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9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16" documentId="13_ncr:1_{CE85909E-1B65-4376-9AC7-C4F344913187}" xr6:coauthVersionLast="47" xr6:coauthVersionMax="47" xr10:uidLastSave="{C2FF116F-90B9-47CC-ADD0-739EDE9E1E2A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<sst xmlns="http://schemas.openxmlformats.org/spreadsheetml/2006/main" count="18684" uniqueCount="2151">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</sst>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1" borderId="0" xfId="0" applyFont="1" applyFill="1" applyBorder="1" applyAlignment="1"/>
    <xf numFmtId="0" fontId="3" fillId="17" borderId="0" xfId="0" applyFont="1" applyFill="1" applyBorder="1" applyAlignment="1"/>
    <xf numFmtId="0" fontId="3" fillId="12" borderId="0" xfId="0" applyFont="1" applyFill="1" applyBorder="1" applyAlignme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78"/>
  <sheetViews>
    <sheetView tabSelected="1" topLeftCell="A3886" workbookViewId="0">
      <selection activeCell="B3888" sqref="B3888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8.42578125" bestFit="1" customWidth="1"/>
    <col min="7" max="7" width="53.140625" hidden="1" customWidth="1"/>
    <col min="8" max="8" width="27.85546875" hidden="1" customWidth="1"/>
    <col min="9" max="9" width="9.28515625" hidden="1" customWidth="1"/>
    <col min="10" max="10" width="5.7109375" hidden="1" customWidth="1"/>
    <col min="11" max="12" width="9.28515625" hidden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77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77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77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77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77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77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77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77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77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77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77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77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77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77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30" t="s">
        <v>23</v>
      </c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30" t="s">
        <v>23</v>
      </c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30" t="s">
        <v>23</v>
      </c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30" t="s">
        <v>23</v>
      </c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30" t="s">
        <v>23</v>
      </c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30" t="s">
        <v>23</v>
      </c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76" customFormat="1">
      <c r="A3525" s="71">
        <v>45499</v>
      </c>
      <c r="B3525" s="72"/>
      <c r="C3525" s="73"/>
      <c r="D3525" s="73"/>
      <c r="E3525" s="73"/>
      <c r="F3525" s="73"/>
      <c r="G3525" s="73"/>
      <c r="H3525" s="73"/>
      <c r="I3525" s="74"/>
      <c r="J3525" s="73"/>
      <c r="K3525" s="73"/>
      <c r="L3525" s="75"/>
      <c r="M3525" s="73"/>
    </row>
    <row r="3526" spans="1:13">
      <c r="A3526" s="26">
        <v>45502</v>
      </c>
      <c r="B3526" s="25" t="s">
        <v>15</v>
      </c>
      <c r="C3526" s="25" t="s">
        <v>16</v>
      </c>
      <c r="D3526" s="25" t="s">
        <v>1992</v>
      </c>
      <c r="E3526" s="25"/>
      <c r="F3526" s="25"/>
      <c r="G3526" s="25"/>
      <c r="H3526" s="25"/>
      <c r="I3526" s="25"/>
      <c r="J3526" s="25"/>
      <c r="K3526" s="25"/>
      <c r="L3526" s="25"/>
      <c r="M3526" s="69"/>
    </row>
    <row r="3527" spans="1:13">
      <c r="A3527" s="26">
        <v>45502</v>
      </c>
      <c r="B3527" s="25" t="s">
        <v>1</v>
      </c>
      <c r="C3527" s="25" t="s">
        <v>18</v>
      </c>
      <c r="D3527" s="25" t="s">
        <v>3</v>
      </c>
      <c r="E3527" s="25" t="s">
        <v>4</v>
      </c>
      <c r="F3527" s="25" t="s">
        <v>5</v>
      </c>
      <c r="G3527" s="25" t="s">
        <v>6</v>
      </c>
      <c r="H3527" s="25" t="s">
        <v>7</v>
      </c>
      <c r="I3527" s="25" t="s">
        <v>8</v>
      </c>
      <c r="J3527" s="25" t="s">
        <v>9</v>
      </c>
      <c r="K3527" s="25" t="s">
        <v>10</v>
      </c>
      <c r="L3527" s="25" t="s">
        <v>11</v>
      </c>
    </row>
    <row r="3528" spans="1:13">
      <c r="A3528" s="26">
        <v>45502</v>
      </c>
      <c r="B3528" s="25" t="s">
        <v>1993</v>
      </c>
      <c r="C3528" s="25" t="s">
        <v>1745</v>
      </c>
      <c r="D3528" s="25">
        <v>64265604</v>
      </c>
      <c r="E3528" s="25">
        <v>2</v>
      </c>
      <c r="F3528" s="27">
        <v>269044</v>
      </c>
      <c r="G3528" s="25" t="s">
        <v>1380</v>
      </c>
      <c r="H3528" s="25" t="s">
        <v>1352</v>
      </c>
      <c r="I3528" s="28">
        <v>1634417</v>
      </c>
      <c r="J3528" s="25">
        <v>64</v>
      </c>
      <c r="K3528" s="25">
        <v>421.34</v>
      </c>
      <c r="L3528" s="29">
        <v>7573.03</v>
      </c>
    </row>
    <row r="3529" spans="1:13">
      <c r="A3529" s="26">
        <v>45502</v>
      </c>
      <c r="B3529" s="25" t="s">
        <v>1994</v>
      </c>
      <c r="C3529" s="25" t="s">
        <v>1480</v>
      </c>
      <c r="D3529" s="25">
        <v>64268580</v>
      </c>
      <c r="E3529" s="25">
        <v>2</v>
      </c>
      <c r="F3529" s="27">
        <v>271410</v>
      </c>
      <c r="G3529" s="25" t="s">
        <v>1343</v>
      </c>
      <c r="H3529" s="25" t="s">
        <v>1352</v>
      </c>
      <c r="I3529" s="28">
        <v>1636933</v>
      </c>
      <c r="J3529" s="25">
        <v>33</v>
      </c>
      <c r="K3529" s="25">
        <v>130.62</v>
      </c>
      <c r="L3529" s="29">
        <v>2855.08</v>
      </c>
    </row>
    <row r="3530" spans="1:13">
      <c r="A3530" s="26">
        <v>45502</v>
      </c>
      <c r="B3530" s="25" t="s">
        <v>1994</v>
      </c>
      <c r="C3530" s="25" t="s">
        <v>1481</v>
      </c>
      <c r="D3530" s="25">
        <v>64268580</v>
      </c>
      <c r="E3530" s="25">
        <v>2</v>
      </c>
      <c r="F3530" s="37">
        <v>271413</v>
      </c>
      <c r="G3530" s="25" t="s">
        <v>1340</v>
      </c>
      <c r="H3530" s="25" t="s">
        <v>1352</v>
      </c>
      <c r="I3530" s="28">
        <v>1636964</v>
      </c>
      <c r="J3530" s="25">
        <v>37</v>
      </c>
      <c r="K3530" s="25">
        <v>137.16</v>
      </c>
      <c r="L3530" s="29">
        <v>2961.79</v>
      </c>
    </row>
    <row r="3531" spans="1:13">
      <c r="A3531" s="26">
        <v>45502</v>
      </c>
      <c r="B3531" s="25" t="s">
        <v>1994</v>
      </c>
      <c r="C3531" s="25" t="s">
        <v>1377</v>
      </c>
      <c r="D3531" s="25">
        <v>64268580</v>
      </c>
      <c r="E3531" s="25">
        <v>2</v>
      </c>
      <c r="F3531" s="27">
        <v>271414</v>
      </c>
      <c r="G3531" s="25" t="s">
        <v>1340</v>
      </c>
      <c r="H3531" s="25" t="s">
        <v>1352</v>
      </c>
      <c r="I3531" s="28">
        <v>1636965</v>
      </c>
      <c r="J3531" s="25">
        <v>32</v>
      </c>
      <c r="K3531" s="25">
        <v>109.92</v>
      </c>
      <c r="L3531" s="29">
        <v>2680.81</v>
      </c>
    </row>
    <row r="3532" spans="1:13">
      <c r="A3532" s="26">
        <v>45502</v>
      </c>
      <c r="B3532" s="25" t="s">
        <v>1994</v>
      </c>
      <c r="C3532" s="25" t="s">
        <v>1378</v>
      </c>
      <c r="D3532" s="25">
        <v>64268580</v>
      </c>
      <c r="E3532" s="25">
        <v>2</v>
      </c>
      <c r="F3532" s="27">
        <v>271416</v>
      </c>
      <c r="G3532" s="25" t="s">
        <v>1340</v>
      </c>
      <c r="H3532" s="25" t="s">
        <v>1352</v>
      </c>
      <c r="I3532" s="28">
        <v>1636966</v>
      </c>
      <c r="J3532" s="25">
        <v>40</v>
      </c>
      <c r="K3532" s="25">
        <v>167.39</v>
      </c>
      <c r="L3532" s="29">
        <v>3786.05</v>
      </c>
    </row>
    <row r="3533" spans="1:13">
      <c r="A3533" s="26">
        <v>45502</v>
      </c>
      <c r="B3533" s="25" t="s">
        <v>1994</v>
      </c>
      <c r="C3533" s="25" t="s">
        <v>1995</v>
      </c>
      <c r="D3533" s="25">
        <v>64268580</v>
      </c>
      <c r="E3533" s="25">
        <v>2</v>
      </c>
      <c r="F3533" s="31">
        <v>271418</v>
      </c>
      <c r="G3533" s="25" t="s">
        <v>1340</v>
      </c>
      <c r="H3533" s="25" t="s">
        <v>1352</v>
      </c>
      <c r="I3533" s="28">
        <v>1636935</v>
      </c>
      <c r="J3533" s="25">
        <v>28</v>
      </c>
      <c r="K3533" s="25">
        <v>105.32</v>
      </c>
      <c r="L3533" s="29">
        <v>2147.27</v>
      </c>
    </row>
    <row r="3534" spans="1:13">
      <c r="A3534" s="26">
        <v>45502</v>
      </c>
      <c r="B3534" s="25" t="s">
        <v>1994</v>
      </c>
      <c r="C3534" s="25" t="s">
        <v>1482</v>
      </c>
      <c r="D3534" s="25">
        <v>64268580</v>
      </c>
      <c r="E3534" s="25">
        <v>2</v>
      </c>
      <c r="F3534" s="31">
        <v>271420</v>
      </c>
      <c r="G3534" s="25" t="s">
        <v>1343</v>
      </c>
      <c r="H3534" s="25" t="s">
        <v>1352</v>
      </c>
      <c r="I3534" s="28">
        <v>1636930</v>
      </c>
      <c r="J3534" s="25">
        <v>56</v>
      </c>
      <c r="K3534" s="25">
        <v>192.56</v>
      </c>
      <c r="L3534" s="29">
        <v>4746.6499999999996</v>
      </c>
    </row>
    <row r="3535" spans="1:13">
      <c r="A3535" s="26">
        <v>45502</v>
      </c>
      <c r="B3535" s="25">
        <v>7</v>
      </c>
      <c r="C3535" s="29">
        <v>1264.31</v>
      </c>
      <c r="D3535" s="29">
        <v>26750.68</v>
      </c>
      <c r="E3535" s="25"/>
      <c r="F3535" s="25"/>
      <c r="G3535" s="25"/>
      <c r="H3535" s="25"/>
      <c r="I3535" s="25"/>
      <c r="J3535" s="25"/>
      <c r="K3535" s="25"/>
      <c r="L3535" s="25"/>
    </row>
    <row r="3536" spans="1:13">
      <c r="A3536" s="26">
        <v>45502</v>
      </c>
      <c r="B3536" s="25" t="s">
        <v>503</v>
      </c>
      <c r="C3536" s="25" t="s">
        <v>504</v>
      </c>
      <c r="D3536" s="25" t="s">
        <v>1996</v>
      </c>
      <c r="E3536" s="25"/>
      <c r="F3536" s="25"/>
      <c r="G3536" s="25"/>
      <c r="H3536" s="25"/>
      <c r="I3536" s="25"/>
      <c r="J3536" s="25"/>
      <c r="K3536" s="25"/>
      <c r="L3536" s="25"/>
    </row>
    <row r="3537" spans="1:12">
      <c r="A3537" s="26">
        <v>45502</v>
      </c>
      <c r="B3537" s="25" t="s">
        <v>1</v>
      </c>
      <c r="C3537" s="25" t="s">
        <v>18</v>
      </c>
      <c r="D3537" s="25" t="s">
        <v>3</v>
      </c>
      <c r="E3537" s="25" t="s">
        <v>4</v>
      </c>
      <c r="F3537" s="25" t="s">
        <v>5</v>
      </c>
      <c r="G3537" s="25" t="s">
        <v>6</v>
      </c>
      <c r="H3537" s="25" t="s">
        <v>7</v>
      </c>
      <c r="I3537" s="25" t="s">
        <v>8</v>
      </c>
      <c r="J3537" s="25" t="s">
        <v>9</v>
      </c>
      <c r="K3537" s="25" t="s">
        <v>10</v>
      </c>
      <c r="L3537" s="25" t="s">
        <v>11</v>
      </c>
    </row>
    <row r="3538" spans="1:12">
      <c r="A3538" s="26">
        <v>45502</v>
      </c>
      <c r="B3538" s="25" t="s">
        <v>888</v>
      </c>
      <c r="C3538" s="25" t="s">
        <v>1997</v>
      </c>
      <c r="D3538" s="25">
        <v>230040</v>
      </c>
      <c r="E3538" s="25">
        <v>2</v>
      </c>
      <c r="F3538" s="27">
        <v>1205207</v>
      </c>
      <c r="G3538" s="25" t="s">
        <v>1998</v>
      </c>
      <c r="H3538" s="25" t="s">
        <v>271</v>
      </c>
      <c r="I3538" s="28">
        <v>1619734</v>
      </c>
      <c r="J3538" s="25">
        <v>120</v>
      </c>
      <c r="K3538" s="25">
        <v>790.8</v>
      </c>
      <c r="L3538" s="29">
        <v>2899.2</v>
      </c>
    </row>
    <row r="3539" spans="1:12">
      <c r="A3539" s="26">
        <v>45502</v>
      </c>
      <c r="B3539" s="25" t="s">
        <v>1994</v>
      </c>
      <c r="C3539" s="25" t="s">
        <v>838</v>
      </c>
      <c r="D3539" s="25">
        <v>442080</v>
      </c>
      <c r="E3539" s="25">
        <v>2</v>
      </c>
      <c r="F3539" s="27">
        <v>1449705</v>
      </c>
      <c r="G3539" s="25" t="s">
        <v>839</v>
      </c>
      <c r="H3539" s="25">
        <v>0</v>
      </c>
      <c r="I3539" s="28">
        <v>1636612</v>
      </c>
      <c r="J3539" s="25">
        <v>86</v>
      </c>
      <c r="K3539" s="25">
        <v>222.79</v>
      </c>
      <c r="L3539" s="29">
        <v>5483.14</v>
      </c>
    </row>
    <row r="3540" spans="1:12">
      <c r="A3540" s="26">
        <v>45502</v>
      </c>
      <c r="B3540" s="25" t="s">
        <v>1994</v>
      </c>
      <c r="C3540" s="25" t="s">
        <v>840</v>
      </c>
      <c r="D3540" s="25">
        <v>442080</v>
      </c>
      <c r="E3540" s="25">
        <v>2</v>
      </c>
      <c r="F3540" s="27">
        <v>1449708</v>
      </c>
      <c r="G3540" s="25" t="s">
        <v>841</v>
      </c>
      <c r="H3540" s="25" t="s">
        <v>409</v>
      </c>
      <c r="I3540" s="28">
        <v>1636616</v>
      </c>
      <c r="J3540" s="25">
        <v>37</v>
      </c>
      <c r="K3540" s="25">
        <v>293.63</v>
      </c>
      <c r="L3540" s="29">
        <v>4233.41</v>
      </c>
    </row>
    <row r="3541" spans="1:12">
      <c r="A3541" s="26">
        <v>45502</v>
      </c>
      <c r="B3541" s="25" t="s">
        <v>1994</v>
      </c>
      <c r="C3541" s="25" t="s">
        <v>842</v>
      </c>
      <c r="D3541" s="25">
        <v>442080</v>
      </c>
      <c r="E3541" s="25">
        <v>2</v>
      </c>
      <c r="F3541" s="27">
        <v>1449721</v>
      </c>
      <c r="G3541" s="25" t="s">
        <v>843</v>
      </c>
      <c r="H3541" s="25" t="s">
        <v>409</v>
      </c>
      <c r="I3541" s="28">
        <v>1636633</v>
      </c>
      <c r="J3541" s="25">
        <v>94</v>
      </c>
      <c r="K3541" s="25">
        <v>249.85</v>
      </c>
      <c r="L3541" s="29">
        <v>6355.69</v>
      </c>
    </row>
    <row r="3542" spans="1:12">
      <c r="A3542" s="26">
        <v>45502</v>
      </c>
      <c r="B3542" s="25">
        <v>4</v>
      </c>
      <c r="C3542" s="29">
        <v>1557.07</v>
      </c>
      <c r="D3542" s="29">
        <v>18971.439999999999</v>
      </c>
      <c r="E3542" s="25"/>
      <c r="F3542" s="25"/>
      <c r="G3542" s="25"/>
      <c r="H3542" s="25"/>
      <c r="I3542" s="25"/>
      <c r="J3542" s="25"/>
      <c r="K3542" s="25"/>
      <c r="L3542" s="25"/>
    </row>
    <row r="3543" spans="1:12">
      <c r="A3543" s="26">
        <v>45502</v>
      </c>
      <c r="B3543" s="25" t="s">
        <v>43</v>
      </c>
      <c r="C3543" s="25" t="s">
        <v>44</v>
      </c>
      <c r="D3543" s="25" t="s">
        <v>1999</v>
      </c>
      <c r="E3543" s="25"/>
      <c r="F3543" s="25"/>
      <c r="G3543" s="25"/>
      <c r="H3543" s="25"/>
      <c r="I3543" s="25"/>
      <c r="J3543" s="25"/>
      <c r="K3543" s="25"/>
      <c r="L3543" s="25"/>
    </row>
    <row r="3544" spans="1:12">
      <c r="A3544" s="26">
        <v>45502</v>
      </c>
      <c r="B3544" s="25" t="s">
        <v>1</v>
      </c>
      <c r="C3544" s="25" t="s">
        <v>18</v>
      </c>
      <c r="D3544" s="25" t="s">
        <v>3</v>
      </c>
      <c r="E3544" s="25" t="s">
        <v>4</v>
      </c>
      <c r="F3544" s="25" t="s">
        <v>5</v>
      </c>
      <c r="G3544" s="25" t="s">
        <v>6</v>
      </c>
      <c r="H3544" s="25" t="s">
        <v>7</v>
      </c>
      <c r="I3544" s="25" t="s">
        <v>8</v>
      </c>
      <c r="J3544" s="25" t="s">
        <v>9</v>
      </c>
      <c r="K3544" s="25" t="s">
        <v>10</v>
      </c>
      <c r="L3544" s="25" t="s">
        <v>11</v>
      </c>
    </row>
    <row r="3545" spans="1:12">
      <c r="A3545" s="26">
        <v>45502</v>
      </c>
      <c r="B3545" s="25" t="s">
        <v>1994</v>
      </c>
      <c r="C3545" s="25" t="s">
        <v>2000</v>
      </c>
      <c r="D3545" s="25">
        <v>442080</v>
      </c>
      <c r="E3545" s="25">
        <v>2</v>
      </c>
      <c r="F3545" s="27">
        <v>1449686</v>
      </c>
      <c r="G3545" s="25" t="s">
        <v>2001</v>
      </c>
      <c r="H3545" s="25" t="s">
        <v>48</v>
      </c>
      <c r="I3545" s="28">
        <v>1636620</v>
      </c>
      <c r="J3545" s="25">
        <v>1</v>
      </c>
      <c r="K3545" s="25">
        <v>4.4400000000000004</v>
      </c>
      <c r="L3545" s="25">
        <v>79.56</v>
      </c>
    </row>
    <row r="3546" spans="1:12">
      <c r="A3546" s="26">
        <v>45502</v>
      </c>
      <c r="B3546" s="25" t="s">
        <v>1994</v>
      </c>
      <c r="C3546" s="25" t="s">
        <v>46</v>
      </c>
      <c r="D3546" s="25">
        <v>442080</v>
      </c>
      <c r="E3546" s="25">
        <v>2</v>
      </c>
      <c r="F3546" s="27">
        <v>1449687</v>
      </c>
      <c r="G3546" s="25" t="s">
        <v>47</v>
      </c>
      <c r="H3546" s="25" t="s">
        <v>48</v>
      </c>
      <c r="I3546" s="28">
        <v>1636619</v>
      </c>
      <c r="J3546" s="25">
        <v>2</v>
      </c>
      <c r="K3546" s="25">
        <v>8.8699999999999992</v>
      </c>
      <c r="L3546" s="25">
        <v>159.12</v>
      </c>
    </row>
    <row r="3547" spans="1:12">
      <c r="A3547" s="26">
        <v>45502</v>
      </c>
      <c r="B3547" s="25" t="s">
        <v>1994</v>
      </c>
      <c r="C3547" s="25" t="s">
        <v>2000</v>
      </c>
      <c r="D3547" s="25">
        <v>442080</v>
      </c>
      <c r="E3547" s="25">
        <v>2</v>
      </c>
      <c r="F3547" s="27">
        <v>1449702</v>
      </c>
      <c r="G3547" s="25" t="s">
        <v>2001</v>
      </c>
      <c r="H3547" s="25" t="s">
        <v>48</v>
      </c>
      <c r="I3547" s="28">
        <v>1636620</v>
      </c>
      <c r="J3547" s="25">
        <v>41</v>
      </c>
      <c r="K3547" s="25">
        <v>167.97</v>
      </c>
      <c r="L3547" s="29">
        <v>3320.74</v>
      </c>
    </row>
    <row r="3548" spans="1:12">
      <c r="A3548" s="26">
        <v>45502</v>
      </c>
      <c r="B3548" s="25" t="s">
        <v>1994</v>
      </c>
      <c r="C3548" s="25" t="s">
        <v>46</v>
      </c>
      <c r="D3548" s="25">
        <v>442080</v>
      </c>
      <c r="E3548" s="25">
        <v>2</v>
      </c>
      <c r="F3548" s="27">
        <v>1449703</v>
      </c>
      <c r="G3548" s="25" t="s">
        <v>47</v>
      </c>
      <c r="H3548" s="25" t="s">
        <v>48</v>
      </c>
      <c r="I3548" s="28">
        <v>1636619</v>
      </c>
      <c r="J3548" s="25">
        <v>48</v>
      </c>
      <c r="K3548" s="25">
        <v>273.27999999999997</v>
      </c>
      <c r="L3548" s="29">
        <v>5841.3</v>
      </c>
    </row>
    <row r="3549" spans="1:12">
      <c r="A3549" s="26">
        <v>45502</v>
      </c>
      <c r="B3549" s="25">
        <v>4</v>
      </c>
      <c r="C3549" s="25">
        <v>454.55</v>
      </c>
      <c r="D3549" s="29">
        <v>9400.7199999999993</v>
      </c>
      <c r="E3549" s="25"/>
      <c r="F3549" s="25"/>
      <c r="G3549" s="25"/>
      <c r="H3549" s="25"/>
      <c r="I3549" s="25"/>
      <c r="J3549" s="25"/>
      <c r="K3549" s="25"/>
      <c r="L3549" s="25"/>
    </row>
    <row r="3550" spans="1:12">
      <c r="A3550" s="26">
        <v>45502</v>
      </c>
      <c r="B3550" s="25" t="s">
        <v>145</v>
      </c>
      <c r="C3550" s="25" t="s">
        <v>146</v>
      </c>
      <c r="D3550" s="25" t="s">
        <v>2002</v>
      </c>
      <c r="E3550" s="25"/>
      <c r="F3550" s="25"/>
      <c r="G3550" s="25"/>
      <c r="H3550" s="25"/>
      <c r="I3550" s="25"/>
      <c r="J3550" s="25"/>
      <c r="K3550" s="25"/>
      <c r="L3550" s="25"/>
    </row>
    <row r="3551" spans="1:12">
      <c r="A3551" s="26">
        <v>45502</v>
      </c>
      <c r="B3551" s="25" t="s">
        <v>1</v>
      </c>
      <c r="C3551" s="25" t="s">
        <v>18</v>
      </c>
      <c r="D3551" s="25" t="s">
        <v>3</v>
      </c>
      <c r="E3551" s="25" t="s">
        <v>4</v>
      </c>
      <c r="F3551" s="25" t="s">
        <v>5</v>
      </c>
      <c r="G3551" s="25" t="s">
        <v>6</v>
      </c>
      <c r="H3551" s="25" t="s">
        <v>7</v>
      </c>
      <c r="I3551" s="25" t="s">
        <v>8</v>
      </c>
      <c r="J3551" s="25" t="s">
        <v>9</v>
      </c>
      <c r="K3551" s="25" t="s">
        <v>10</v>
      </c>
      <c r="L3551" s="25" t="s">
        <v>11</v>
      </c>
    </row>
    <row r="3552" spans="1:12">
      <c r="A3552" s="26">
        <v>45502</v>
      </c>
      <c r="B3552" s="25" t="s">
        <v>1994</v>
      </c>
      <c r="C3552" s="25" t="s">
        <v>1387</v>
      </c>
      <c r="D3552" s="25">
        <v>231293</v>
      </c>
      <c r="E3552" s="25">
        <v>2</v>
      </c>
      <c r="F3552" s="27">
        <v>1212418</v>
      </c>
      <c r="G3552" s="25" t="s">
        <v>1388</v>
      </c>
      <c r="H3552" s="25" t="s">
        <v>492</v>
      </c>
      <c r="I3552" s="28">
        <v>1637382</v>
      </c>
      <c r="J3552" s="25">
        <v>189</v>
      </c>
      <c r="K3552" s="29">
        <v>2095.9899999999998</v>
      </c>
      <c r="L3552" s="29">
        <v>10050.93</v>
      </c>
    </row>
    <row r="3553" spans="1:12">
      <c r="A3553" s="26">
        <v>45502</v>
      </c>
      <c r="B3553" s="25" t="s">
        <v>1994</v>
      </c>
      <c r="C3553" s="25" t="s">
        <v>1387</v>
      </c>
      <c r="D3553" s="25">
        <v>231293</v>
      </c>
      <c r="E3553" s="25">
        <v>2</v>
      </c>
      <c r="F3553" s="27">
        <v>1212419</v>
      </c>
      <c r="G3553" s="25" t="s">
        <v>1388</v>
      </c>
      <c r="H3553" s="25" t="s">
        <v>492</v>
      </c>
      <c r="I3553" s="28">
        <v>1637382</v>
      </c>
      <c r="J3553" s="25">
        <v>173</v>
      </c>
      <c r="K3553" s="29">
        <v>1560.37</v>
      </c>
      <c r="L3553" s="29">
        <v>8120.8</v>
      </c>
    </row>
    <row r="3554" spans="1:12">
      <c r="A3554" s="26">
        <v>45502</v>
      </c>
      <c r="B3554" s="25">
        <v>2</v>
      </c>
      <c r="C3554" s="29">
        <v>3656.36</v>
      </c>
      <c r="D3554" s="29">
        <v>18171.73</v>
      </c>
      <c r="E3554" s="25"/>
      <c r="F3554" s="25"/>
      <c r="G3554" s="25"/>
      <c r="H3554" s="25"/>
      <c r="I3554" s="25"/>
      <c r="J3554" s="25"/>
      <c r="K3554" s="25"/>
      <c r="L3554" s="25"/>
    </row>
    <row r="3555" spans="1:12">
      <c r="A3555" s="26">
        <v>45502</v>
      </c>
      <c r="B3555" s="25" t="s">
        <v>105</v>
      </c>
      <c r="C3555" s="25" t="s">
        <v>106</v>
      </c>
      <c r="D3555" s="25" t="s">
        <v>2003</v>
      </c>
      <c r="E3555" s="25"/>
      <c r="F3555" s="25"/>
      <c r="G3555" s="25"/>
      <c r="H3555" s="25"/>
      <c r="I3555" s="25"/>
      <c r="J3555" s="25"/>
      <c r="K3555" s="25"/>
      <c r="L3555" s="25"/>
    </row>
    <row r="3556" spans="1:12">
      <c r="A3556" s="26">
        <v>45502</v>
      </c>
      <c r="B3556" s="25" t="s">
        <v>1</v>
      </c>
      <c r="C3556" s="25" t="s">
        <v>18</v>
      </c>
      <c r="D3556" s="25" t="s">
        <v>3</v>
      </c>
      <c r="E3556" s="25" t="s">
        <v>4</v>
      </c>
      <c r="F3556" s="25" t="s">
        <v>5</v>
      </c>
      <c r="G3556" s="25" t="s">
        <v>6</v>
      </c>
      <c r="H3556" s="25" t="s">
        <v>7</v>
      </c>
      <c r="I3556" s="25" t="s">
        <v>8</v>
      </c>
      <c r="J3556" s="25" t="s">
        <v>9</v>
      </c>
      <c r="K3556" s="25" t="s">
        <v>10</v>
      </c>
      <c r="L3556" s="25" t="s">
        <v>11</v>
      </c>
    </row>
    <row r="3557" spans="1:12">
      <c r="A3557" s="26">
        <v>45502</v>
      </c>
      <c r="B3557" s="25" t="s">
        <v>1994</v>
      </c>
      <c r="C3557" s="25" t="s">
        <v>1021</v>
      </c>
      <c r="D3557" s="25">
        <v>442080</v>
      </c>
      <c r="E3557" s="25">
        <v>2</v>
      </c>
      <c r="F3557" s="27">
        <v>1449694</v>
      </c>
      <c r="G3557" s="25" t="s">
        <v>1022</v>
      </c>
      <c r="H3557" s="25" t="s">
        <v>188</v>
      </c>
      <c r="I3557" s="28">
        <v>1636615</v>
      </c>
      <c r="J3557" s="25">
        <v>32</v>
      </c>
      <c r="K3557" s="25">
        <v>82.06</v>
      </c>
      <c r="L3557" s="29">
        <v>1753.48</v>
      </c>
    </row>
    <row r="3558" spans="1:12">
      <c r="A3558" s="26">
        <v>45502</v>
      </c>
      <c r="B3558" s="25" t="s">
        <v>1994</v>
      </c>
      <c r="C3558" s="25" t="s">
        <v>603</v>
      </c>
      <c r="D3558" s="25">
        <v>442080</v>
      </c>
      <c r="E3558" s="25">
        <v>2</v>
      </c>
      <c r="F3558" s="27">
        <v>1449699</v>
      </c>
      <c r="G3558" s="25" t="s">
        <v>464</v>
      </c>
      <c r="H3558" s="25" t="s">
        <v>483</v>
      </c>
      <c r="I3558" s="28">
        <v>1636608</v>
      </c>
      <c r="J3558" s="25">
        <v>5</v>
      </c>
      <c r="K3558" s="25">
        <v>31.04</v>
      </c>
      <c r="L3558" s="25">
        <v>676.42</v>
      </c>
    </row>
    <row r="3559" spans="1:12">
      <c r="A3559" s="26">
        <v>45502</v>
      </c>
      <c r="B3559" s="25" t="s">
        <v>1994</v>
      </c>
      <c r="C3559" s="25" t="s">
        <v>2004</v>
      </c>
      <c r="D3559" s="25">
        <v>442080</v>
      </c>
      <c r="E3559" s="25">
        <v>2</v>
      </c>
      <c r="F3559" s="27">
        <v>1449700</v>
      </c>
      <c r="G3559" s="25" t="s">
        <v>2005</v>
      </c>
      <c r="H3559" s="25" t="s">
        <v>318</v>
      </c>
      <c r="I3559" s="28">
        <v>1636618</v>
      </c>
      <c r="J3559" s="25">
        <v>12</v>
      </c>
      <c r="K3559" s="25">
        <v>47.64</v>
      </c>
      <c r="L3559" s="29">
        <v>1170.0899999999999</v>
      </c>
    </row>
    <row r="3560" spans="1:12">
      <c r="A3560" s="26">
        <v>45502</v>
      </c>
      <c r="B3560" s="25" t="s">
        <v>1994</v>
      </c>
      <c r="C3560" s="25" t="s">
        <v>1025</v>
      </c>
      <c r="D3560" s="25">
        <v>442080</v>
      </c>
      <c r="E3560" s="25">
        <v>2</v>
      </c>
      <c r="F3560" s="27">
        <v>1449704</v>
      </c>
      <c r="G3560" s="25" t="s">
        <v>1022</v>
      </c>
      <c r="H3560" s="25" t="s">
        <v>188</v>
      </c>
      <c r="I3560" s="28">
        <v>1636605</v>
      </c>
      <c r="J3560" s="25">
        <v>33</v>
      </c>
      <c r="K3560" s="25">
        <v>99.04</v>
      </c>
      <c r="L3560" s="29">
        <v>1929.71</v>
      </c>
    </row>
    <row r="3561" spans="1:12">
      <c r="A3561" s="26">
        <v>45502</v>
      </c>
      <c r="B3561" s="25" t="s">
        <v>1994</v>
      </c>
      <c r="C3561" s="25" t="s">
        <v>2006</v>
      </c>
      <c r="D3561" s="25">
        <v>442080</v>
      </c>
      <c r="E3561" s="25">
        <v>2</v>
      </c>
      <c r="F3561" s="27">
        <v>1449710</v>
      </c>
      <c r="G3561" s="25" t="s">
        <v>2007</v>
      </c>
      <c r="H3561" s="25" t="s">
        <v>188</v>
      </c>
      <c r="I3561" s="28">
        <v>1636627</v>
      </c>
      <c r="J3561" s="25">
        <v>20</v>
      </c>
      <c r="K3561" s="25">
        <v>169.67</v>
      </c>
      <c r="L3561" s="29">
        <v>2513.41</v>
      </c>
    </row>
    <row r="3562" spans="1:12">
      <c r="A3562" s="26">
        <v>45502</v>
      </c>
      <c r="B3562" s="25">
        <v>5</v>
      </c>
      <c r="C3562" s="25">
        <v>429.45</v>
      </c>
      <c r="D3562" s="29">
        <v>8043.11</v>
      </c>
      <c r="E3562" s="25"/>
      <c r="F3562" s="25"/>
      <c r="G3562" s="25"/>
      <c r="H3562" s="25"/>
      <c r="I3562" s="25"/>
      <c r="J3562" s="25"/>
      <c r="K3562" s="25"/>
      <c r="L3562" s="25"/>
    </row>
    <row r="3563" spans="1:12">
      <c r="A3563" s="26">
        <v>45502</v>
      </c>
      <c r="B3563" s="25" t="s">
        <v>214</v>
      </c>
      <c r="C3563" s="25" t="s">
        <v>215</v>
      </c>
      <c r="D3563" s="25" t="s">
        <v>2008</v>
      </c>
      <c r="E3563" s="25"/>
      <c r="F3563" s="25"/>
      <c r="G3563" s="25"/>
      <c r="H3563" s="25"/>
      <c r="I3563" s="25"/>
      <c r="J3563" s="25"/>
      <c r="K3563" s="25"/>
      <c r="L3563" s="25"/>
    </row>
    <row r="3564" spans="1:12">
      <c r="A3564" s="26">
        <v>45502</v>
      </c>
      <c r="B3564" s="25" t="s">
        <v>1</v>
      </c>
      <c r="C3564" s="25" t="s">
        <v>18</v>
      </c>
      <c r="D3564" s="25" t="s">
        <v>3</v>
      </c>
      <c r="E3564" s="25" t="s">
        <v>4</v>
      </c>
      <c r="F3564" s="25" t="s">
        <v>5</v>
      </c>
      <c r="G3564" s="25" t="s">
        <v>6</v>
      </c>
      <c r="H3564" s="25" t="s">
        <v>7</v>
      </c>
      <c r="I3564" s="25" t="s">
        <v>8</v>
      </c>
      <c r="J3564" s="25" t="s">
        <v>9</v>
      </c>
      <c r="K3564" s="25" t="s">
        <v>10</v>
      </c>
      <c r="L3564" s="25" t="s">
        <v>11</v>
      </c>
    </row>
    <row r="3565" spans="1:12">
      <c r="A3565" s="26">
        <v>45502</v>
      </c>
      <c r="B3565" s="25" t="s">
        <v>1994</v>
      </c>
      <c r="C3565" s="25" t="s">
        <v>681</v>
      </c>
      <c r="D3565" s="25">
        <v>442080</v>
      </c>
      <c r="E3565" s="25">
        <v>2</v>
      </c>
      <c r="F3565" s="27">
        <v>1449685</v>
      </c>
      <c r="G3565" s="25" t="s">
        <v>682</v>
      </c>
      <c r="H3565" s="25" t="s">
        <v>90</v>
      </c>
      <c r="I3565" s="28">
        <v>1636607</v>
      </c>
      <c r="J3565" s="25">
        <v>1</v>
      </c>
      <c r="K3565" s="25">
        <v>3.39</v>
      </c>
      <c r="L3565" s="25">
        <v>62.02</v>
      </c>
    </row>
    <row r="3566" spans="1:12">
      <c r="A3566" s="26">
        <v>45502</v>
      </c>
      <c r="B3566" s="25" t="s">
        <v>1994</v>
      </c>
      <c r="C3566" s="25" t="s">
        <v>681</v>
      </c>
      <c r="D3566" s="25">
        <v>442080</v>
      </c>
      <c r="E3566" s="25">
        <v>2</v>
      </c>
      <c r="F3566" s="27">
        <v>1449693</v>
      </c>
      <c r="G3566" s="25" t="s">
        <v>682</v>
      </c>
      <c r="H3566" s="25" t="s">
        <v>90</v>
      </c>
      <c r="I3566" s="28">
        <v>1636607</v>
      </c>
      <c r="J3566" s="25">
        <v>43</v>
      </c>
      <c r="K3566" s="25">
        <v>202.2</v>
      </c>
      <c r="L3566" s="29">
        <v>4442.79</v>
      </c>
    </row>
    <row r="3567" spans="1:12">
      <c r="A3567" s="26">
        <v>45502</v>
      </c>
      <c r="B3567" s="25" t="s">
        <v>1994</v>
      </c>
      <c r="C3567" s="25" t="s">
        <v>2009</v>
      </c>
      <c r="D3567" s="25">
        <v>442080</v>
      </c>
      <c r="E3567" s="25">
        <v>2</v>
      </c>
      <c r="F3567" s="27">
        <v>1449712</v>
      </c>
      <c r="G3567" s="25" t="s">
        <v>2010</v>
      </c>
      <c r="H3567" s="25" t="s">
        <v>68</v>
      </c>
      <c r="I3567" s="28">
        <v>1636629</v>
      </c>
      <c r="J3567" s="25">
        <v>5</v>
      </c>
      <c r="K3567" s="25">
        <v>79.150000000000006</v>
      </c>
      <c r="L3567" s="25">
        <v>765.74</v>
      </c>
    </row>
    <row r="3568" spans="1:12">
      <c r="A3568" s="26">
        <v>45502</v>
      </c>
      <c r="B3568" s="25" t="s">
        <v>1994</v>
      </c>
      <c r="C3568" s="25" t="s">
        <v>712</v>
      </c>
      <c r="D3568" s="25">
        <v>64268572</v>
      </c>
      <c r="E3568" s="25">
        <v>2</v>
      </c>
      <c r="F3568" s="27">
        <v>270873</v>
      </c>
      <c r="G3568" s="25" t="s">
        <v>713</v>
      </c>
      <c r="H3568" s="25" t="s">
        <v>68</v>
      </c>
      <c r="I3568" s="28">
        <v>1636787</v>
      </c>
      <c r="J3568" s="25">
        <v>7</v>
      </c>
      <c r="K3568" s="25">
        <v>55.73</v>
      </c>
      <c r="L3568" s="29">
        <v>1198.1300000000001</v>
      </c>
    </row>
    <row r="3569" spans="1:12">
      <c r="A3569" s="26">
        <v>45502</v>
      </c>
      <c r="B3569" s="25">
        <v>4</v>
      </c>
      <c r="C3569" s="25">
        <v>340.46</v>
      </c>
      <c r="D3569" s="29">
        <v>6468.68</v>
      </c>
      <c r="E3569" s="25"/>
      <c r="F3569" s="25"/>
      <c r="G3569" s="25"/>
      <c r="H3569" s="25"/>
      <c r="I3569" s="25"/>
      <c r="J3569" s="25"/>
      <c r="K3569" s="25"/>
      <c r="L3569" s="25"/>
    </row>
    <row r="3570" spans="1:12">
      <c r="A3570" s="26">
        <v>45502</v>
      </c>
      <c r="B3570" s="25" t="s">
        <v>174</v>
      </c>
      <c r="C3570" s="25" t="s">
        <v>175</v>
      </c>
      <c r="D3570" s="25" t="s">
        <v>2011</v>
      </c>
      <c r="E3570" s="25"/>
      <c r="F3570" s="25"/>
      <c r="G3570" s="25"/>
      <c r="H3570" s="25"/>
      <c r="I3570" s="25"/>
      <c r="J3570" s="25"/>
      <c r="K3570" s="25"/>
      <c r="L3570" s="25"/>
    </row>
    <row r="3571" spans="1:12">
      <c r="A3571" s="26">
        <v>45502</v>
      </c>
      <c r="B3571" s="25" t="s">
        <v>1</v>
      </c>
      <c r="C3571" s="25" t="s">
        <v>18</v>
      </c>
      <c r="D3571" s="25" t="s">
        <v>3</v>
      </c>
      <c r="E3571" s="25" t="s">
        <v>4</v>
      </c>
      <c r="F3571" s="25" t="s">
        <v>5</v>
      </c>
      <c r="G3571" s="25" t="s">
        <v>6</v>
      </c>
      <c r="H3571" s="25" t="s">
        <v>7</v>
      </c>
      <c r="I3571" s="25" t="s">
        <v>8</v>
      </c>
      <c r="J3571" s="25" t="s">
        <v>9</v>
      </c>
      <c r="K3571" s="25" t="s">
        <v>10</v>
      </c>
      <c r="L3571" s="25" t="s">
        <v>11</v>
      </c>
    </row>
    <row r="3572" spans="1:12">
      <c r="A3572" s="26">
        <v>45502</v>
      </c>
      <c r="B3572" s="25" t="s">
        <v>1994</v>
      </c>
      <c r="C3572" s="25" t="s">
        <v>2012</v>
      </c>
      <c r="D3572" s="25">
        <v>442080</v>
      </c>
      <c r="E3572" s="25">
        <v>2</v>
      </c>
      <c r="F3572" s="27">
        <v>1449690</v>
      </c>
      <c r="G3572" s="25" t="s">
        <v>2013</v>
      </c>
      <c r="H3572" s="25" t="s">
        <v>53</v>
      </c>
      <c r="I3572" s="28">
        <v>1636621</v>
      </c>
      <c r="J3572" s="25">
        <v>1</v>
      </c>
      <c r="K3572" s="25">
        <v>15.83</v>
      </c>
      <c r="L3572" s="25">
        <v>159.22999999999999</v>
      </c>
    </row>
    <row r="3573" spans="1:12">
      <c r="A3573" s="26">
        <v>45502</v>
      </c>
      <c r="B3573" s="25" t="s">
        <v>1994</v>
      </c>
      <c r="C3573" s="25" t="s">
        <v>2014</v>
      </c>
      <c r="D3573" s="25">
        <v>442080</v>
      </c>
      <c r="E3573" s="25">
        <v>2</v>
      </c>
      <c r="F3573" s="27">
        <v>1449713</v>
      </c>
      <c r="G3573" s="25" t="s">
        <v>2015</v>
      </c>
      <c r="H3573" s="25" t="s">
        <v>492</v>
      </c>
      <c r="I3573" s="28">
        <v>1636625</v>
      </c>
      <c r="J3573" s="25">
        <v>73</v>
      </c>
      <c r="K3573" s="25">
        <v>780.03</v>
      </c>
      <c r="L3573" s="29">
        <v>8827.89</v>
      </c>
    </row>
    <row r="3574" spans="1:12">
      <c r="A3574" s="26">
        <v>45502</v>
      </c>
      <c r="B3574" s="25" t="s">
        <v>1994</v>
      </c>
      <c r="C3574" s="25" t="s">
        <v>2012</v>
      </c>
      <c r="D3574" s="25">
        <v>442080</v>
      </c>
      <c r="E3574" s="25">
        <v>2</v>
      </c>
      <c r="F3574" s="27">
        <v>1449715</v>
      </c>
      <c r="G3574" s="25" t="s">
        <v>2013</v>
      </c>
      <c r="H3574" s="25" t="s">
        <v>53</v>
      </c>
      <c r="I3574" s="28">
        <v>1636621</v>
      </c>
      <c r="J3574" s="25">
        <v>12</v>
      </c>
      <c r="K3574" s="25">
        <v>119.02</v>
      </c>
      <c r="L3574" s="29">
        <v>1450.09</v>
      </c>
    </row>
    <row r="3575" spans="1:12">
      <c r="A3575" s="26">
        <v>45502</v>
      </c>
      <c r="B3575" s="25" t="s">
        <v>1994</v>
      </c>
      <c r="C3575" s="25" t="s">
        <v>2016</v>
      </c>
      <c r="D3575" s="25">
        <v>64268572</v>
      </c>
      <c r="E3575" s="25">
        <v>2</v>
      </c>
      <c r="F3575" s="34">
        <v>270877</v>
      </c>
      <c r="G3575" s="25" t="s">
        <v>2017</v>
      </c>
      <c r="H3575" s="25" t="s">
        <v>2018</v>
      </c>
      <c r="I3575" s="28">
        <v>1636804</v>
      </c>
      <c r="J3575" s="25">
        <v>220</v>
      </c>
      <c r="K3575" s="29">
        <v>1951.64</v>
      </c>
      <c r="L3575" s="29">
        <v>14541.27</v>
      </c>
    </row>
    <row r="3576" spans="1:12">
      <c r="A3576" s="26">
        <v>45502</v>
      </c>
      <c r="B3576" s="25">
        <v>4</v>
      </c>
      <c r="C3576" s="29">
        <v>2866.51</v>
      </c>
      <c r="D3576" s="29">
        <v>24978.48</v>
      </c>
      <c r="E3576" s="25"/>
      <c r="F3576" s="25"/>
      <c r="G3576" s="25"/>
      <c r="H3576" s="25"/>
      <c r="I3576" s="25"/>
      <c r="J3576" s="25"/>
      <c r="K3576" s="25"/>
      <c r="L3576" s="25"/>
    </row>
    <row r="3577" spans="1:12">
      <c r="A3577" s="26">
        <v>45502</v>
      </c>
      <c r="B3577" s="25" t="s">
        <v>1136</v>
      </c>
      <c r="C3577" s="25" t="s">
        <v>1137</v>
      </c>
      <c r="D3577" s="25" t="s">
        <v>2019</v>
      </c>
      <c r="E3577" s="25"/>
      <c r="F3577" s="25"/>
      <c r="G3577" s="25"/>
      <c r="H3577" s="25"/>
      <c r="I3577" s="25"/>
      <c r="J3577" s="25"/>
      <c r="K3577" s="25"/>
      <c r="L3577" s="25"/>
    </row>
    <row r="3578" spans="1:12">
      <c r="A3578" s="26">
        <v>45502</v>
      </c>
      <c r="B3578" s="25" t="s">
        <v>1</v>
      </c>
      <c r="C3578" s="25" t="s">
        <v>18</v>
      </c>
      <c r="D3578" s="25" t="s">
        <v>3</v>
      </c>
      <c r="E3578" s="25" t="s">
        <v>4</v>
      </c>
      <c r="F3578" s="25" t="s">
        <v>5</v>
      </c>
      <c r="G3578" s="25" t="s">
        <v>6</v>
      </c>
      <c r="H3578" s="25" t="s">
        <v>7</v>
      </c>
      <c r="I3578" s="25" t="s">
        <v>8</v>
      </c>
      <c r="J3578" s="25" t="s">
        <v>9</v>
      </c>
      <c r="K3578" s="25" t="s">
        <v>10</v>
      </c>
      <c r="L3578" s="25" t="s">
        <v>11</v>
      </c>
    </row>
    <row r="3579" spans="1:12">
      <c r="A3579" s="26">
        <v>45502</v>
      </c>
      <c r="B3579" s="25" t="s">
        <v>1994</v>
      </c>
      <c r="C3579" s="25" t="s">
        <v>1001</v>
      </c>
      <c r="D3579" s="25">
        <v>442080</v>
      </c>
      <c r="E3579" s="25">
        <v>2</v>
      </c>
      <c r="F3579" s="27">
        <v>1449709</v>
      </c>
      <c r="G3579" s="25" t="s">
        <v>1002</v>
      </c>
      <c r="H3579" s="25" t="s">
        <v>22</v>
      </c>
      <c r="I3579" s="28">
        <v>1636626</v>
      </c>
      <c r="J3579" s="28">
        <v>1260</v>
      </c>
      <c r="K3579" s="29">
        <v>4169.96</v>
      </c>
      <c r="L3579" s="29">
        <v>58823.94</v>
      </c>
    </row>
    <row r="3580" spans="1:12">
      <c r="A3580" s="26">
        <v>45502</v>
      </c>
      <c r="B3580" s="25">
        <v>1</v>
      </c>
      <c r="C3580" s="29">
        <v>4169.96</v>
      </c>
      <c r="D3580" s="29">
        <v>58823.94</v>
      </c>
      <c r="E3580" s="25"/>
      <c r="F3580" s="25"/>
      <c r="G3580" s="25"/>
      <c r="H3580" s="25"/>
      <c r="I3580" s="25"/>
      <c r="J3580" s="25"/>
      <c r="K3580" s="25"/>
      <c r="L3580" s="25"/>
    </row>
    <row r="3581" spans="1:12">
      <c r="A3581" s="26">
        <v>45502</v>
      </c>
      <c r="B3581" s="25" t="s">
        <v>85</v>
      </c>
      <c r="C3581" s="25" t="s">
        <v>86</v>
      </c>
      <c r="D3581" s="25" t="s">
        <v>2020</v>
      </c>
      <c r="E3581" s="25"/>
      <c r="F3581" s="25"/>
      <c r="G3581" s="25"/>
      <c r="H3581" s="25"/>
      <c r="I3581" s="25"/>
      <c r="J3581" s="25"/>
      <c r="K3581" s="25"/>
      <c r="L3581" s="25"/>
    </row>
    <row r="3582" spans="1:12">
      <c r="A3582" s="26">
        <v>45502</v>
      </c>
      <c r="B3582" s="25" t="s">
        <v>1</v>
      </c>
      <c r="C3582" s="25" t="s">
        <v>18</v>
      </c>
      <c r="D3582" s="25" t="s">
        <v>3</v>
      </c>
      <c r="E3582" s="25" t="s">
        <v>4</v>
      </c>
      <c r="F3582" s="25" t="s">
        <v>5</v>
      </c>
      <c r="G3582" s="25" t="s">
        <v>6</v>
      </c>
      <c r="H3582" s="25" t="s">
        <v>7</v>
      </c>
      <c r="I3582" s="25" t="s">
        <v>8</v>
      </c>
      <c r="J3582" s="25" t="s">
        <v>9</v>
      </c>
      <c r="K3582" s="25" t="s">
        <v>10</v>
      </c>
      <c r="L3582" s="25" t="s">
        <v>11</v>
      </c>
    </row>
    <row r="3583" spans="1:12">
      <c r="A3583" s="26">
        <v>45502</v>
      </c>
      <c r="B3583" s="25" t="s">
        <v>1994</v>
      </c>
      <c r="C3583" s="25" t="s">
        <v>667</v>
      </c>
      <c r="D3583" s="25">
        <v>442080</v>
      </c>
      <c r="E3583" s="25">
        <v>2</v>
      </c>
      <c r="F3583" s="27">
        <v>1449689</v>
      </c>
      <c r="G3583" s="25" t="s">
        <v>668</v>
      </c>
      <c r="H3583" s="25" t="s">
        <v>669</v>
      </c>
      <c r="I3583" s="28">
        <v>1636624</v>
      </c>
      <c r="J3583" s="25">
        <v>1</v>
      </c>
      <c r="K3583" s="25">
        <v>4.28</v>
      </c>
      <c r="L3583" s="25">
        <v>221.73</v>
      </c>
    </row>
    <row r="3584" spans="1:12">
      <c r="A3584" s="26">
        <v>45502</v>
      </c>
      <c r="B3584" s="25" t="s">
        <v>1994</v>
      </c>
      <c r="C3584" s="25" t="s">
        <v>2021</v>
      </c>
      <c r="D3584" s="25">
        <v>442080</v>
      </c>
      <c r="E3584" s="25">
        <v>2</v>
      </c>
      <c r="F3584" s="27">
        <v>1449697</v>
      </c>
      <c r="G3584" s="25" t="s">
        <v>2022</v>
      </c>
      <c r="H3584" s="25" t="s">
        <v>48</v>
      </c>
      <c r="I3584" s="28">
        <v>1636628</v>
      </c>
      <c r="J3584" s="25">
        <v>15</v>
      </c>
      <c r="K3584" s="25">
        <v>109.25</v>
      </c>
      <c r="L3584" s="29">
        <v>2026.15</v>
      </c>
    </row>
    <row r="3585" spans="1:12">
      <c r="A3585" s="26">
        <v>45502</v>
      </c>
      <c r="B3585" s="25" t="s">
        <v>1994</v>
      </c>
      <c r="C3585" s="25" t="s">
        <v>667</v>
      </c>
      <c r="D3585" s="25">
        <v>442080</v>
      </c>
      <c r="E3585" s="25">
        <v>2</v>
      </c>
      <c r="F3585" s="27">
        <v>1449714</v>
      </c>
      <c r="G3585" s="25" t="s">
        <v>668</v>
      </c>
      <c r="H3585" s="25" t="s">
        <v>669</v>
      </c>
      <c r="I3585" s="28">
        <v>1636624</v>
      </c>
      <c r="J3585" s="25">
        <v>49</v>
      </c>
      <c r="K3585" s="25">
        <v>204.65</v>
      </c>
      <c r="L3585" s="29">
        <v>5329.29</v>
      </c>
    </row>
    <row r="3586" spans="1:12">
      <c r="A3586" s="26">
        <v>45502</v>
      </c>
      <c r="B3586" s="25" t="s">
        <v>1994</v>
      </c>
      <c r="C3586" s="25" t="s">
        <v>2023</v>
      </c>
      <c r="D3586" s="25">
        <v>442080</v>
      </c>
      <c r="E3586" s="25">
        <v>2</v>
      </c>
      <c r="F3586" s="27">
        <v>1449717</v>
      </c>
      <c r="G3586" s="25" t="s">
        <v>1210</v>
      </c>
      <c r="H3586" s="25" t="s">
        <v>48</v>
      </c>
      <c r="I3586" s="28">
        <v>1636631</v>
      </c>
      <c r="J3586" s="25">
        <v>28</v>
      </c>
      <c r="K3586" s="25">
        <v>136.72</v>
      </c>
      <c r="L3586" s="29">
        <v>3559.86</v>
      </c>
    </row>
    <row r="3587" spans="1:12">
      <c r="A3587" s="26">
        <v>45502</v>
      </c>
      <c r="B3587" s="25">
        <v>4</v>
      </c>
      <c r="C3587" s="25">
        <v>454.9</v>
      </c>
      <c r="D3587" s="29">
        <v>11137.03</v>
      </c>
      <c r="E3587" s="25"/>
      <c r="F3587" s="25"/>
      <c r="G3587" s="25"/>
      <c r="H3587" s="25"/>
      <c r="I3587" s="25"/>
      <c r="J3587" s="25"/>
      <c r="K3587" s="25"/>
      <c r="L3587" s="25"/>
    </row>
    <row r="3588" spans="1:12">
      <c r="A3588" s="26">
        <v>45502</v>
      </c>
      <c r="B3588" s="25" t="s">
        <v>496</v>
      </c>
      <c r="C3588" s="25" t="s">
        <v>497</v>
      </c>
      <c r="D3588" s="25" t="s">
        <v>2024</v>
      </c>
      <c r="E3588" s="25"/>
      <c r="F3588" s="25"/>
      <c r="G3588" s="25"/>
      <c r="H3588" s="25"/>
      <c r="I3588" s="25"/>
      <c r="J3588" s="25"/>
      <c r="K3588" s="25"/>
      <c r="L3588" s="25"/>
    </row>
    <row r="3589" spans="1:12">
      <c r="A3589" s="26">
        <v>45502</v>
      </c>
      <c r="B3589" s="25" t="s">
        <v>1</v>
      </c>
      <c r="C3589" s="25" t="s">
        <v>18</v>
      </c>
      <c r="D3589" s="25" t="s">
        <v>3</v>
      </c>
      <c r="E3589" s="25" t="s">
        <v>4</v>
      </c>
      <c r="F3589" s="25" t="s">
        <v>5</v>
      </c>
      <c r="G3589" s="25" t="s">
        <v>6</v>
      </c>
      <c r="H3589" s="25" t="s">
        <v>7</v>
      </c>
      <c r="I3589" s="25" t="s">
        <v>8</v>
      </c>
      <c r="J3589" s="25" t="s">
        <v>9</v>
      </c>
      <c r="K3589" s="25" t="s">
        <v>10</v>
      </c>
      <c r="L3589" s="25" t="s">
        <v>11</v>
      </c>
    </row>
    <row r="3590" spans="1:12">
      <c r="A3590" s="26">
        <v>45502</v>
      </c>
      <c r="B3590" s="25" t="s">
        <v>1994</v>
      </c>
      <c r="C3590" s="25" t="s">
        <v>749</v>
      </c>
      <c r="D3590" s="25">
        <v>442080</v>
      </c>
      <c r="E3590" s="25">
        <v>2</v>
      </c>
      <c r="F3590" s="27">
        <v>1449695</v>
      </c>
      <c r="G3590" s="25" t="s">
        <v>750</v>
      </c>
      <c r="H3590" s="25" t="s">
        <v>751</v>
      </c>
      <c r="I3590" s="28">
        <v>1636610</v>
      </c>
      <c r="J3590" s="25">
        <v>17</v>
      </c>
      <c r="K3590" s="25">
        <v>105.17</v>
      </c>
      <c r="L3590" s="29">
        <v>1876.14</v>
      </c>
    </row>
    <row r="3591" spans="1:12">
      <c r="A3591" s="26">
        <v>45502</v>
      </c>
      <c r="B3591" s="25" t="s">
        <v>1994</v>
      </c>
      <c r="C3591" s="25" t="s">
        <v>2025</v>
      </c>
      <c r="D3591" s="25">
        <v>442080</v>
      </c>
      <c r="E3591" s="25">
        <v>2</v>
      </c>
      <c r="F3591" s="27">
        <v>1449719</v>
      </c>
      <c r="G3591" s="25" t="s">
        <v>2026</v>
      </c>
      <c r="H3591" s="25" t="s">
        <v>553</v>
      </c>
      <c r="I3591" s="28">
        <v>1636632</v>
      </c>
      <c r="J3591" s="25">
        <v>11</v>
      </c>
      <c r="K3591" s="25">
        <v>112.72</v>
      </c>
      <c r="L3591" s="29">
        <v>1348.16</v>
      </c>
    </row>
    <row r="3592" spans="1:12">
      <c r="A3592" s="26">
        <v>45502</v>
      </c>
      <c r="B3592" s="25" t="s">
        <v>1994</v>
      </c>
      <c r="C3592" s="25" t="s">
        <v>743</v>
      </c>
      <c r="D3592" s="25">
        <v>64268572</v>
      </c>
      <c r="E3592" s="25">
        <v>2</v>
      </c>
      <c r="F3592" s="27">
        <v>270871</v>
      </c>
      <c r="G3592" s="25" t="s">
        <v>713</v>
      </c>
      <c r="H3592" s="25" t="s">
        <v>744</v>
      </c>
      <c r="I3592" s="28">
        <v>1636793</v>
      </c>
      <c r="J3592" s="25">
        <v>56</v>
      </c>
      <c r="K3592" s="25">
        <v>239.39</v>
      </c>
      <c r="L3592" s="29">
        <v>6440.09</v>
      </c>
    </row>
    <row r="3593" spans="1:12">
      <c r="A3593" s="26">
        <v>45502</v>
      </c>
      <c r="B3593" s="25">
        <v>3</v>
      </c>
      <c r="C3593" s="25">
        <v>457.29</v>
      </c>
      <c r="D3593" s="29">
        <v>9664.39</v>
      </c>
      <c r="E3593" s="25"/>
      <c r="F3593" s="25"/>
      <c r="G3593" s="25"/>
      <c r="H3593" s="25"/>
      <c r="I3593" s="25"/>
      <c r="J3593" s="25"/>
      <c r="K3593" s="25"/>
      <c r="L3593" s="25"/>
    </row>
    <row r="3594" spans="1:12">
      <c r="A3594" s="26">
        <v>45502</v>
      </c>
      <c r="B3594" s="25" t="s">
        <v>288</v>
      </c>
      <c r="C3594" s="25" t="s">
        <v>289</v>
      </c>
      <c r="D3594" s="25" t="s">
        <v>2027</v>
      </c>
      <c r="E3594" s="25"/>
      <c r="F3594" s="25"/>
      <c r="G3594" s="25"/>
      <c r="H3594" s="25"/>
      <c r="I3594" s="25"/>
      <c r="J3594" s="25"/>
      <c r="K3594" s="25"/>
      <c r="L3594" s="25"/>
    </row>
    <row r="3595" spans="1:12">
      <c r="A3595" s="26">
        <v>45502</v>
      </c>
      <c r="B3595" s="25" t="s">
        <v>1</v>
      </c>
      <c r="C3595" s="25" t="s">
        <v>18</v>
      </c>
      <c r="D3595" s="25" t="s">
        <v>3</v>
      </c>
      <c r="E3595" s="25" t="s">
        <v>4</v>
      </c>
      <c r="F3595" s="25" t="s">
        <v>5</v>
      </c>
      <c r="G3595" s="25" t="s">
        <v>6</v>
      </c>
      <c r="H3595" s="25" t="s">
        <v>7</v>
      </c>
      <c r="I3595" s="25" t="s">
        <v>8</v>
      </c>
      <c r="J3595" s="25" t="s">
        <v>9</v>
      </c>
      <c r="K3595" s="25" t="s">
        <v>10</v>
      </c>
      <c r="L3595" s="25" t="s">
        <v>11</v>
      </c>
    </row>
    <row r="3596" spans="1:12">
      <c r="A3596" s="26">
        <v>45502</v>
      </c>
      <c r="B3596" s="25" t="s">
        <v>1994</v>
      </c>
      <c r="C3596" s="25" t="s">
        <v>745</v>
      </c>
      <c r="D3596" s="25">
        <v>64268572</v>
      </c>
      <c r="E3596" s="25">
        <v>2</v>
      </c>
      <c r="F3596" s="27">
        <v>270872</v>
      </c>
      <c r="G3596" s="25" t="s">
        <v>746</v>
      </c>
      <c r="H3596" s="25" t="s">
        <v>744</v>
      </c>
      <c r="I3596" s="28">
        <v>1636794</v>
      </c>
      <c r="J3596" s="25">
        <v>24</v>
      </c>
      <c r="K3596" s="25">
        <v>139.88</v>
      </c>
      <c r="L3596" s="29">
        <v>2976.38</v>
      </c>
    </row>
    <row r="3597" spans="1:12">
      <c r="A3597" s="26">
        <v>45502</v>
      </c>
      <c r="B3597" s="25" t="s">
        <v>1994</v>
      </c>
      <c r="C3597" s="25" t="s">
        <v>1117</v>
      </c>
      <c r="D3597" s="25">
        <v>64268572</v>
      </c>
      <c r="E3597" s="25">
        <v>2</v>
      </c>
      <c r="F3597" s="31">
        <v>270889</v>
      </c>
      <c r="G3597" s="25" t="s">
        <v>1118</v>
      </c>
      <c r="H3597" s="25" t="s">
        <v>744</v>
      </c>
      <c r="I3597" s="28">
        <v>1636776</v>
      </c>
      <c r="J3597" s="25">
        <v>15</v>
      </c>
      <c r="K3597" s="25">
        <v>116.07</v>
      </c>
      <c r="L3597" s="29">
        <v>1761.12</v>
      </c>
    </row>
    <row r="3598" spans="1:12">
      <c r="A3598" s="26">
        <v>45502</v>
      </c>
      <c r="B3598" s="25" t="s">
        <v>1994</v>
      </c>
      <c r="C3598" s="25" t="s">
        <v>1119</v>
      </c>
      <c r="D3598" s="25">
        <v>64268572</v>
      </c>
      <c r="E3598" s="25">
        <v>2</v>
      </c>
      <c r="F3598" s="27">
        <v>270890</v>
      </c>
      <c r="G3598" s="25" t="s">
        <v>1118</v>
      </c>
      <c r="H3598" s="25" t="s">
        <v>744</v>
      </c>
      <c r="I3598" s="28">
        <v>1636780</v>
      </c>
      <c r="J3598" s="25">
        <v>16</v>
      </c>
      <c r="K3598" s="25">
        <v>56.05</v>
      </c>
      <c r="L3598" s="29">
        <v>1921.16</v>
      </c>
    </row>
    <row r="3599" spans="1:12">
      <c r="A3599" s="26">
        <v>45502</v>
      </c>
      <c r="B3599" s="25" t="s">
        <v>1994</v>
      </c>
      <c r="C3599" s="25" t="s">
        <v>1117</v>
      </c>
      <c r="D3599" s="25">
        <v>64268572</v>
      </c>
      <c r="E3599" s="25">
        <v>2</v>
      </c>
      <c r="F3599" s="31">
        <v>270892</v>
      </c>
      <c r="G3599" s="25" t="s">
        <v>1118</v>
      </c>
      <c r="H3599" s="25" t="s">
        <v>744</v>
      </c>
      <c r="I3599" s="28">
        <v>1636777</v>
      </c>
      <c r="J3599" s="25">
        <v>14</v>
      </c>
      <c r="K3599" s="25">
        <v>60.14</v>
      </c>
      <c r="L3599" s="29">
        <v>1518.44</v>
      </c>
    </row>
    <row r="3600" spans="1:12">
      <c r="A3600" s="26">
        <v>45502</v>
      </c>
      <c r="B3600" s="25" t="s">
        <v>1994</v>
      </c>
      <c r="C3600" s="25" t="s">
        <v>1119</v>
      </c>
      <c r="D3600" s="25">
        <v>64268572</v>
      </c>
      <c r="E3600" s="25">
        <v>2</v>
      </c>
      <c r="F3600" s="27">
        <v>270895</v>
      </c>
      <c r="G3600" s="25" t="s">
        <v>1118</v>
      </c>
      <c r="H3600" s="25" t="s">
        <v>744</v>
      </c>
      <c r="I3600" s="28">
        <v>1636781</v>
      </c>
      <c r="J3600" s="25">
        <v>44</v>
      </c>
      <c r="K3600" s="25">
        <v>293.29000000000002</v>
      </c>
      <c r="L3600" s="29">
        <v>4286.46</v>
      </c>
    </row>
    <row r="3601" spans="1:12">
      <c r="A3601" s="26">
        <v>45502</v>
      </c>
      <c r="B3601" s="25" t="s">
        <v>1994</v>
      </c>
      <c r="C3601" s="25" t="s">
        <v>1119</v>
      </c>
      <c r="D3601" s="25">
        <v>64268572</v>
      </c>
      <c r="E3601" s="25">
        <v>2</v>
      </c>
      <c r="F3601" s="27">
        <v>270900</v>
      </c>
      <c r="G3601" s="25" t="s">
        <v>1118</v>
      </c>
      <c r="H3601" s="25" t="s">
        <v>744</v>
      </c>
      <c r="I3601" s="28">
        <v>1636782</v>
      </c>
      <c r="J3601" s="25">
        <v>40</v>
      </c>
      <c r="K3601" s="25">
        <v>100.9</v>
      </c>
      <c r="L3601" s="29">
        <v>5198.9799999999996</v>
      </c>
    </row>
    <row r="3602" spans="1:12">
      <c r="A3602" s="26">
        <v>45502</v>
      </c>
      <c r="B3602" s="25" t="s">
        <v>1994</v>
      </c>
      <c r="C3602" s="25" t="s">
        <v>1117</v>
      </c>
      <c r="D3602" s="25">
        <v>64268572</v>
      </c>
      <c r="E3602" s="25">
        <v>2</v>
      </c>
      <c r="F3602" s="31">
        <v>270901</v>
      </c>
      <c r="G3602" s="25" t="s">
        <v>1118</v>
      </c>
      <c r="H3602" s="25" t="s">
        <v>744</v>
      </c>
      <c r="I3602" s="28">
        <v>1636778</v>
      </c>
      <c r="J3602" s="25">
        <v>9</v>
      </c>
      <c r="K3602" s="25">
        <v>22.14</v>
      </c>
      <c r="L3602" s="29">
        <v>1169.77</v>
      </c>
    </row>
    <row r="3603" spans="1:12">
      <c r="A3603" s="26">
        <v>45502</v>
      </c>
      <c r="B3603" s="25" t="s">
        <v>1994</v>
      </c>
      <c r="C3603" s="25" t="s">
        <v>1117</v>
      </c>
      <c r="D3603" s="25">
        <v>64268572</v>
      </c>
      <c r="E3603" s="25">
        <v>2</v>
      </c>
      <c r="F3603" s="31">
        <v>270906</v>
      </c>
      <c r="G3603" s="25" t="s">
        <v>1118</v>
      </c>
      <c r="H3603" s="25" t="s">
        <v>744</v>
      </c>
      <c r="I3603" s="28">
        <v>1636779</v>
      </c>
      <c r="J3603" s="25">
        <v>1</v>
      </c>
      <c r="K3603" s="25">
        <v>5.09</v>
      </c>
      <c r="L3603" s="25">
        <v>116.26</v>
      </c>
    </row>
    <row r="3604" spans="1:12">
      <c r="A3604" s="26">
        <v>45502</v>
      </c>
      <c r="B3604" s="25" t="s">
        <v>1994</v>
      </c>
      <c r="C3604" s="25" t="s">
        <v>1119</v>
      </c>
      <c r="D3604" s="25">
        <v>64268572</v>
      </c>
      <c r="E3604" s="25">
        <v>2</v>
      </c>
      <c r="F3604" s="27">
        <v>270907</v>
      </c>
      <c r="G3604" s="25" t="s">
        <v>1118</v>
      </c>
      <c r="H3604" s="25" t="s">
        <v>744</v>
      </c>
      <c r="I3604" s="28">
        <v>1636783</v>
      </c>
      <c r="J3604" s="25">
        <v>3</v>
      </c>
      <c r="K3604" s="25">
        <v>15.27</v>
      </c>
      <c r="L3604" s="25">
        <v>348.77</v>
      </c>
    </row>
    <row r="3605" spans="1:12">
      <c r="A3605" s="26">
        <v>45502</v>
      </c>
      <c r="B3605" s="25">
        <v>9</v>
      </c>
      <c r="C3605" s="25">
        <v>808.82</v>
      </c>
      <c r="D3605" s="29">
        <v>19297.34</v>
      </c>
      <c r="E3605" s="25"/>
      <c r="F3605" s="25"/>
      <c r="G3605" s="25"/>
      <c r="H3605" s="25"/>
      <c r="I3605" s="25"/>
      <c r="J3605" s="25"/>
      <c r="K3605" s="25"/>
      <c r="L3605" s="25"/>
    </row>
    <row r="3606" spans="1:12">
      <c r="A3606" s="26">
        <v>45502</v>
      </c>
      <c r="B3606" s="25" t="s">
        <v>1289</v>
      </c>
      <c r="C3606" s="25" t="s">
        <v>1290</v>
      </c>
      <c r="D3606" s="25" t="s">
        <v>2028</v>
      </c>
      <c r="E3606" s="25"/>
      <c r="F3606" s="25"/>
      <c r="G3606" s="25"/>
      <c r="H3606" s="25"/>
      <c r="I3606" s="25"/>
      <c r="J3606" s="25"/>
      <c r="K3606" s="25"/>
      <c r="L3606" s="25"/>
    </row>
    <row r="3607" spans="1:12">
      <c r="A3607" s="26">
        <v>45502</v>
      </c>
      <c r="B3607" s="25" t="s">
        <v>1</v>
      </c>
      <c r="C3607" s="25" t="s">
        <v>18</v>
      </c>
      <c r="D3607" s="25" t="s">
        <v>3</v>
      </c>
      <c r="E3607" s="25" t="s">
        <v>4</v>
      </c>
      <c r="F3607" s="25" t="s">
        <v>5</v>
      </c>
      <c r="G3607" s="25" t="s">
        <v>6</v>
      </c>
      <c r="H3607" s="25" t="s">
        <v>7</v>
      </c>
      <c r="I3607" s="25" t="s">
        <v>8</v>
      </c>
      <c r="J3607" s="25" t="s">
        <v>9</v>
      </c>
      <c r="K3607" s="25" t="s">
        <v>10</v>
      </c>
      <c r="L3607" s="25" t="s">
        <v>11</v>
      </c>
    </row>
    <row r="3608" spans="1:12">
      <c r="A3608" s="26">
        <v>45502</v>
      </c>
      <c r="B3608" s="25" t="s">
        <v>1994</v>
      </c>
      <c r="C3608" s="25" t="s">
        <v>1114</v>
      </c>
      <c r="D3608" s="25">
        <v>64268572</v>
      </c>
      <c r="E3608" s="25">
        <v>2</v>
      </c>
      <c r="F3608" s="27">
        <v>270887</v>
      </c>
      <c r="G3608" s="25" t="s">
        <v>1115</v>
      </c>
      <c r="H3608" s="25" t="s">
        <v>744</v>
      </c>
      <c r="I3608" s="28">
        <v>1636796</v>
      </c>
      <c r="J3608" s="25">
        <v>39</v>
      </c>
      <c r="K3608" s="25">
        <v>217.75</v>
      </c>
      <c r="L3608" s="29">
        <v>3902.87</v>
      </c>
    </row>
    <row r="3609" spans="1:12">
      <c r="A3609" s="26">
        <v>45502</v>
      </c>
      <c r="B3609" s="25" t="s">
        <v>1994</v>
      </c>
      <c r="C3609" s="25" t="s">
        <v>1120</v>
      </c>
      <c r="D3609" s="25">
        <v>64268572</v>
      </c>
      <c r="E3609" s="25">
        <v>2</v>
      </c>
      <c r="F3609" s="27">
        <v>270893</v>
      </c>
      <c r="G3609" s="25" t="s">
        <v>1118</v>
      </c>
      <c r="H3609" s="25" t="s">
        <v>744</v>
      </c>
      <c r="I3609" s="28">
        <v>1636788</v>
      </c>
      <c r="J3609" s="25">
        <v>14</v>
      </c>
      <c r="K3609" s="25">
        <v>42.24</v>
      </c>
      <c r="L3609" s="29">
        <v>1189.3499999999999</v>
      </c>
    </row>
    <row r="3610" spans="1:12">
      <c r="A3610" s="26">
        <v>45502</v>
      </c>
      <c r="B3610" s="25" t="s">
        <v>1994</v>
      </c>
      <c r="C3610" s="25" t="s">
        <v>1114</v>
      </c>
      <c r="D3610" s="25">
        <v>64268572</v>
      </c>
      <c r="E3610" s="25">
        <v>2</v>
      </c>
      <c r="F3610" s="27">
        <v>270894</v>
      </c>
      <c r="G3610" s="25" t="s">
        <v>1115</v>
      </c>
      <c r="H3610" s="25" t="s">
        <v>744</v>
      </c>
      <c r="I3610" s="28">
        <v>1636797</v>
      </c>
      <c r="J3610" s="25">
        <v>29</v>
      </c>
      <c r="K3610" s="25">
        <v>100.09</v>
      </c>
      <c r="L3610" s="29">
        <v>2233.23</v>
      </c>
    </row>
    <row r="3611" spans="1:12">
      <c r="A3611" s="26">
        <v>45502</v>
      </c>
      <c r="B3611" s="25" t="s">
        <v>1994</v>
      </c>
      <c r="C3611" s="25" t="s">
        <v>1120</v>
      </c>
      <c r="D3611" s="25">
        <v>64268572</v>
      </c>
      <c r="E3611" s="25">
        <v>2</v>
      </c>
      <c r="F3611" s="27">
        <v>270896</v>
      </c>
      <c r="G3611" s="25" t="s">
        <v>1118</v>
      </c>
      <c r="H3611" s="25" t="s">
        <v>744</v>
      </c>
      <c r="I3611" s="28">
        <v>1636789</v>
      </c>
      <c r="J3611" s="25">
        <v>39</v>
      </c>
      <c r="K3611" s="25">
        <v>128.43</v>
      </c>
      <c r="L3611" s="29">
        <v>3811.02</v>
      </c>
    </row>
    <row r="3612" spans="1:12">
      <c r="A3612" s="26">
        <v>45502</v>
      </c>
      <c r="B3612" s="25" t="s">
        <v>1994</v>
      </c>
      <c r="C3612" s="25" t="s">
        <v>1120</v>
      </c>
      <c r="D3612" s="25">
        <v>64268572</v>
      </c>
      <c r="E3612" s="25">
        <v>2</v>
      </c>
      <c r="F3612" s="27">
        <v>270902</v>
      </c>
      <c r="G3612" s="25" t="s">
        <v>1118</v>
      </c>
      <c r="H3612" s="25" t="s">
        <v>744</v>
      </c>
      <c r="I3612" s="28">
        <v>1636790</v>
      </c>
      <c r="J3612" s="25">
        <v>60</v>
      </c>
      <c r="K3612" s="25">
        <v>153.6</v>
      </c>
      <c r="L3612" s="29">
        <v>7798.47</v>
      </c>
    </row>
    <row r="3613" spans="1:12">
      <c r="A3613" s="26">
        <v>45502</v>
      </c>
      <c r="B3613" s="25" t="s">
        <v>1994</v>
      </c>
      <c r="C3613" s="25" t="s">
        <v>1114</v>
      </c>
      <c r="D3613" s="25">
        <v>64268572</v>
      </c>
      <c r="E3613" s="25">
        <v>2</v>
      </c>
      <c r="F3613" s="27">
        <v>270903</v>
      </c>
      <c r="G3613" s="25" t="s">
        <v>1115</v>
      </c>
      <c r="H3613" s="25" t="s">
        <v>744</v>
      </c>
      <c r="I3613" s="28">
        <v>1636798</v>
      </c>
      <c r="J3613" s="25">
        <v>20</v>
      </c>
      <c r="K3613" s="25">
        <v>50.7</v>
      </c>
      <c r="L3613" s="29">
        <v>2599.48</v>
      </c>
    </row>
    <row r="3614" spans="1:12">
      <c r="A3614" s="26">
        <v>45502</v>
      </c>
      <c r="B3614" s="25" t="s">
        <v>1994</v>
      </c>
      <c r="C3614" s="25" t="s">
        <v>1114</v>
      </c>
      <c r="D3614" s="25">
        <v>64268572</v>
      </c>
      <c r="E3614" s="25">
        <v>2</v>
      </c>
      <c r="F3614" s="27">
        <v>270905</v>
      </c>
      <c r="G3614" s="25" t="s">
        <v>1115</v>
      </c>
      <c r="H3614" s="25" t="s">
        <v>744</v>
      </c>
      <c r="I3614" s="28">
        <v>1636799</v>
      </c>
      <c r="J3614" s="25">
        <v>2</v>
      </c>
      <c r="K3614" s="25">
        <v>10.18</v>
      </c>
      <c r="L3614" s="25">
        <v>232.51</v>
      </c>
    </row>
    <row r="3615" spans="1:12">
      <c r="A3615" s="26">
        <v>45502</v>
      </c>
      <c r="B3615" s="25">
        <v>7</v>
      </c>
      <c r="C3615" s="25">
        <v>702.99</v>
      </c>
      <c r="D3615" s="29">
        <v>21766.93</v>
      </c>
      <c r="E3615" s="25"/>
      <c r="F3615" s="25"/>
      <c r="G3615" s="25"/>
      <c r="H3615" s="25"/>
      <c r="I3615" s="25"/>
      <c r="J3615" s="25"/>
      <c r="K3615" s="25"/>
      <c r="L3615" s="25"/>
    </row>
    <row r="3616" spans="1:12">
      <c r="A3616" s="26">
        <v>45502</v>
      </c>
      <c r="B3616" s="25" t="s">
        <v>1771</v>
      </c>
      <c r="C3616" s="25" t="s">
        <v>1772</v>
      </c>
      <c r="D3616" s="25" t="s">
        <v>2029</v>
      </c>
      <c r="E3616" s="25"/>
      <c r="F3616" s="25"/>
      <c r="G3616" s="25"/>
      <c r="H3616" s="25"/>
      <c r="I3616" s="25"/>
      <c r="J3616" s="25"/>
      <c r="K3616" s="25"/>
      <c r="L3616" s="25"/>
    </row>
    <row r="3617" spans="1:12">
      <c r="A3617" s="26">
        <v>45502</v>
      </c>
      <c r="B3617" s="25" t="s">
        <v>1</v>
      </c>
      <c r="C3617" s="25" t="s">
        <v>18</v>
      </c>
      <c r="D3617" s="25" t="s">
        <v>3</v>
      </c>
      <c r="E3617" s="25" t="s">
        <v>4</v>
      </c>
      <c r="F3617" s="25" t="s">
        <v>5</v>
      </c>
      <c r="G3617" s="25" t="s">
        <v>6</v>
      </c>
      <c r="H3617" s="25" t="s">
        <v>7</v>
      </c>
      <c r="I3617" s="25" t="s">
        <v>8</v>
      </c>
      <c r="J3617" s="25" t="s">
        <v>9</v>
      </c>
      <c r="K3617" s="25" t="s">
        <v>10</v>
      </c>
      <c r="L3617" s="25" t="s">
        <v>11</v>
      </c>
    </row>
    <row r="3618" spans="1:12">
      <c r="A3618" s="26">
        <v>45502</v>
      </c>
      <c r="B3618" s="25" t="s">
        <v>2030</v>
      </c>
      <c r="C3618" s="25" t="s">
        <v>467</v>
      </c>
      <c r="D3618" s="25">
        <v>440420</v>
      </c>
      <c r="E3618" s="25">
        <v>2</v>
      </c>
      <c r="F3618" s="27">
        <v>1448231</v>
      </c>
      <c r="G3618" s="25" t="s">
        <v>464</v>
      </c>
      <c r="H3618" s="25" t="s">
        <v>84</v>
      </c>
      <c r="I3618" s="28">
        <v>1632773</v>
      </c>
      <c r="J3618" s="25">
        <v>61</v>
      </c>
      <c r="K3618" s="25">
        <v>365.35</v>
      </c>
      <c r="L3618" s="29">
        <v>7650.56</v>
      </c>
    </row>
    <row r="3619" spans="1:12">
      <c r="A3619" s="26">
        <v>45502</v>
      </c>
      <c r="B3619" s="25" t="s">
        <v>1994</v>
      </c>
      <c r="C3619" s="25" t="s">
        <v>1007</v>
      </c>
      <c r="D3619" s="25">
        <v>442080</v>
      </c>
      <c r="E3619" s="25">
        <v>2</v>
      </c>
      <c r="F3619" s="27">
        <v>1449692</v>
      </c>
      <c r="G3619" s="25" t="s">
        <v>1008</v>
      </c>
      <c r="H3619" s="25" t="s">
        <v>508</v>
      </c>
      <c r="I3619" s="28">
        <v>1636606</v>
      </c>
      <c r="J3619" s="25">
        <v>8</v>
      </c>
      <c r="K3619" s="25">
        <v>31.94</v>
      </c>
      <c r="L3619" s="25">
        <v>974.11</v>
      </c>
    </row>
    <row r="3620" spans="1:12">
      <c r="A3620" s="26">
        <v>45502</v>
      </c>
      <c r="B3620" s="25" t="s">
        <v>1994</v>
      </c>
      <c r="C3620" s="25" t="s">
        <v>463</v>
      </c>
      <c r="D3620" s="25">
        <v>442080</v>
      </c>
      <c r="E3620" s="25">
        <v>2</v>
      </c>
      <c r="F3620" s="27">
        <v>1449701</v>
      </c>
      <c r="G3620" s="25" t="s">
        <v>464</v>
      </c>
      <c r="H3620" s="25" t="s">
        <v>173</v>
      </c>
      <c r="I3620" s="28">
        <v>1636617</v>
      </c>
      <c r="J3620" s="25">
        <v>5</v>
      </c>
      <c r="K3620" s="25">
        <v>31.04</v>
      </c>
      <c r="L3620" s="25">
        <v>676.42</v>
      </c>
    </row>
    <row r="3621" spans="1:12">
      <c r="A3621" s="26">
        <v>45502</v>
      </c>
      <c r="B3621" s="25" t="s">
        <v>1994</v>
      </c>
      <c r="C3621" s="25" t="s">
        <v>467</v>
      </c>
      <c r="D3621" s="25">
        <v>442080</v>
      </c>
      <c r="E3621" s="25">
        <v>2</v>
      </c>
      <c r="F3621" s="27">
        <v>1449716</v>
      </c>
      <c r="G3621" s="25" t="s">
        <v>464</v>
      </c>
      <c r="H3621" s="25" t="s">
        <v>84</v>
      </c>
      <c r="I3621" s="28">
        <v>1636630</v>
      </c>
      <c r="J3621" s="25">
        <v>7</v>
      </c>
      <c r="K3621" s="25">
        <v>37.82</v>
      </c>
      <c r="L3621" s="25">
        <v>876.16</v>
      </c>
    </row>
    <row r="3622" spans="1:12">
      <c r="A3622" s="26">
        <v>45502</v>
      </c>
      <c r="B3622" s="25">
        <v>4</v>
      </c>
      <c r="C3622" s="25">
        <v>466.15</v>
      </c>
      <c r="D3622" s="29">
        <v>10177.25</v>
      </c>
      <c r="E3622" s="25"/>
      <c r="F3622" s="25"/>
      <c r="G3622" s="25"/>
      <c r="H3622" s="25"/>
      <c r="I3622" s="25"/>
      <c r="J3622" s="25"/>
      <c r="K3622" s="25"/>
      <c r="L3622" s="25"/>
    </row>
    <row r="3623" spans="1:12">
      <c r="A3623" s="26">
        <v>45502</v>
      </c>
      <c r="B3623" s="25" t="s">
        <v>422</v>
      </c>
      <c r="C3623" s="25" t="s">
        <v>423</v>
      </c>
      <c r="D3623" s="25" t="s">
        <v>2031</v>
      </c>
      <c r="E3623" s="25"/>
      <c r="F3623" s="25"/>
      <c r="G3623" s="25"/>
      <c r="H3623" s="25"/>
      <c r="I3623" s="25"/>
      <c r="J3623" s="25"/>
      <c r="K3623" s="25"/>
      <c r="L3623" s="25"/>
    </row>
    <row r="3624" spans="1:12">
      <c r="A3624" s="26">
        <v>45502</v>
      </c>
      <c r="B3624" s="25" t="s">
        <v>1</v>
      </c>
      <c r="C3624" s="25" t="s">
        <v>18</v>
      </c>
      <c r="D3624" s="25" t="s">
        <v>3</v>
      </c>
      <c r="E3624" s="25" t="s">
        <v>4</v>
      </c>
      <c r="F3624" s="25" t="s">
        <v>5</v>
      </c>
      <c r="G3624" s="25" t="s">
        <v>6</v>
      </c>
      <c r="H3624" s="25" t="s">
        <v>7</v>
      </c>
      <c r="I3624" s="25" t="s">
        <v>8</v>
      </c>
      <c r="J3624" s="25" t="s">
        <v>9</v>
      </c>
      <c r="K3624" s="25" t="s">
        <v>10</v>
      </c>
      <c r="L3624" s="25" t="s">
        <v>11</v>
      </c>
    </row>
    <row r="3625" spans="1:12">
      <c r="A3625" s="26">
        <v>45502</v>
      </c>
      <c r="B3625" s="25" t="s">
        <v>1994</v>
      </c>
      <c r="C3625" s="25" t="s">
        <v>2032</v>
      </c>
      <c r="D3625" s="25">
        <v>64268580</v>
      </c>
      <c r="E3625" s="25">
        <v>2</v>
      </c>
      <c r="F3625" s="31">
        <v>271383</v>
      </c>
      <c r="G3625" s="25" t="s">
        <v>2033</v>
      </c>
      <c r="H3625" s="25" t="s">
        <v>2034</v>
      </c>
      <c r="I3625" s="28">
        <v>1636962</v>
      </c>
      <c r="J3625" s="25">
        <v>17</v>
      </c>
      <c r="K3625" s="25">
        <v>113.92</v>
      </c>
      <c r="L3625" s="29">
        <v>1724.09</v>
      </c>
    </row>
    <row r="3626" spans="1:12">
      <c r="A3626" s="26">
        <v>45502</v>
      </c>
      <c r="B3626" s="25" t="s">
        <v>1994</v>
      </c>
      <c r="C3626" s="25" t="s">
        <v>2035</v>
      </c>
      <c r="D3626" s="25">
        <v>64268580</v>
      </c>
      <c r="E3626" s="25">
        <v>2</v>
      </c>
      <c r="F3626" s="31">
        <v>271399</v>
      </c>
      <c r="G3626" s="25" t="s">
        <v>2033</v>
      </c>
      <c r="H3626" s="25" t="s">
        <v>1739</v>
      </c>
      <c r="I3626" s="28">
        <v>1636959</v>
      </c>
      <c r="J3626" s="25">
        <v>21</v>
      </c>
      <c r="K3626" s="25">
        <v>87.17</v>
      </c>
      <c r="L3626" s="29">
        <v>2208.7199999999998</v>
      </c>
    </row>
    <row r="3627" spans="1:12">
      <c r="A3627" s="26">
        <v>45502</v>
      </c>
      <c r="B3627" s="25" t="s">
        <v>1994</v>
      </c>
      <c r="C3627" s="25" t="s">
        <v>2036</v>
      </c>
      <c r="D3627" s="25">
        <v>64268580</v>
      </c>
      <c r="E3627" s="25">
        <v>2</v>
      </c>
      <c r="F3627" s="31">
        <v>271401</v>
      </c>
      <c r="G3627" s="25" t="s">
        <v>2037</v>
      </c>
      <c r="H3627" s="25" t="s">
        <v>1338</v>
      </c>
      <c r="I3627" s="28">
        <v>1636961</v>
      </c>
      <c r="J3627" s="25">
        <v>20</v>
      </c>
      <c r="K3627" s="25">
        <v>95.42</v>
      </c>
      <c r="L3627" s="29">
        <v>2041.59</v>
      </c>
    </row>
    <row r="3628" spans="1:12">
      <c r="A3628" s="26">
        <v>45502</v>
      </c>
      <c r="B3628" s="25" t="s">
        <v>1994</v>
      </c>
      <c r="C3628" s="25" t="s">
        <v>2038</v>
      </c>
      <c r="D3628" s="25">
        <v>64268580</v>
      </c>
      <c r="E3628" s="25">
        <v>2</v>
      </c>
      <c r="F3628" s="31">
        <v>271403</v>
      </c>
      <c r="G3628" s="25" t="s">
        <v>2039</v>
      </c>
      <c r="H3628" s="25" t="s">
        <v>1739</v>
      </c>
      <c r="I3628" s="28">
        <v>1636958</v>
      </c>
      <c r="J3628" s="25">
        <v>13</v>
      </c>
      <c r="K3628" s="25">
        <v>65.28</v>
      </c>
      <c r="L3628" s="29">
        <v>1475.11</v>
      </c>
    </row>
    <row r="3629" spans="1:12">
      <c r="A3629" s="26">
        <v>45502</v>
      </c>
      <c r="B3629" s="25" t="s">
        <v>1994</v>
      </c>
      <c r="C3629" s="25" t="s">
        <v>2040</v>
      </c>
      <c r="D3629" s="25">
        <v>64268580</v>
      </c>
      <c r="E3629" s="25">
        <v>2</v>
      </c>
      <c r="F3629" s="31">
        <v>271404</v>
      </c>
      <c r="G3629" s="25" t="s">
        <v>2041</v>
      </c>
      <c r="H3629" s="25" t="s">
        <v>1338</v>
      </c>
      <c r="I3629" s="28">
        <v>1636960</v>
      </c>
      <c r="J3629" s="25">
        <v>26</v>
      </c>
      <c r="K3629" s="25">
        <v>107.21</v>
      </c>
      <c r="L3629" s="29">
        <v>2760.05</v>
      </c>
    </row>
    <row r="3630" spans="1:12">
      <c r="A3630" s="26">
        <v>45502</v>
      </c>
      <c r="B3630" s="25" t="s">
        <v>1994</v>
      </c>
      <c r="C3630" s="25" t="s">
        <v>1339</v>
      </c>
      <c r="D3630" s="25">
        <v>64268580</v>
      </c>
      <c r="E3630" s="25">
        <v>2</v>
      </c>
      <c r="F3630" s="34">
        <v>271421</v>
      </c>
      <c r="G3630" s="25" t="s">
        <v>1340</v>
      </c>
      <c r="H3630" s="25" t="s">
        <v>1341</v>
      </c>
      <c r="I3630" s="28">
        <v>1636949</v>
      </c>
      <c r="J3630" s="25">
        <v>39</v>
      </c>
      <c r="K3630" s="25">
        <v>166.72</v>
      </c>
      <c r="L3630" s="29">
        <v>3614.93</v>
      </c>
    </row>
    <row r="3631" spans="1:12">
      <c r="A3631" s="26">
        <v>45502</v>
      </c>
      <c r="B3631" s="25" t="s">
        <v>1994</v>
      </c>
      <c r="C3631" s="25" t="s">
        <v>1342</v>
      </c>
      <c r="D3631" s="25">
        <v>64268580</v>
      </c>
      <c r="E3631" s="25">
        <v>2</v>
      </c>
      <c r="F3631" s="27">
        <v>271423</v>
      </c>
      <c r="G3631" s="25" t="s">
        <v>1343</v>
      </c>
      <c r="H3631" s="25" t="s">
        <v>1341</v>
      </c>
      <c r="I3631" s="28">
        <v>1636934</v>
      </c>
      <c r="J3631" s="25">
        <v>104</v>
      </c>
      <c r="K3631" s="25">
        <v>344.66</v>
      </c>
      <c r="L3631" s="29">
        <v>9655.58</v>
      </c>
    </row>
    <row r="3632" spans="1:12">
      <c r="A3632" s="26">
        <v>45502</v>
      </c>
      <c r="B3632" s="25" t="s">
        <v>1994</v>
      </c>
      <c r="C3632" s="25" t="s">
        <v>1344</v>
      </c>
      <c r="D3632" s="25">
        <v>64268580</v>
      </c>
      <c r="E3632" s="25">
        <v>2</v>
      </c>
      <c r="F3632" s="31">
        <v>271424</v>
      </c>
      <c r="G3632" s="25" t="s">
        <v>1340</v>
      </c>
      <c r="H3632" s="25" t="s">
        <v>1341</v>
      </c>
      <c r="I3632" s="28">
        <v>1636950</v>
      </c>
      <c r="J3632" s="25">
        <v>57</v>
      </c>
      <c r="K3632" s="25">
        <v>210.73</v>
      </c>
      <c r="L3632" s="29">
        <v>5037.9799999999996</v>
      </c>
    </row>
    <row r="3633" spans="1:12">
      <c r="A3633" s="26">
        <v>45502</v>
      </c>
      <c r="B3633" s="25">
        <v>8</v>
      </c>
      <c r="C3633" s="29">
        <v>1191.1199999999999</v>
      </c>
      <c r="D3633" s="29">
        <v>28518.05</v>
      </c>
      <c r="E3633" s="25"/>
      <c r="F3633" s="25"/>
      <c r="G3633" s="25"/>
      <c r="H3633" s="25"/>
      <c r="I3633" s="25"/>
      <c r="J3633" s="25"/>
      <c r="K3633" s="25"/>
      <c r="L3633" s="25"/>
    </row>
    <row r="3634" spans="1:12">
      <c r="A3634" s="26">
        <v>45502</v>
      </c>
      <c r="B3634" s="25" t="s">
        <v>1488</v>
      </c>
      <c r="C3634" s="25" t="s">
        <v>1489</v>
      </c>
      <c r="D3634" s="25" t="s">
        <v>2042</v>
      </c>
      <c r="E3634" s="25"/>
      <c r="F3634" s="25"/>
      <c r="G3634" s="25"/>
      <c r="H3634" s="25"/>
      <c r="I3634" s="25"/>
      <c r="J3634" s="25"/>
      <c r="K3634" s="25"/>
      <c r="L3634" s="25"/>
    </row>
    <row r="3635" spans="1:12">
      <c r="A3635" s="26">
        <v>45502</v>
      </c>
      <c r="B3635" s="25" t="s">
        <v>1</v>
      </c>
      <c r="C3635" s="25" t="s">
        <v>18</v>
      </c>
      <c r="D3635" s="25" t="s">
        <v>3</v>
      </c>
      <c r="E3635" s="25" t="s">
        <v>4</v>
      </c>
      <c r="F3635" s="25" t="s">
        <v>5</v>
      </c>
      <c r="G3635" s="25" t="s">
        <v>6</v>
      </c>
      <c r="H3635" s="25" t="s">
        <v>7</v>
      </c>
      <c r="I3635" s="25" t="s">
        <v>8</v>
      </c>
      <c r="J3635" s="25" t="s">
        <v>9</v>
      </c>
      <c r="K3635" s="25" t="s">
        <v>10</v>
      </c>
      <c r="L3635" s="25" t="s">
        <v>11</v>
      </c>
    </row>
    <row r="3636" spans="1:12">
      <c r="A3636" s="26">
        <v>45502</v>
      </c>
      <c r="B3636" s="25" t="s">
        <v>1994</v>
      </c>
      <c r="C3636" s="25" t="s">
        <v>2043</v>
      </c>
      <c r="D3636" s="25">
        <v>64268580</v>
      </c>
      <c r="E3636" s="25">
        <v>2</v>
      </c>
      <c r="F3636" s="31">
        <v>271432</v>
      </c>
      <c r="G3636" s="25" t="s">
        <v>2044</v>
      </c>
      <c r="H3636" s="25" t="s">
        <v>2045</v>
      </c>
      <c r="I3636" s="28">
        <v>1636916</v>
      </c>
      <c r="J3636" s="25">
        <v>380</v>
      </c>
      <c r="K3636" s="29">
        <v>1409.89</v>
      </c>
      <c r="L3636" s="29">
        <v>30610.01</v>
      </c>
    </row>
    <row r="3637" spans="1:12">
      <c r="A3637" s="26">
        <v>45502</v>
      </c>
      <c r="B3637" s="25" t="s">
        <v>1994</v>
      </c>
      <c r="C3637" s="25" t="s">
        <v>1494</v>
      </c>
      <c r="D3637" s="25">
        <v>64268580</v>
      </c>
      <c r="E3637" s="25">
        <v>2</v>
      </c>
      <c r="F3637" s="27">
        <v>271436</v>
      </c>
      <c r="G3637" s="25" t="s">
        <v>1495</v>
      </c>
      <c r="H3637" s="25" t="s">
        <v>1496</v>
      </c>
      <c r="I3637" s="28">
        <v>1636963</v>
      </c>
      <c r="J3637" s="25">
        <v>101</v>
      </c>
      <c r="K3637" s="25">
        <v>562.54999999999995</v>
      </c>
      <c r="L3637" s="29">
        <v>9686.32</v>
      </c>
    </row>
    <row r="3638" spans="1:12">
      <c r="A3638" s="26">
        <v>45502</v>
      </c>
      <c r="B3638" s="25" t="s">
        <v>1994</v>
      </c>
      <c r="C3638" s="25" t="s">
        <v>1440</v>
      </c>
      <c r="D3638" s="25">
        <v>64268580</v>
      </c>
      <c r="E3638" s="25">
        <v>2</v>
      </c>
      <c r="F3638" s="31">
        <v>271438</v>
      </c>
      <c r="G3638" s="25" t="s">
        <v>118</v>
      </c>
      <c r="H3638" s="25" t="s">
        <v>353</v>
      </c>
      <c r="I3638" s="28">
        <v>1636920</v>
      </c>
      <c r="J3638" s="25">
        <v>43</v>
      </c>
      <c r="K3638" s="25">
        <v>93.29</v>
      </c>
      <c r="L3638" s="29">
        <v>4291.72</v>
      </c>
    </row>
    <row r="3639" spans="1:12">
      <c r="A3639" s="26">
        <v>45502</v>
      </c>
      <c r="B3639" s="25">
        <v>3</v>
      </c>
      <c r="C3639" s="29">
        <v>2065.73</v>
      </c>
      <c r="D3639" s="29">
        <v>44588.05</v>
      </c>
      <c r="E3639" s="25"/>
      <c r="F3639" s="25"/>
      <c r="G3639" s="25"/>
      <c r="H3639" s="25"/>
      <c r="I3639" s="25"/>
      <c r="J3639" s="25"/>
      <c r="K3639" s="25"/>
      <c r="L3639" s="25"/>
    </row>
    <row r="3640" spans="1:12">
      <c r="A3640" s="39">
        <v>45502</v>
      </c>
      <c r="B3640" s="33" t="s">
        <v>517</v>
      </c>
      <c r="C3640" s="33" t="s">
        <v>517</v>
      </c>
      <c r="D3640" s="33" t="s">
        <v>517</v>
      </c>
      <c r="E3640" s="33" t="s">
        <v>517</v>
      </c>
      <c r="F3640" s="33" t="s">
        <v>517</v>
      </c>
      <c r="G3640" s="33" t="s">
        <v>517</v>
      </c>
      <c r="H3640" s="33" t="s">
        <v>517</v>
      </c>
      <c r="I3640" s="33" t="s">
        <v>517</v>
      </c>
      <c r="J3640" s="33" t="s">
        <v>517</v>
      </c>
      <c r="K3640" s="33" t="s">
        <v>517</v>
      </c>
      <c r="L3640" s="33" t="s">
        <v>517</v>
      </c>
    </row>
    <row r="3641" spans="1:12">
      <c r="A3641" s="26">
        <v>45503</v>
      </c>
      <c r="B3641" s="25" t="s">
        <v>152</v>
      </c>
      <c r="C3641" s="25" t="s">
        <v>153</v>
      </c>
      <c r="D3641" s="25" t="s">
        <v>2046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1</v>
      </c>
      <c r="C3642" s="25" t="s">
        <v>18</v>
      </c>
      <c r="D3642" s="25" t="s">
        <v>3</v>
      </c>
      <c r="E3642" s="25" t="s">
        <v>4</v>
      </c>
      <c r="F3642" s="25" t="s">
        <v>5</v>
      </c>
      <c r="G3642" s="25" t="s">
        <v>6</v>
      </c>
      <c r="H3642" s="25" t="s">
        <v>7</v>
      </c>
      <c r="I3642" s="25" t="s">
        <v>8</v>
      </c>
      <c r="J3642" s="25" t="s">
        <v>9</v>
      </c>
      <c r="K3642" s="25" t="s">
        <v>10</v>
      </c>
      <c r="L3642" s="25" t="s">
        <v>11</v>
      </c>
    </row>
    <row r="3643" spans="1:12">
      <c r="A3643" s="26">
        <v>45503</v>
      </c>
      <c r="B3643" s="25" t="s">
        <v>2047</v>
      </c>
      <c r="C3643" s="25" t="s">
        <v>404</v>
      </c>
      <c r="D3643" s="25">
        <v>64270614</v>
      </c>
      <c r="E3643" s="25">
        <v>2</v>
      </c>
      <c r="F3643" s="27">
        <v>271987</v>
      </c>
      <c r="G3643" s="25" t="s">
        <v>405</v>
      </c>
      <c r="H3643" s="25" t="s">
        <v>37</v>
      </c>
      <c r="I3643" s="28">
        <v>1638078</v>
      </c>
      <c r="J3643" s="25">
        <v>136</v>
      </c>
      <c r="K3643" s="25">
        <v>946.83</v>
      </c>
      <c r="L3643" s="29">
        <v>13556.47</v>
      </c>
    </row>
    <row r="3644" spans="1:12">
      <c r="A3644" s="26">
        <v>45503</v>
      </c>
      <c r="B3644" s="25">
        <v>1</v>
      </c>
      <c r="C3644" s="25">
        <v>946.83</v>
      </c>
      <c r="D3644" s="29">
        <v>13556.47</v>
      </c>
      <c r="E3644" s="25"/>
      <c r="F3644" s="25"/>
      <c r="G3644" s="25"/>
      <c r="H3644" s="25"/>
      <c r="I3644" s="25"/>
      <c r="J3644" s="25"/>
      <c r="K3644" s="25"/>
      <c r="L3644" s="25"/>
    </row>
    <row r="3645" spans="1:12">
      <c r="A3645" s="26">
        <v>45503</v>
      </c>
      <c r="B3645" s="25" t="s">
        <v>246</v>
      </c>
      <c r="C3645" s="25" t="s">
        <v>247</v>
      </c>
      <c r="D3645" s="25" t="s">
        <v>2048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</v>
      </c>
      <c r="C3646" s="25" t="s">
        <v>18</v>
      </c>
      <c r="D3646" s="25" t="s">
        <v>3</v>
      </c>
      <c r="E3646" s="25" t="s">
        <v>4</v>
      </c>
      <c r="F3646" s="25" t="s">
        <v>5</v>
      </c>
      <c r="G3646" s="25" t="s">
        <v>6</v>
      </c>
      <c r="H3646" s="25" t="s">
        <v>7</v>
      </c>
      <c r="I3646" s="25" t="s">
        <v>8</v>
      </c>
      <c r="J3646" s="25" t="s">
        <v>9</v>
      </c>
      <c r="K3646" s="25" t="s">
        <v>10</v>
      </c>
      <c r="L3646" s="25" t="s">
        <v>11</v>
      </c>
    </row>
    <row r="3647" spans="1:12">
      <c r="A3647" s="26">
        <v>45503</v>
      </c>
      <c r="B3647" s="25" t="s">
        <v>1993</v>
      </c>
      <c r="C3647" s="25" t="s">
        <v>1142</v>
      </c>
      <c r="D3647" s="25">
        <v>64265589</v>
      </c>
      <c r="E3647" s="25">
        <v>2</v>
      </c>
      <c r="F3647" s="27">
        <v>269019</v>
      </c>
      <c r="G3647" s="25" t="s">
        <v>110</v>
      </c>
      <c r="H3647" s="25" t="s">
        <v>409</v>
      </c>
      <c r="I3647" s="28">
        <v>1634612</v>
      </c>
      <c r="J3647" s="25">
        <v>415</v>
      </c>
      <c r="K3647" s="29">
        <v>2003.95</v>
      </c>
      <c r="L3647" s="29">
        <v>54691.14</v>
      </c>
    </row>
    <row r="3648" spans="1:12">
      <c r="A3648" s="26">
        <v>45503</v>
      </c>
      <c r="B3648" s="25">
        <v>1</v>
      </c>
      <c r="C3648" s="29">
        <v>2003.95</v>
      </c>
      <c r="D3648" s="29">
        <v>54691.14</v>
      </c>
      <c r="E3648" s="25"/>
      <c r="F3648" s="25"/>
      <c r="G3648" s="25"/>
      <c r="H3648" s="25"/>
      <c r="I3648" s="25"/>
      <c r="J3648" s="25"/>
      <c r="K3648" s="25"/>
      <c r="L3648" s="25"/>
    </row>
    <row r="3649" spans="1:12">
      <c r="A3649" s="26">
        <v>45503</v>
      </c>
      <c r="B3649" s="25" t="s">
        <v>1136</v>
      </c>
      <c r="C3649" s="25" t="s">
        <v>1137</v>
      </c>
      <c r="D3649" s="25" t="s">
        <v>2049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</v>
      </c>
      <c r="C3650" s="25" t="s">
        <v>18</v>
      </c>
      <c r="D3650" s="25" t="s">
        <v>3</v>
      </c>
      <c r="E3650" s="25" t="s">
        <v>4</v>
      </c>
      <c r="F3650" s="25" t="s">
        <v>5</v>
      </c>
      <c r="G3650" s="25" t="s">
        <v>6</v>
      </c>
      <c r="H3650" s="25" t="s">
        <v>7</v>
      </c>
      <c r="I3650" s="25" t="s">
        <v>8</v>
      </c>
      <c r="J3650" s="25" t="s">
        <v>9</v>
      </c>
      <c r="K3650" s="25" t="s">
        <v>10</v>
      </c>
      <c r="L3650" s="25" t="s">
        <v>11</v>
      </c>
    </row>
    <row r="3651" spans="1:12">
      <c r="A3651" s="26">
        <v>45503</v>
      </c>
      <c r="B3651" s="25" t="s">
        <v>1993</v>
      </c>
      <c r="C3651" s="25" t="s">
        <v>2050</v>
      </c>
      <c r="D3651" s="25">
        <v>64265604</v>
      </c>
      <c r="E3651" s="25">
        <v>2</v>
      </c>
      <c r="F3651" s="27">
        <v>269059</v>
      </c>
      <c r="G3651" s="25" t="s">
        <v>150</v>
      </c>
      <c r="H3651" s="25" t="s">
        <v>1493</v>
      </c>
      <c r="I3651" s="28">
        <v>1634412</v>
      </c>
      <c r="J3651" s="25">
        <v>431</v>
      </c>
      <c r="K3651" s="29">
        <v>1220.96</v>
      </c>
      <c r="L3651" s="29">
        <v>48551.79</v>
      </c>
    </row>
    <row r="3652" spans="1:12">
      <c r="A3652" s="26">
        <v>45503</v>
      </c>
      <c r="B3652" s="25">
        <v>1</v>
      </c>
      <c r="C3652" s="29">
        <v>1220.96</v>
      </c>
      <c r="D3652" s="29">
        <v>48551.79</v>
      </c>
      <c r="E3652" s="25"/>
      <c r="F3652" s="25"/>
      <c r="G3652" s="25"/>
      <c r="H3652" s="25"/>
      <c r="I3652" s="25"/>
      <c r="J3652" s="25"/>
      <c r="K3652" s="25"/>
      <c r="L3652" s="25"/>
    </row>
    <row r="3653" spans="1:12">
      <c r="A3653" s="26">
        <v>45503</v>
      </c>
      <c r="B3653" s="25" t="s">
        <v>1096</v>
      </c>
      <c r="C3653" s="25" t="s">
        <v>1968</v>
      </c>
      <c r="D3653" s="25" t="s">
        <v>2051</v>
      </c>
      <c r="E3653" s="25"/>
      <c r="F3653" s="25"/>
      <c r="G3653" s="25"/>
      <c r="H3653" s="25"/>
      <c r="I3653" s="25"/>
      <c r="J3653" s="25"/>
      <c r="K3653" s="25"/>
      <c r="L3653" s="25"/>
    </row>
    <row r="3654" spans="1:12">
      <c r="A3654" s="26">
        <v>45503</v>
      </c>
      <c r="B3654" s="25" t="s">
        <v>1</v>
      </c>
      <c r="C3654" s="25" t="s">
        <v>18</v>
      </c>
      <c r="D3654" s="25" t="s">
        <v>3</v>
      </c>
      <c r="E3654" s="25" t="s">
        <v>4</v>
      </c>
      <c r="F3654" s="25" t="s">
        <v>5</v>
      </c>
      <c r="G3654" s="25" t="s">
        <v>6</v>
      </c>
      <c r="H3654" s="25" t="s">
        <v>7</v>
      </c>
      <c r="I3654" s="25" t="s">
        <v>8</v>
      </c>
      <c r="J3654" s="25" t="s">
        <v>9</v>
      </c>
      <c r="K3654" s="25" t="s">
        <v>10</v>
      </c>
      <c r="L3654" s="25" t="s">
        <v>11</v>
      </c>
    </row>
    <row r="3655" spans="1:12">
      <c r="A3655" s="26">
        <v>45503</v>
      </c>
      <c r="B3655" s="25" t="s">
        <v>1994</v>
      </c>
      <c r="C3655" s="25" t="s">
        <v>2052</v>
      </c>
      <c r="D3655" s="25">
        <v>64268580</v>
      </c>
      <c r="E3655" s="25">
        <v>2</v>
      </c>
      <c r="F3655" s="31">
        <v>271377</v>
      </c>
      <c r="G3655" s="25" t="s">
        <v>50</v>
      </c>
      <c r="H3655" s="25" t="s">
        <v>1493</v>
      </c>
      <c r="I3655" s="28">
        <v>1636947</v>
      </c>
      <c r="J3655" s="25">
        <v>74</v>
      </c>
      <c r="K3655" s="25">
        <v>708.92</v>
      </c>
      <c r="L3655" s="29">
        <v>7990.92</v>
      </c>
    </row>
    <row r="3656" spans="1:12">
      <c r="A3656" s="26">
        <v>45503</v>
      </c>
      <c r="B3656" s="25" t="s">
        <v>1994</v>
      </c>
      <c r="C3656" s="25" t="s">
        <v>1497</v>
      </c>
      <c r="D3656" s="25">
        <v>64268580</v>
      </c>
      <c r="E3656" s="25">
        <v>2</v>
      </c>
      <c r="F3656" s="61">
        <v>271378</v>
      </c>
      <c r="G3656" s="25" t="s">
        <v>1498</v>
      </c>
      <c r="H3656" s="25" t="s">
        <v>1493</v>
      </c>
      <c r="I3656" s="28">
        <v>1636917</v>
      </c>
      <c r="J3656" s="25">
        <v>65</v>
      </c>
      <c r="K3656" s="25">
        <v>370.45</v>
      </c>
      <c r="L3656" s="29">
        <v>6282.81</v>
      </c>
    </row>
    <row r="3657" spans="1:12">
      <c r="A3657" s="26">
        <v>45503</v>
      </c>
      <c r="B3657" s="25" t="s">
        <v>1994</v>
      </c>
      <c r="C3657" s="25" t="s">
        <v>2052</v>
      </c>
      <c r="D3657" s="25">
        <v>64268580</v>
      </c>
      <c r="E3657" s="25">
        <v>2</v>
      </c>
      <c r="F3657" s="31">
        <v>271381</v>
      </c>
      <c r="G3657" s="25" t="s">
        <v>50</v>
      </c>
      <c r="H3657" s="25" t="s">
        <v>1493</v>
      </c>
      <c r="I3657" s="28">
        <v>1636948</v>
      </c>
      <c r="J3657" s="25">
        <v>10</v>
      </c>
      <c r="K3657" s="25">
        <v>99.86</v>
      </c>
      <c r="L3657" s="29">
        <v>1502.46</v>
      </c>
    </row>
    <row r="3658" spans="1:12">
      <c r="A3658" s="26">
        <v>45503</v>
      </c>
      <c r="B3658" s="25" t="s">
        <v>1994</v>
      </c>
      <c r="C3658" s="25" t="s">
        <v>2053</v>
      </c>
      <c r="D3658" s="25">
        <v>64268580</v>
      </c>
      <c r="E3658" s="25">
        <v>2</v>
      </c>
      <c r="F3658" s="31">
        <v>271405</v>
      </c>
      <c r="G3658" s="25" t="s">
        <v>2054</v>
      </c>
      <c r="H3658" s="25" t="s">
        <v>2055</v>
      </c>
      <c r="I3658" s="28">
        <v>1636968</v>
      </c>
      <c r="J3658" s="25">
        <v>154</v>
      </c>
      <c r="K3658" s="25">
        <v>531.04</v>
      </c>
      <c r="L3658" s="29">
        <v>13860.26</v>
      </c>
    </row>
    <row r="3659" spans="1:12">
      <c r="A3659" s="26">
        <v>45503</v>
      </c>
      <c r="B3659" s="25" t="s">
        <v>1994</v>
      </c>
      <c r="C3659" s="25" t="s">
        <v>1497</v>
      </c>
      <c r="D3659" s="25">
        <v>64268580</v>
      </c>
      <c r="E3659" s="25">
        <v>2</v>
      </c>
      <c r="F3659" s="61">
        <v>271409</v>
      </c>
      <c r="G3659" s="25" t="s">
        <v>1498</v>
      </c>
      <c r="H3659" s="25" t="s">
        <v>1493</v>
      </c>
      <c r="I3659" s="28">
        <v>1636918</v>
      </c>
      <c r="J3659" s="25">
        <v>13</v>
      </c>
      <c r="K3659" s="25">
        <v>99.38</v>
      </c>
      <c r="L3659" s="29">
        <v>2038.56</v>
      </c>
    </row>
    <row r="3660" spans="1:12">
      <c r="A3660" s="26">
        <v>45503</v>
      </c>
      <c r="B3660" s="25">
        <v>5</v>
      </c>
      <c r="C3660" s="29">
        <v>1809.65</v>
      </c>
      <c r="D3660" s="29">
        <v>31675.01</v>
      </c>
      <c r="E3660" s="25"/>
      <c r="F3660" s="25"/>
      <c r="G3660" s="25"/>
      <c r="H3660" s="25"/>
      <c r="I3660" s="25"/>
      <c r="J3660" s="25"/>
      <c r="K3660" s="25"/>
      <c r="L3660" s="25"/>
    </row>
    <row r="3661" spans="1:12">
      <c r="A3661" s="26">
        <v>45503</v>
      </c>
      <c r="B3661" s="25" t="s">
        <v>32</v>
      </c>
      <c r="C3661" s="25" t="s">
        <v>33</v>
      </c>
      <c r="D3661" s="25" t="s">
        <v>2056</v>
      </c>
      <c r="E3661" s="25"/>
      <c r="F3661" s="25"/>
      <c r="G3661" s="25"/>
      <c r="H3661" s="25"/>
      <c r="I3661" s="25"/>
      <c r="J3661" s="25"/>
      <c r="K3661" s="25"/>
      <c r="L3661" s="25"/>
    </row>
    <row r="3662" spans="1:12">
      <c r="A3662" s="26">
        <v>45503</v>
      </c>
      <c r="B3662" s="25" t="s">
        <v>1</v>
      </c>
      <c r="C3662" s="25" t="s">
        <v>18</v>
      </c>
      <c r="D3662" s="25" t="s">
        <v>3</v>
      </c>
      <c r="E3662" s="25" t="s">
        <v>4</v>
      </c>
      <c r="F3662" s="25" t="s">
        <v>5</v>
      </c>
      <c r="G3662" s="25" t="s">
        <v>6</v>
      </c>
      <c r="H3662" s="25" t="s">
        <v>7</v>
      </c>
      <c r="I3662" s="25" t="s">
        <v>8</v>
      </c>
      <c r="J3662" s="25" t="s">
        <v>9</v>
      </c>
      <c r="K3662" s="25" t="s">
        <v>10</v>
      </c>
      <c r="L3662" s="25" t="s">
        <v>11</v>
      </c>
    </row>
    <row r="3663" spans="1:12">
      <c r="A3663" s="26">
        <v>45503</v>
      </c>
      <c r="B3663" s="25" t="s">
        <v>1994</v>
      </c>
      <c r="C3663" s="25" t="s">
        <v>477</v>
      </c>
      <c r="D3663" s="25">
        <v>442080</v>
      </c>
      <c r="E3663" s="25">
        <v>2</v>
      </c>
      <c r="F3663" s="27">
        <v>1449688</v>
      </c>
      <c r="G3663" s="25" t="s">
        <v>478</v>
      </c>
      <c r="H3663" s="25" t="s">
        <v>40</v>
      </c>
      <c r="I3663" s="28">
        <v>1636613</v>
      </c>
      <c r="J3663" s="25">
        <v>2</v>
      </c>
      <c r="K3663" s="25">
        <v>7.99</v>
      </c>
      <c r="L3663" s="25">
        <v>197.79</v>
      </c>
    </row>
    <row r="3664" spans="1:12">
      <c r="A3664" s="26">
        <v>45503</v>
      </c>
      <c r="B3664" s="25" t="s">
        <v>1994</v>
      </c>
      <c r="C3664" s="25" t="s">
        <v>475</v>
      </c>
      <c r="D3664" s="25">
        <v>442080</v>
      </c>
      <c r="E3664" s="25">
        <v>2</v>
      </c>
      <c r="F3664" s="27">
        <v>1449691</v>
      </c>
      <c r="G3664" s="25" t="s">
        <v>476</v>
      </c>
      <c r="H3664" s="25" t="s">
        <v>40</v>
      </c>
      <c r="I3664" s="28">
        <v>1636609</v>
      </c>
      <c r="J3664" s="25">
        <v>26</v>
      </c>
      <c r="K3664" s="25">
        <v>87.02</v>
      </c>
      <c r="L3664" s="29">
        <v>1960.51</v>
      </c>
    </row>
    <row r="3665" spans="1:12">
      <c r="A3665" s="26">
        <v>45503</v>
      </c>
      <c r="B3665" s="25" t="s">
        <v>1994</v>
      </c>
      <c r="C3665" s="25" t="s">
        <v>477</v>
      </c>
      <c r="D3665" s="25">
        <v>442080</v>
      </c>
      <c r="E3665" s="25">
        <v>2</v>
      </c>
      <c r="F3665" s="27">
        <v>1449707</v>
      </c>
      <c r="G3665" s="25" t="s">
        <v>478</v>
      </c>
      <c r="H3665" s="25" t="s">
        <v>40</v>
      </c>
      <c r="I3665" s="28">
        <v>1636613</v>
      </c>
      <c r="J3665" s="25">
        <v>23</v>
      </c>
      <c r="K3665" s="25">
        <v>61.86</v>
      </c>
      <c r="L3665" s="29">
        <v>1464.4</v>
      </c>
    </row>
    <row r="3666" spans="1:12">
      <c r="A3666" s="26">
        <v>45503</v>
      </c>
      <c r="B3666" s="25" t="s">
        <v>1994</v>
      </c>
      <c r="C3666" s="25" t="s">
        <v>41</v>
      </c>
      <c r="D3666" s="25">
        <v>442080</v>
      </c>
      <c r="E3666" s="25">
        <v>2</v>
      </c>
      <c r="F3666" s="27">
        <v>1449711</v>
      </c>
      <c r="G3666" s="25" t="s">
        <v>42</v>
      </c>
      <c r="H3666" s="25" t="s">
        <v>37</v>
      </c>
      <c r="I3666" s="28">
        <v>1636614</v>
      </c>
      <c r="J3666" s="25">
        <v>43</v>
      </c>
      <c r="K3666" s="25">
        <v>144.35</v>
      </c>
      <c r="L3666" s="29">
        <v>3587.1</v>
      </c>
    </row>
    <row r="3667" spans="1:12">
      <c r="A3667" s="26">
        <v>45503</v>
      </c>
      <c r="B3667" s="25">
        <v>4</v>
      </c>
      <c r="C3667" s="25">
        <v>301.23</v>
      </c>
      <c r="D3667" s="29">
        <v>7209.8</v>
      </c>
      <c r="E3667" s="25"/>
      <c r="F3667" s="25"/>
      <c r="G3667" s="25"/>
      <c r="H3667" s="25"/>
      <c r="I3667" s="25"/>
      <c r="J3667" s="25"/>
      <c r="K3667" s="25"/>
      <c r="L3667" s="25"/>
    </row>
    <row r="3668" spans="1:12">
      <c r="A3668" s="26">
        <v>45503</v>
      </c>
      <c r="B3668" s="25" t="s">
        <v>181</v>
      </c>
      <c r="C3668" s="25" t="s">
        <v>182</v>
      </c>
      <c r="D3668" s="25" t="s">
        <v>2057</v>
      </c>
      <c r="E3668" s="25"/>
      <c r="F3668" s="25"/>
      <c r="G3668" s="25"/>
      <c r="H3668" s="25"/>
      <c r="I3668" s="25"/>
      <c r="J3668" s="25"/>
      <c r="K3668" s="25"/>
      <c r="L3668" s="25"/>
    </row>
    <row r="3669" spans="1:12">
      <c r="A3669" s="26">
        <v>45503</v>
      </c>
      <c r="B3669" s="25" t="s">
        <v>1</v>
      </c>
      <c r="C3669" s="25" t="s">
        <v>18</v>
      </c>
      <c r="D3669" s="25" t="s">
        <v>3</v>
      </c>
      <c r="E3669" s="25" t="s">
        <v>4</v>
      </c>
      <c r="F3669" s="25" t="s">
        <v>5</v>
      </c>
      <c r="G3669" s="25" t="s">
        <v>6</v>
      </c>
      <c r="H3669" s="25" t="s">
        <v>7</v>
      </c>
      <c r="I3669" s="25" t="s">
        <v>8</v>
      </c>
      <c r="J3669" s="25" t="s">
        <v>9</v>
      </c>
      <c r="K3669" s="25" t="s">
        <v>10</v>
      </c>
      <c r="L3669" s="25" t="s">
        <v>11</v>
      </c>
    </row>
    <row r="3670" spans="1:12">
      <c r="A3670" s="26">
        <v>45503</v>
      </c>
      <c r="B3670" s="25" t="s">
        <v>1994</v>
      </c>
      <c r="C3670" s="25" t="s">
        <v>2058</v>
      </c>
      <c r="D3670" s="25">
        <v>442080</v>
      </c>
      <c r="E3670" s="25">
        <v>2</v>
      </c>
      <c r="F3670" s="27">
        <v>1449718</v>
      </c>
      <c r="G3670" s="25" t="s">
        <v>2059</v>
      </c>
      <c r="H3670" s="25" t="s">
        <v>244</v>
      </c>
      <c r="I3670" s="28">
        <v>1636635</v>
      </c>
      <c r="J3670" s="25">
        <v>12</v>
      </c>
      <c r="K3670" s="25">
        <v>85.69</v>
      </c>
      <c r="L3670" s="29">
        <v>1200.21</v>
      </c>
    </row>
    <row r="3671" spans="1:12">
      <c r="A3671" s="26">
        <v>45503</v>
      </c>
      <c r="B3671" s="25" t="s">
        <v>1994</v>
      </c>
      <c r="C3671" s="25" t="s">
        <v>2060</v>
      </c>
      <c r="D3671" s="25">
        <v>442080</v>
      </c>
      <c r="E3671" s="25">
        <v>2</v>
      </c>
      <c r="F3671" s="27">
        <v>1449720</v>
      </c>
      <c r="G3671" s="25" t="s">
        <v>2061</v>
      </c>
      <c r="H3671" s="25" t="s">
        <v>1173</v>
      </c>
      <c r="I3671" s="28">
        <v>1636634</v>
      </c>
      <c r="J3671" s="25">
        <v>15</v>
      </c>
      <c r="K3671" s="25">
        <v>97.5</v>
      </c>
      <c r="L3671" s="29">
        <v>2178.6799999999998</v>
      </c>
    </row>
    <row r="3672" spans="1:12">
      <c r="A3672" s="26">
        <v>45503</v>
      </c>
      <c r="B3672" s="25" t="s">
        <v>2047</v>
      </c>
      <c r="C3672" s="25" t="s">
        <v>245</v>
      </c>
      <c r="D3672" s="25">
        <v>64270614</v>
      </c>
      <c r="E3672" s="70">
        <v>2</v>
      </c>
      <c r="F3672" s="27">
        <v>271989</v>
      </c>
      <c r="G3672" s="25" t="s">
        <v>234</v>
      </c>
      <c r="H3672" s="25" t="s">
        <v>244</v>
      </c>
      <c r="I3672" s="28">
        <v>1638079</v>
      </c>
      <c r="J3672" s="25">
        <v>8</v>
      </c>
      <c r="K3672" s="25">
        <v>22.31</v>
      </c>
      <c r="L3672" s="25">
        <v>945.12</v>
      </c>
    </row>
    <row r="3673" spans="1:12">
      <c r="A3673" s="26">
        <v>45503</v>
      </c>
      <c r="B3673" s="25" t="s">
        <v>2047</v>
      </c>
      <c r="C3673" s="25" t="s">
        <v>245</v>
      </c>
      <c r="D3673" s="25">
        <v>64270614</v>
      </c>
      <c r="E3673" s="25">
        <v>2</v>
      </c>
      <c r="F3673" s="27">
        <v>271990</v>
      </c>
      <c r="G3673" s="25" t="s">
        <v>234</v>
      </c>
      <c r="H3673" s="25" t="s">
        <v>244</v>
      </c>
      <c r="I3673" s="28">
        <v>1638080</v>
      </c>
      <c r="J3673" s="25">
        <v>2</v>
      </c>
      <c r="K3673" s="25">
        <v>8.44</v>
      </c>
      <c r="L3673" s="25">
        <v>258.89</v>
      </c>
    </row>
    <row r="3674" spans="1:12">
      <c r="A3674" s="26">
        <v>45503</v>
      </c>
      <c r="B3674" s="25" t="s">
        <v>2047</v>
      </c>
      <c r="C3674" s="25" t="s">
        <v>953</v>
      </c>
      <c r="D3674" s="25">
        <v>64270614</v>
      </c>
      <c r="E3674" s="25">
        <v>2</v>
      </c>
      <c r="F3674" s="27">
        <v>272033</v>
      </c>
      <c r="G3674" s="25" t="s">
        <v>92</v>
      </c>
      <c r="H3674" s="25" t="s">
        <v>244</v>
      </c>
      <c r="I3674" s="28">
        <v>1638086</v>
      </c>
      <c r="J3674" s="25">
        <v>75</v>
      </c>
      <c r="K3674" s="25">
        <v>393.24</v>
      </c>
      <c r="L3674" s="29">
        <v>6955.16</v>
      </c>
    </row>
    <row r="3675" spans="1:12">
      <c r="A3675" s="26">
        <v>45503</v>
      </c>
      <c r="B3675" s="25" t="s">
        <v>2047</v>
      </c>
      <c r="C3675" s="25" t="s">
        <v>953</v>
      </c>
      <c r="D3675" s="25">
        <v>64270614</v>
      </c>
      <c r="E3675" s="25">
        <v>2</v>
      </c>
      <c r="F3675" s="27">
        <v>272042</v>
      </c>
      <c r="G3675" s="25" t="s">
        <v>92</v>
      </c>
      <c r="H3675" s="25" t="s">
        <v>244</v>
      </c>
      <c r="I3675" s="28">
        <v>1638087</v>
      </c>
      <c r="J3675" s="25">
        <v>6</v>
      </c>
      <c r="K3675" s="25">
        <v>15.25</v>
      </c>
      <c r="L3675" s="25">
        <v>186.18</v>
      </c>
    </row>
    <row r="3676" spans="1:12">
      <c r="A3676" s="26">
        <v>45503</v>
      </c>
      <c r="B3676" s="25">
        <v>6</v>
      </c>
      <c r="C3676" s="25">
        <v>622.41999999999996</v>
      </c>
      <c r="D3676" s="29">
        <v>11724.24</v>
      </c>
      <c r="E3676" s="25"/>
      <c r="F3676" s="25"/>
      <c r="G3676" s="25"/>
      <c r="H3676" s="25"/>
      <c r="I3676" s="25"/>
      <c r="J3676" s="25"/>
      <c r="K3676" s="25"/>
      <c r="L3676" s="25"/>
    </row>
    <row r="3677" spans="1:12">
      <c r="A3677" s="26">
        <v>45503</v>
      </c>
      <c r="B3677" s="25" t="s">
        <v>896</v>
      </c>
      <c r="C3677" s="25" t="s">
        <v>897</v>
      </c>
      <c r="D3677" s="25" t="s">
        <v>2062</v>
      </c>
      <c r="E3677" s="25"/>
      <c r="F3677" s="25"/>
      <c r="G3677" s="25"/>
      <c r="H3677" s="25"/>
      <c r="I3677" s="25"/>
      <c r="J3677" s="25"/>
      <c r="K3677" s="25"/>
      <c r="L3677" s="25"/>
    </row>
    <row r="3678" spans="1:12">
      <c r="A3678" s="26">
        <v>45503</v>
      </c>
      <c r="B3678" s="25" t="s">
        <v>1</v>
      </c>
      <c r="C3678" s="25" t="s">
        <v>18</v>
      </c>
      <c r="D3678" s="25" t="s">
        <v>3</v>
      </c>
      <c r="E3678" s="25" t="s">
        <v>4</v>
      </c>
      <c r="F3678" s="25" t="s">
        <v>5</v>
      </c>
      <c r="G3678" s="25" t="s">
        <v>6</v>
      </c>
      <c r="H3678" s="25" t="s">
        <v>7</v>
      </c>
      <c r="I3678" s="25" t="s">
        <v>8</v>
      </c>
      <c r="J3678" s="25" t="s">
        <v>9</v>
      </c>
      <c r="K3678" s="25" t="s">
        <v>10</v>
      </c>
      <c r="L3678" s="25" t="s">
        <v>11</v>
      </c>
    </row>
    <row r="3679" spans="1:12">
      <c r="A3679" s="26">
        <v>45503</v>
      </c>
      <c r="B3679" s="25" t="s">
        <v>1994</v>
      </c>
      <c r="C3679" s="25" t="s">
        <v>1117</v>
      </c>
      <c r="D3679" s="25">
        <v>64268572</v>
      </c>
      <c r="E3679" s="25">
        <v>2</v>
      </c>
      <c r="F3679" s="27">
        <v>270889</v>
      </c>
      <c r="G3679" s="25" t="s">
        <v>1118</v>
      </c>
      <c r="H3679" s="25" t="s">
        <v>744</v>
      </c>
      <c r="I3679" s="28">
        <v>1636776</v>
      </c>
      <c r="J3679" s="25">
        <v>15</v>
      </c>
      <c r="K3679" s="25">
        <v>116.07</v>
      </c>
      <c r="L3679" s="29">
        <v>1761.12</v>
      </c>
    </row>
    <row r="3680" spans="1:12">
      <c r="A3680" s="26">
        <v>45503</v>
      </c>
      <c r="B3680" s="25" t="s">
        <v>1994</v>
      </c>
      <c r="C3680" s="25" t="s">
        <v>1117</v>
      </c>
      <c r="D3680" s="25">
        <v>64268572</v>
      </c>
      <c r="E3680" s="25">
        <v>2</v>
      </c>
      <c r="F3680" s="27">
        <v>270892</v>
      </c>
      <c r="G3680" s="25" t="s">
        <v>1118</v>
      </c>
      <c r="H3680" s="25" t="s">
        <v>744</v>
      </c>
      <c r="I3680" s="28">
        <v>1636777</v>
      </c>
      <c r="J3680" s="25">
        <v>14</v>
      </c>
      <c r="K3680" s="25">
        <v>60.14</v>
      </c>
      <c r="L3680" s="29">
        <v>1518.44</v>
      </c>
    </row>
    <row r="3681" spans="1:12">
      <c r="A3681" s="26">
        <v>45503</v>
      </c>
      <c r="B3681" s="25" t="s">
        <v>1994</v>
      </c>
      <c r="C3681" s="25" t="s">
        <v>1117</v>
      </c>
      <c r="D3681" s="25">
        <v>64268572</v>
      </c>
      <c r="E3681" s="25">
        <v>2</v>
      </c>
      <c r="F3681" s="27">
        <v>270901</v>
      </c>
      <c r="G3681" s="25" t="s">
        <v>1118</v>
      </c>
      <c r="H3681" s="25" t="s">
        <v>744</v>
      </c>
      <c r="I3681" s="28">
        <v>1636778</v>
      </c>
      <c r="J3681" s="25">
        <v>9</v>
      </c>
      <c r="K3681" s="25">
        <v>22.14</v>
      </c>
      <c r="L3681" s="29">
        <v>1169.77</v>
      </c>
    </row>
    <row r="3682" spans="1:12">
      <c r="A3682" s="26">
        <v>45503</v>
      </c>
      <c r="B3682" s="25" t="s">
        <v>1994</v>
      </c>
      <c r="C3682" s="25" t="s">
        <v>1117</v>
      </c>
      <c r="D3682" s="25">
        <v>64268572</v>
      </c>
      <c r="E3682" s="25">
        <v>2</v>
      </c>
      <c r="F3682" s="27">
        <v>270906</v>
      </c>
      <c r="G3682" s="25" t="s">
        <v>1118</v>
      </c>
      <c r="H3682" s="25" t="s">
        <v>744</v>
      </c>
      <c r="I3682" s="28">
        <v>1636779</v>
      </c>
      <c r="J3682" s="25">
        <v>1</v>
      </c>
      <c r="K3682" s="25">
        <v>5.09</v>
      </c>
      <c r="L3682" s="25">
        <v>116.26</v>
      </c>
    </row>
    <row r="3683" spans="1:12">
      <c r="A3683" s="26">
        <v>45503</v>
      </c>
      <c r="B3683" s="25" t="s">
        <v>2047</v>
      </c>
      <c r="C3683" s="25" t="s">
        <v>321</v>
      </c>
      <c r="D3683" s="25">
        <v>64270614</v>
      </c>
      <c r="E3683" s="25">
        <v>2</v>
      </c>
      <c r="F3683" s="27">
        <v>272015</v>
      </c>
      <c r="G3683" s="25" t="s">
        <v>322</v>
      </c>
      <c r="H3683" s="25" t="s">
        <v>28</v>
      </c>
      <c r="I3683" s="28">
        <v>1638031</v>
      </c>
      <c r="J3683" s="25">
        <v>56</v>
      </c>
      <c r="K3683" s="25">
        <v>308.85000000000002</v>
      </c>
      <c r="L3683" s="29">
        <v>4993.54</v>
      </c>
    </row>
    <row r="3684" spans="1:12">
      <c r="A3684" s="26">
        <v>45503</v>
      </c>
      <c r="B3684" s="25" t="s">
        <v>2047</v>
      </c>
      <c r="C3684" s="25" t="s">
        <v>952</v>
      </c>
      <c r="D3684" s="25">
        <v>64270614</v>
      </c>
      <c r="E3684" s="25">
        <v>2</v>
      </c>
      <c r="F3684" s="27">
        <v>272030</v>
      </c>
      <c r="G3684" s="25" t="s">
        <v>92</v>
      </c>
      <c r="H3684" s="25" t="s">
        <v>240</v>
      </c>
      <c r="I3684" s="28">
        <v>1638075</v>
      </c>
      <c r="J3684" s="25">
        <v>132</v>
      </c>
      <c r="K3684" s="25">
        <v>515.47</v>
      </c>
      <c r="L3684" s="29">
        <v>12697.24</v>
      </c>
    </row>
    <row r="3685" spans="1:12">
      <c r="A3685" s="26">
        <v>45503</v>
      </c>
      <c r="B3685" s="25" t="s">
        <v>2047</v>
      </c>
      <c r="C3685" s="25" t="s">
        <v>952</v>
      </c>
      <c r="D3685" s="25">
        <v>64270614</v>
      </c>
      <c r="E3685" s="25">
        <v>2</v>
      </c>
      <c r="F3685" s="27">
        <v>272039</v>
      </c>
      <c r="G3685" s="25" t="s">
        <v>92</v>
      </c>
      <c r="H3685" s="25" t="s">
        <v>240</v>
      </c>
      <c r="I3685" s="28">
        <v>1638076</v>
      </c>
      <c r="J3685" s="25">
        <v>8</v>
      </c>
      <c r="K3685" s="25">
        <v>20.329999999999998</v>
      </c>
      <c r="L3685" s="25">
        <v>248.16</v>
      </c>
    </row>
    <row r="3686" spans="1:12">
      <c r="A3686" s="26">
        <v>45503</v>
      </c>
      <c r="B3686" s="25">
        <v>7</v>
      </c>
      <c r="C3686" s="29">
        <v>1048.0899999999999</v>
      </c>
      <c r="D3686" s="29">
        <v>22504.53</v>
      </c>
      <c r="E3686" s="25"/>
      <c r="F3686" s="25"/>
      <c r="G3686" s="25"/>
      <c r="H3686" s="25"/>
      <c r="I3686" s="25"/>
      <c r="J3686" s="25"/>
      <c r="K3686" s="25"/>
      <c r="L3686" s="25"/>
    </row>
    <row r="3687" spans="1:12">
      <c r="A3687" s="26">
        <v>45503</v>
      </c>
      <c r="B3687" s="25" t="s">
        <v>32</v>
      </c>
      <c r="C3687" s="25" t="s">
        <v>33</v>
      </c>
      <c r="D3687" s="25" t="s">
        <v>2063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</v>
      </c>
      <c r="C3688" s="25" t="s">
        <v>18</v>
      </c>
      <c r="D3688" s="25" t="s">
        <v>3</v>
      </c>
      <c r="E3688" s="25" t="s">
        <v>4</v>
      </c>
      <c r="F3688" s="25" t="s">
        <v>5</v>
      </c>
      <c r="G3688" s="25" t="s">
        <v>6</v>
      </c>
      <c r="H3688" s="25" t="s">
        <v>7</v>
      </c>
      <c r="I3688" s="25" t="s">
        <v>8</v>
      </c>
      <c r="J3688" s="25" t="s">
        <v>9</v>
      </c>
      <c r="K3688" s="25" t="s">
        <v>10</v>
      </c>
      <c r="L3688" s="25" t="s">
        <v>11</v>
      </c>
    </row>
    <row r="3689" spans="1:12">
      <c r="A3689" s="26">
        <v>45503</v>
      </c>
      <c r="B3689" s="25" t="s">
        <v>1994</v>
      </c>
      <c r="C3689" s="25" t="s">
        <v>131</v>
      </c>
      <c r="D3689" s="25">
        <v>442080</v>
      </c>
      <c r="E3689" s="25">
        <v>2</v>
      </c>
      <c r="F3689" s="27">
        <v>1449698</v>
      </c>
      <c r="G3689" s="25" t="s">
        <v>132</v>
      </c>
      <c r="H3689" s="25" t="s">
        <v>37</v>
      </c>
      <c r="I3689" s="28">
        <v>1636611</v>
      </c>
      <c r="J3689" s="25">
        <v>53</v>
      </c>
      <c r="K3689" s="25">
        <v>390.8</v>
      </c>
      <c r="L3689" s="29">
        <v>5199.42</v>
      </c>
    </row>
    <row r="3690" spans="1:12">
      <c r="A3690" s="26">
        <v>45503</v>
      </c>
      <c r="B3690" s="25">
        <v>1</v>
      </c>
      <c r="C3690" s="25">
        <v>390.8</v>
      </c>
      <c r="D3690" s="29">
        <v>5199.42</v>
      </c>
      <c r="E3690" s="25"/>
      <c r="F3690" s="25"/>
      <c r="G3690" s="25"/>
      <c r="H3690" s="25"/>
      <c r="I3690" s="25"/>
      <c r="J3690" s="25"/>
      <c r="K3690" s="25"/>
      <c r="L3690" s="25"/>
    </row>
    <row r="3691" spans="1:12">
      <c r="A3691" s="26">
        <v>45503</v>
      </c>
      <c r="B3691" s="25" t="s">
        <v>1289</v>
      </c>
      <c r="C3691" s="25" t="s">
        <v>1290</v>
      </c>
      <c r="D3691" s="25" t="s">
        <v>2064</v>
      </c>
      <c r="E3691" s="25"/>
      <c r="F3691" s="25"/>
      <c r="G3691" s="25"/>
      <c r="H3691" s="25"/>
      <c r="I3691" s="25"/>
      <c r="J3691" s="25"/>
      <c r="K3691" s="25"/>
      <c r="L3691" s="25"/>
    </row>
    <row r="3692" spans="1:12">
      <c r="A3692" s="26">
        <v>45503</v>
      </c>
      <c r="B3692" s="25" t="s">
        <v>1</v>
      </c>
      <c r="C3692" s="25" t="s">
        <v>18</v>
      </c>
      <c r="D3692" s="25" t="s">
        <v>3</v>
      </c>
      <c r="E3692" s="25" t="s">
        <v>4</v>
      </c>
      <c r="F3692" s="25" t="s">
        <v>5</v>
      </c>
      <c r="G3692" s="25" t="s">
        <v>6</v>
      </c>
      <c r="H3692" s="25" t="s">
        <v>7</v>
      </c>
      <c r="I3692" s="25" t="s">
        <v>8</v>
      </c>
      <c r="J3692" s="25" t="s">
        <v>9</v>
      </c>
      <c r="K3692" s="25" t="s">
        <v>10</v>
      </c>
      <c r="L3692" s="25" t="s">
        <v>11</v>
      </c>
    </row>
    <row r="3693" spans="1:12">
      <c r="A3693" s="26">
        <v>45503</v>
      </c>
      <c r="B3693" s="25" t="s">
        <v>2047</v>
      </c>
      <c r="C3693" s="25" t="s">
        <v>102</v>
      </c>
      <c r="D3693" s="25">
        <v>64270614</v>
      </c>
      <c r="E3693" s="25">
        <v>2</v>
      </c>
      <c r="F3693" s="27">
        <v>272000</v>
      </c>
      <c r="G3693" s="25" t="s">
        <v>103</v>
      </c>
      <c r="H3693" s="25" t="s">
        <v>68</v>
      </c>
      <c r="I3693" s="28">
        <v>1638054</v>
      </c>
      <c r="J3693" s="25">
        <v>10</v>
      </c>
      <c r="K3693" s="25">
        <v>24.35</v>
      </c>
      <c r="L3693" s="25">
        <v>718.38</v>
      </c>
    </row>
    <row r="3694" spans="1:12">
      <c r="A3694" s="26">
        <v>45503</v>
      </c>
      <c r="B3694" s="25" t="s">
        <v>2047</v>
      </c>
      <c r="C3694" s="25" t="s">
        <v>102</v>
      </c>
      <c r="D3694" s="25">
        <v>64270614</v>
      </c>
      <c r="E3694" s="25">
        <v>2</v>
      </c>
      <c r="F3694" s="27">
        <v>272004</v>
      </c>
      <c r="G3694" s="25" t="s">
        <v>103</v>
      </c>
      <c r="H3694" s="25" t="s">
        <v>68</v>
      </c>
      <c r="I3694" s="28">
        <v>1638055</v>
      </c>
      <c r="J3694" s="25">
        <v>4</v>
      </c>
      <c r="K3694" s="25">
        <v>17.37</v>
      </c>
      <c r="L3694" s="25">
        <v>427.35</v>
      </c>
    </row>
    <row r="3695" spans="1:12">
      <c r="A3695" s="26">
        <v>45503</v>
      </c>
      <c r="B3695" s="25" t="s">
        <v>2047</v>
      </c>
      <c r="C3695" s="25" t="s">
        <v>124</v>
      </c>
      <c r="D3695" s="25">
        <v>64270614</v>
      </c>
      <c r="E3695" s="25">
        <v>2</v>
      </c>
      <c r="F3695" s="31">
        <v>272024</v>
      </c>
      <c r="G3695" s="25" t="s">
        <v>92</v>
      </c>
      <c r="H3695" s="25" t="s">
        <v>68</v>
      </c>
      <c r="I3695" s="28">
        <v>1638045</v>
      </c>
      <c r="J3695" s="25">
        <v>25</v>
      </c>
      <c r="K3695" s="25">
        <v>82.47</v>
      </c>
      <c r="L3695" s="29">
        <v>1826.22</v>
      </c>
    </row>
    <row r="3696" spans="1:12">
      <c r="A3696" s="26">
        <v>45503</v>
      </c>
      <c r="B3696" s="25" t="s">
        <v>2047</v>
      </c>
      <c r="C3696" s="25" t="s">
        <v>91</v>
      </c>
      <c r="D3696" s="25">
        <v>64270614</v>
      </c>
      <c r="E3696" s="25">
        <v>2</v>
      </c>
      <c r="F3696" s="27">
        <v>272026</v>
      </c>
      <c r="G3696" s="25" t="s">
        <v>92</v>
      </c>
      <c r="H3696" s="25" t="s">
        <v>93</v>
      </c>
      <c r="I3696" s="28">
        <v>1638049</v>
      </c>
      <c r="J3696" s="25">
        <v>51</v>
      </c>
      <c r="K3696" s="25">
        <v>369.84</v>
      </c>
      <c r="L3696" s="29">
        <v>4820.7299999999996</v>
      </c>
    </row>
    <row r="3697" spans="1:12">
      <c r="A3697" s="26">
        <v>45503</v>
      </c>
      <c r="B3697" s="25" t="s">
        <v>2047</v>
      </c>
      <c r="C3697" s="25" t="s">
        <v>104</v>
      </c>
      <c r="D3697" s="25">
        <v>64270614</v>
      </c>
      <c r="E3697" s="25">
        <v>2</v>
      </c>
      <c r="F3697" s="27">
        <v>272032</v>
      </c>
      <c r="G3697" s="25" t="s">
        <v>92</v>
      </c>
      <c r="H3697" s="25" t="s">
        <v>68</v>
      </c>
      <c r="I3697" s="28">
        <v>1638081</v>
      </c>
      <c r="J3697" s="25">
        <v>95</v>
      </c>
      <c r="K3697" s="25">
        <v>362.06</v>
      </c>
      <c r="L3697" s="29">
        <v>9272.92</v>
      </c>
    </row>
    <row r="3698" spans="1:12">
      <c r="A3698" s="26">
        <v>45503</v>
      </c>
      <c r="B3698" s="25" t="s">
        <v>2047</v>
      </c>
      <c r="C3698" s="25" t="s">
        <v>124</v>
      </c>
      <c r="D3698" s="25">
        <v>64270614</v>
      </c>
      <c r="E3698" s="25">
        <v>2</v>
      </c>
      <c r="F3698" s="31">
        <v>272034</v>
      </c>
      <c r="G3698" s="25" t="s">
        <v>92</v>
      </c>
      <c r="H3698" s="25" t="s">
        <v>68</v>
      </c>
      <c r="I3698" s="28">
        <v>1638046</v>
      </c>
      <c r="J3698" s="25">
        <v>6</v>
      </c>
      <c r="K3698" s="25">
        <v>15.25</v>
      </c>
      <c r="L3698" s="25">
        <v>186.18</v>
      </c>
    </row>
    <row r="3699" spans="1:12">
      <c r="A3699" s="26">
        <v>45503</v>
      </c>
      <c r="B3699" s="25" t="s">
        <v>2047</v>
      </c>
      <c r="C3699" s="25" t="s">
        <v>91</v>
      </c>
      <c r="D3699" s="25">
        <v>64270614</v>
      </c>
      <c r="E3699" s="25">
        <v>2</v>
      </c>
      <c r="F3699" s="27">
        <v>272036</v>
      </c>
      <c r="G3699" s="25" t="s">
        <v>92</v>
      </c>
      <c r="H3699" s="25" t="s">
        <v>93</v>
      </c>
      <c r="I3699" s="28">
        <v>1638050</v>
      </c>
      <c r="J3699" s="25">
        <v>6</v>
      </c>
      <c r="K3699" s="25">
        <v>15.25</v>
      </c>
      <c r="L3699" s="25">
        <v>186.18</v>
      </c>
    </row>
    <row r="3700" spans="1:12">
      <c r="A3700" s="26">
        <v>45503</v>
      </c>
      <c r="B3700" s="25" t="s">
        <v>2047</v>
      </c>
      <c r="C3700" s="25" t="s">
        <v>104</v>
      </c>
      <c r="D3700" s="25">
        <v>64270614</v>
      </c>
      <c r="E3700" s="25">
        <v>2</v>
      </c>
      <c r="F3700" s="27">
        <v>272041</v>
      </c>
      <c r="G3700" s="25" t="s">
        <v>92</v>
      </c>
      <c r="H3700" s="25" t="s">
        <v>68</v>
      </c>
      <c r="I3700" s="28">
        <v>1638082</v>
      </c>
      <c r="J3700" s="25">
        <v>6</v>
      </c>
      <c r="K3700" s="25">
        <v>15.25</v>
      </c>
      <c r="L3700" s="25">
        <v>186.18</v>
      </c>
    </row>
    <row r="3701" spans="1:12">
      <c r="A3701" s="26">
        <v>45503</v>
      </c>
      <c r="B3701" s="25">
        <v>8</v>
      </c>
      <c r="C3701" s="25">
        <v>901.83</v>
      </c>
      <c r="D3701" s="29">
        <v>17624.14</v>
      </c>
      <c r="E3701" s="25"/>
      <c r="F3701" s="25"/>
      <c r="G3701" s="25"/>
      <c r="H3701" s="25"/>
      <c r="I3701" s="25"/>
      <c r="J3701" s="25"/>
      <c r="K3701" s="25"/>
      <c r="L3701" s="25"/>
    </row>
    <row r="3702" spans="1:12">
      <c r="A3702" s="26">
        <v>45503</v>
      </c>
      <c r="B3702" s="25" t="s">
        <v>133</v>
      </c>
      <c r="C3702" s="25" t="s">
        <v>134</v>
      </c>
      <c r="D3702" s="25" t="s">
        <v>2065</v>
      </c>
      <c r="E3702" s="25"/>
      <c r="F3702" s="25"/>
      <c r="G3702" s="25"/>
      <c r="H3702" s="25"/>
      <c r="I3702" s="25"/>
      <c r="J3702" s="25"/>
      <c r="K3702" s="25"/>
      <c r="L3702" s="25"/>
    </row>
    <row r="3703" spans="1:12">
      <c r="A3703" s="26">
        <v>45503</v>
      </c>
      <c r="B3703" s="25" t="s">
        <v>1</v>
      </c>
      <c r="C3703" s="25" t="s">
        <v>18</v>
      </c>
      <c r="D3703" s="25" t="s">
        <v>3</v>
      </c>
      <c r="E3703" s="25" t="s">
        <v>4</v>
      </c>
      <c r="F3703" s="25" t="s">
        <v>5</v>
      </c>
      <c r="G3703" s="25" t="s">
        <v>6</v>
      </c>
      <c r="H3703" s="25" t="s">
        <v>7</v>
      </c>
      <c r="I3703" s="25" t="s">
        <v>8</v>
      </c>
      <c r="J3703" s="25" t="s">
        <v>9</v>
      </c>
      <c r="K3703" s="25" t="s">
        <v>10</v>
      </c>
      <c r="L3703" s="25" t="s">
        <v>11</v>
      </c>
    </row>
    <row r="3704" spans="1:12">
      <c r="A3704" s="26">
        <v>45503</v>
      </c>
      <c r="B3704" s="25" t="s">
        <v>2047</v>
      </c>
      <c r="C3704" s="25" t="s">
        <v>962</v>
      </c>
      <c r="D3704" s="25">
        <v>64270614</v>
      </c>
      <c r="E3704" s="25">
        <v>2</v>
      </c>
      <c r="F3704" s="27">
        <v>272025</v>
      </c>
      <c r="G3704" s="25" t="s">
        <v>92</v>
      </c>
      <c r="H3704" s="25" t="s">
        <v>68</v>
      </c>
      <c r="I3704" s="28">
        <v>1638047</v>
      </c>
      <c r="J3704" s="25">
        <v>74</v>
      </c>
      <c r="K3704" s="25">
        <v>284.48</v>
      </c>
      <c r="L3704" s="29">
        <v>6715.4</v>
      </c>
    </row>
    <row r="3705" spans="1:12">
      <c r="A3705" s="26">
        <v>45503</v>
      </c>
      <c r="B3705" s="25" t="s">
        <v>2047</v>
      </c>
      <c r="C3705" s="25" t="s">
        <v>964</v>
      </c>
      <c r="D3705" s="25">
        <v>64270614</v>
      </c>
      <c r="E3705" s="25">
        <v>2</v>
      </c>
      <c r="F3705" s="31">
        <v>272029</v>
      </c>
      <c r="G3705" s="25" t="s">
        <v>92</v>
      </c>
      <c r="H3705" s="25" t="s">
        <v>68</v>
      </c>
      <c r="I3705" s="28">
        <v>1638043</v>
      </c>
      <c r="J3705" s="25">
        <v>82</v>
      </c>
      <c r="K3705" s="25">
        <v>416.59</v>
      </c>
      <c r="L3705" s="29">
        <v>8313.32</v>
      </c>
    </row>
    <row r="3706" spans="1:12">
      <c r="A3706" s="26">
        <v>45503</v>
      </c>
      <c r="B3706" s="25" t="s">
        <v>2047</v>
      </c>
      <c r="C3706" s="25" t="s">
        <v>965</v>
      </c>
      <c r="D3706" s="25">
        <v>64270614</v>
      </c>
      <c r="E3706" s="25">
        <v>2</v>
      </c>
      <c r="F3706" s="27">
        <v>272031</v>
      </c>
      <c r="G3706" s="25" t="s">
        <v>92</v>
      </c>
      <c r="H3706" s="25" t="s">
        <v>68</v>
      </c>
      <c r="I3706" s="28">
        <v>1638083</v>
      </c>
      <c r="J3706" s="25">
        <v>99</v>
      </c>
      <c r="K3706" s="25">
        <v>509.16</v>
      </c>
      <c r="L3706" s="29">
        <v>9272.5</v>
      </c>
    </row>
    <row r="3707" spans="1:12">
      <c r="A3707" s="26">
        <v>45503</v>
      </c>
      <c r="B3707" s="25" t="s">
        <v>2047</v>
      </c>
      <c r="C3707" s="25" t="s">
        <v>962</v>
      </c>
      <c r="D3707" s="25">
        <v>64270614</v>
      </c>
      <c r="E3707" s="25">
        <v>2</v>
      </c>
      <c r="F3707" s="27">
        <v>272035</v>
      </c>
      <c r="G3707" s="25" t="s">
        <v>92</v>
      </c>
      <c r="H3707" s="25" t="s">
        <v>68</v>
      </c>
      <c r="I3707" s="28">
        <v>1638048</v>
      </c>
      <c r="J3707" s="25">
        <v>6</v>
      </c>
      <c r="K3707" s="25">
        <v>15.25</v>
      </c>
      <c r="L3707" s="25">
        <v>186.18</v>
      </c>
    </row>
    <row r="3708" spans="1:12">
      <c r="A3708" s="26">
        <v>45503</v>
      </c>
      <c r="B3708" s="25" t="s">
        <v>2047</v>
      </c>
      <c r="C3708" s="25" t="s">
        <v>964</v>
      </c>
      <c r="D3708" s="25">
        <v>64270614</v>
      </c>
      <c r="E3708" s="25">
        <v>2</v>
      </c>
      <c r="F3708" s="31">
        <v>272038</v>
      </c>
      <c r="G3708" s="25" t="s">
        <v>92</v>
      </c>
      <c r="H3708" s="25" t="s">
        <v>68</v>
      </c>
      <c r="I3708" s="28">
        <v>1638044</v>
      </c>
      <c r="J3708" s="25">
        <v>10</v>
      </c>
      <c r="K3708" s="25">
        <v>25.41</v>
      </c>
      <c r="L3708" s="25">
        <v>310.2</v>
      </c>
    </row>
    <row r="3709" spans="1:12">
      <c r="A3709" s="26">
        <v>45503</v>
      </c>
      <c r="B3709" s="25" t="s">
        <v>2047</v>
      </c>
      <c r="C3709" s="25" t="s">
        <v>965</v>
      </c>
      <c r="D3709" s="25">
        <v>64270614</v>
      </c>
      <c r="E3709" s="25">
        <v>2</v>
      </c>
      <c r="F3709" s="27">
        <v>272040</v>
      </c>
      <c r="G3709" s="25" t="s">
        <v>92</v>
      </c>
      <c r="H3709" s="25" t="s">
        <v>68</v>
      </c>
      <c r="I3709" s="28">
        <v>1638084</v>
      </c>
      <c r="J3709" s="25">
        <v>8</v>
      </c>
      <c r="K3709" s="25">
        <v>20.329999999999998</v>
      </c>
      <c r="L3709" s="25">
        <v>248.16</v>
      </c>
    </row>
    <row r="3710" spans="1:12">
      <c r="A3710" s="26">
        <v>45503</v>
      </c>
      <c r="B3710" s="25">
        <v>6</v>
      </c>
      <c r="C3710" s="29">
        <v>1271.21</v>
      </c>
      <c r="D3710" s="29">
        <v>25045.759999999998</v>
      </c>
      <c r="E3710" s="25"/>
      <c r="F3710" s="25"/>
      <c r="G3710" s="25"/>
      <c r="H3710" s="25"/>
      <c r="I3710" s="25"/>
      <c r="J3710" s="25"/>
      <c r="K3710" s="25"/>
      <c r="L3710" s="25"/>
    </row>
    <row r="3711" spans="1:12">
      <c r="A3711" s="26">
        <v>45503</v>
      </c>
      <c r="B3711" s="25" t="s">
        <v>496</v>
      </c>
      <c r="C3711" s="25" t="s">
        <v>497</v>
      </c>
      <c r="D3711" s="25" t="s">
        <v>2066</v>
      </c>
      <c r="E3711" s="25"/>
      <c r="F3711" s="25"/>
      <c r="G3711" s="25"/>
      <c r="H3711" s="25"/>
      <c r="I3711" s="25"/>
      <c r="J3711" s="25"/>
      <c r="K3711" s="25"/>
      <c r="L3711" s="25"/>
    </row>
    <row r="3712" spans="1:12">
      <c r="A3712" s="26">
        <v>45503</v>
      </c>
      <c r="B3712" s="25" t="s">
        <v>1</v>
      </c>
      <c r="C3712" s="25" t="s">
        <v>18</v>
      </c>
      <c r="D3712" s="25" t="s">
        <v>3</v>
      </c>
      <c r="E3712" s="25" t="s">
        <v>4</v>
      </c>
      <c r="F3712" s="25" t="s">
        <v>5</v>
      </c>
      <c r="G3712" s="25" t="s">
        <v>6</v>
      </c>
      <c r="H3712" s="25" t="s">
        <v>7</v>
      </c>
      <c r="I3712" s="25" t="s">
        <v>8</v>
      </c>
      <c r="J3712" s="25" t="s">
        <v>9</v>
      </c>
      <c r="K3712" s="25" t="s">
        <v>10</v>
      </c>
      <c r="L3712" s="25" t="s">
        <v>11</v>
      </c>
    </row>
    <row r="3713" spans="1:12">
      <c r="A3713" s="26">
        <v>45503</v>
      </c>
      <c r="B3713" s="25" t="s">
        <v>2047</v>
      </c>
      <c r="C3713" s="25" t="s">
        <v>317</v>
      </c>
      <c r="D3713" s="25">
        <v>64270614</v>
      </c>
      <c r="E3713" s="25">
        <v>2</v>
      </c>
      <c r="F3713" s="27">
        <v>272016</v>
      </c>
      <c r="G3713" s="25" t="s">
        <v>255</v>
      </c>
      <c r="H3713" s="25" t="s">
        <v>318</v>
      </c>
      <c r="I3713" s="28">
        <v>1638116</v>
      </c>
      <c r="J3713" s="25">
        <v>27</v>
      </c>
      <c r="K3713" s="25">
        <v>113.76</v>
      </c>
      <c r="L3713" s="29">
        <v>2274.31</v>
      </c>
    </row>
    <row r="3714" spans="1:12">
      <c r="A3714" s="26">
        <v>45503</v>
      </c>
      <c r="B3714" s="25" t="s">
        <v>2047</v>
      </c>
      <c r="C3714" s="25" t="s">
        <v>313</v>
      </c>
      <c r="D3714" s="25">
        <v>64270614</v>
      </c>
      <c r="E3714" s="25">
        <v>2</v>
      </c>
      <c r="F3714" s="27">
        <v>272022</v>
      </c>
      <c r="G3714" s="25" t="s">
        <v>255</v>
      </c>
      <c r="H3714" s="25" t="s">
        <v>188</v>
      </c>
      <c r="I3714" s="28">
        <v>1638077</v>
      </c>
      <c r="J3714" s="25">
        <v>32</v>
      </c>
      <c r="K3714" s="25">
        <v>128.94</v>
      </c>
      <c r="L3714" s="29">
        <v>2751.19</v>
      </c>
    </row>
    <row r="3715" spans="1:12">
      <c r="A3715" s="26">
        <v>45503</v>
      </c>
      <c r="B3715" s="25">
        <v>2</v>
      </c>
      <c r="C3715" s="25">
        <v>242.7</v>
      </c>
      <c r="D3715" s="29">
        <v>5025.5</v>
      </c>
      <c r="E3715" s="25"/>
      <c r="F3715" s="25"/>
      <c r="G3715" s="25"/>
      <c r="H3715" s="25"/>
      <c r="I3715" s="25"/>
      <c r="J3715" s="25"/>
      <c r="K3715" s="25"/>
      <c r="L3715" s="25"/>
    </row>
    <row r="3716" spans="1:12">
      <c r="A3716" s="26">
        <v>45503</v>
      </c>
      <c r="B3716" s="25" t="s">
        <v>288</v>
      </c>
      <c r="C3716" s="25" t="s">
        <v>289</v>
      </c>
      <c r="D3716" s="25" t="s">
        <v>2067</v>
      </c>
      <c r="E3716" s="25"/>
      <c r="F3716" s="25"/>
      <c r="G3716" s="25"/>
      <c r="H3716" s="25"/>
      <c r="I3716" s="25"/>
      <c r="J3716" s="25"/>
      <c r="K3716" s="25"/>
      <c r="L3716" s="25"/>
    </row>
    <row r="3717" spans="1:12">
      <c r="A3717" s="26">
        <v>45503</v>
      </c>
      <c r="B3717" s="25" t="s">
        <v>1</v>
      </c>
      <c r="C3717" s="25" t="s">
        <v>18</v>
      </c>
      <c r="D3717" s="25" t="s">
        <v>3</v>
      </c>
      <c r="E3717" s="25" t="s">
        <v>4</v>
      </c>
      <c r="F3717" s="25" t="s">
        <v>5</v>
      </c>
      <c r="G3717" s="25" t="s">
        <v>6</v>
      </c>
      <c r="H3717" s="25" t="s">
        <v>7</v>
      </c>
      <c r="I3717" s="25" t="s">
        <v>8</v>
      </c>
      <c r="J3717" s="25" t="s">
        <v>9</v>
      </c>
      <c r="K3717" s="25" t="s">
        <v>10</v>
      </c>
      <c r="L3717" s="25" t="s">
        <v>11</v>
      </c>
    </row>
    <row r="3718" spans="1:12">
      <c r="A3718" s="26">
        <v>45503</v>
      </c>
      <c r="B3718" s="25" t="s">
        <v>2047</v>
      </c>
      <c r="C3718" s="25" t="s">
        <v>256</v>
      </c>
      <c r="D3718" s="25">
        <v>64270614</v>
      </c>
      <c r="E3718" s="25">
        <v>2</v>
      </c>
      <c r="F3718" s="31">
        <v>272001</v>
      </c>
      <c r="G3718" s="25" t="s">
        <v>257</v>
      </c>
      <c r="H3718" s="25" t="s">
        <v>22</v>
      </c>
      <c r="I3718" s="28">
        <v>1638056</v>
      </c>
      <c r="J3718" s="25">
        <v>7</v>
      </c>
      <c r="K3718" s="25">
        <v>18.34</v>
      </c>
      <c r="L3718" s="25">
        <v>546.07000000000005</v>
      </c>
    </row>
    <row r="3719" spans="1:12">
      <c r="A3719" s="26">
        <v>45503</v>
      </c>
      <c r="B3719" s="25" t="s">
        <v>2047</v>
      </c>
      <c r="C3719" s="25" t="s">
        <v>256</v>
      </c>
      <c r="D3719" s="25">
        <v>64270614</v>
      </c>
      <c r="E3719" s="25">
        <v>2</v>
      </c>
      <c r="F3719" s="31">
        <v>272003</v>
      </c>
      <c r="G3719" s="25" t="s">
        <v>257</v>
      </c>
      <c r="H3719" s="25" t="s">
        <v>22</v>
      </c>
      <c r="I3719" s="28">
        <v>1638057</v>
      </c>
      <c r="J3719" s="25">
        <v>2</v>
      </c>
      <c r="K3719" s="25">
        <v>9.09</v>
      </c>
      <c r="L3719" s="25">
        <v>232.11</v>
      </c>
    </row>
    <row r="3720" spans="1:12">
      <c r="A3720" s="26">
        <v>45503</v>
      </c>
      <c r="B3720" s="25" t="s">
        <v>2047</v>
      </c>
      <c r="C3720" s="25" t="s">
        <v>915</v>
      </c>
      <c r="D3720" s="25">
        <v>64270614</v>
      </c>
      <c r="E3720" s="25">
        <v>2</v>
      </c>
      <c r="F3720" s="27">
        <v>272006</v>
      </c>
      <c r="G3720" s="25" t="s">
        <v>569</v>
      </c>
      <c r="H3720" s="25" t="s">
        <v>22</v>
      </c>
      <c r="I3720" s="28">
        <v>1638058</v>
      </c>
      <c r="J3720" s="25">
        <v>5</v>
      </c>
      <c r="K3720" s="25">
        <v>17.32</v>
      </c>
      <c r="L3720" s="25">
        <v>588.54</v>
      </c>
    </row>
    <row r="3721" spans="1:12">
      <c r="A3721" s="26">
        <v>45503</v>
      </c>
      <c r="B3721" s="25" t="s">
        <v>2047</v>
      </c>
      <c r="C3721" s="25" t="s">
        <v>915</v>
      </c>
      <c r="D3721" s="25">
        <v>64270614</v>
      </c>
      <c r="E3721" s="25">
        <v>2</v>
      </c>
      <c r="F3721" s="27">
        <v>272007</v>
      </c>
      <c r="G3721" s="25" t="s">
        <v>569</v>
      </c>
      <c r="H3721" s="25" t="s">
        <v>22</v>
      </c>
      <c r="I3721" s="28">
        <v>1638059</v>
      </c>
      <c r="J3721" s="25">
        <v>7</v>
      </c>
      <c r="K3721" s="25">
        <v>36.71</v>
      </c>
      <c r="L3721" s="25">
        <v>680.1</v>
      </c>
    </row>
    <row r="3722" spans="1:12">
      <c r="A3722" s="26">
        <v>45503</v>
      </c>
      <c r="B3722" s="25" t="s">
        <v>2047</v>
      </c>
      <c r="C3722" s="25" t="s">
        <v>274</v>
      </c>
      <c r="D3722" s="25">
        <v>64270614</v>
      </c>
      <c r="E3722" s="25">
        <v>2</v>
      </c>
      <c r="F3722" s="27">
        <v>272017</v>
      </c>
      <c r="G3722" s="25" t="s">
        <v>255</v>
      </c>
      <c r="H3722" s="25" t="s">
        <v>22</v>
      </c>
      <c r="I3722" s="28">
        <v>1638067</v>
      </c>
      <c r="J3722" s="25">
        <v>89</v>
      </c>
      <c r="K3722" s="25">
        <v>480.8</v>
      </c>
      <c r="L3722" s="29">
        <v>8329.7199999999993</v>
      </c>
    </row>
    <row r="3723" spans="1:12">
      <c r="A3723" s="26">
        <v>45503</v>
      </c>
      <c r="B3723" s="25" t="s">
        <v>2047</v>
      </c>
      <c r="C3723" s="25" t="s">
        <v>254</v>
      </c>
      <c r="D3723" s="25">
        <v>64270614</v>
      </c>
      <c r="E3723" s="25">
        <v>2</v>
      </c>
      <c r="F3723" s="27">
        <v>272019</v>
      </c>
      <c r="G3723" s="25" t="s">
        <v>255</v>
      </c>
      <c r="H3723" s="25" t="s">
        <v>22</v>
      </c>
      <c r="I3723" s="28">
        <v>1638074</v>
      </c>
      <c r="J3723" s="25">
        <v>76</v>
      </c>
      <c r="K3723" s="25">
        <v>310.75</v>
      </c>
      <c r="L3723" s="29">
        <v>6565.74</v>
      </c>
    </row>
    <row r="3724" spans="1:12">
      <c r="A3724" s="26">
        <v>45503</v>
      </c>
      <c r="B3724" s="25">
        <v>6</v>
      </c>
      <c r="C3724" s="25">
        <v>873.02</v>
      </c>
      <c r="D3724" s="29">
        <v>16942.28</v>
      </c>
      <c r="E3724" s="25"/>
      <c r="F3724" s="25"/>
      <c r="G3724" s="25"/>
      <c r="H3724" s="25"/>
      <c r="I3724" s="25"/>
      <c r="J3724" s="25"/>
      <c r="K3724" s="25"/>
      <c r="L3724" s="25"/>
    </row>
    <row r="3725" spans="1:12">
      <c r="A3725" s="26">
        <v>45503</v>
      </c>
      <c r="B3725" s="25" t="s">
        <v>174</v>
      </c>
      <c r="C3725" s="25" t="s">
        <v>175</v>
      </c>
      <c r="D3725" s="25" t="s">
        <v>2068</v>
      </c>
      <c r="E3725" s="25"/>
      <c r="F3725" s="25"/>
      <c r="G3725" s="25"/>
      <c r="H3725" s="25"/>
      <c r="I3725" s="25"/>
      <c r="J3725" s="25"/>
      <c r="K3725" s="25"/>
      <c r="L3725" s="25"/>
    </row>
    <row r="3726" spans="1:12">
      <c r="A3726" s="26">
        <v>45503</v>
      </c>
      <c r="B3726" s="25" t="s">
        <v>1</v>
      </c>
      <c r="C3726" s="25" t="s">
        <v>18</v>
      </c>
      <c r="D3726" s="25" t="s">
        <v>3</v>
      </c>
      <c r="E3726" s="25" t="s">
        <v>4</v>
      </c>
      <c r="F3726" s="25" t="s">
        <v>5</v>
      </c>
      <c r="G3726" s="25" t="s">
        <v>6</v>
      </c>
      <c r="H3726" s="25" t="s">
        <v>7</v>
      </c>
      <c r="I3726" s="25" t="s">
        <v>8</v>
      </c>
      <c r="J3726" s="25" t="s">
        <v>9</v>
      </c>
      <c r="K3726" s="25" t="s">
        <v>10</v>
      </c>
      <c r="L3726" s="25" t="s">
        <v>11</v>
      </c>
    </row>
    <row r="3727" spans="1:12">
      <c r="A3727" s="26">
        <v>45503</v>
      </c>
      <c r="B3727" s="25" t="s">
        <v>1994</v>
      </c>
      <c r="C3727" s="25" t="s">
        <v>1167</v>
      </c>
      <c r="D3727" s="25">
        <v>231283</v>
      </c>
      <c r="E3727" s="25">
        <v>2</v>
      </c>
      <c r="F3727" s="27">
        <v>1212367</v>
      </c>
      <c r="G3727" s="25" t="s">
        <v>1168</v>
      </c>
      <c r="H3727" s="25" t="s">
        <v>22</v>
      </c>
      <c r="I3727" s="28">
        <v>1637385</v>
      </c>
      <c r="J3727" s="25">
        <v>432</v>
      </c>
      <c r="K3727" s="29">
        <v>3312.9</v>
      </c>
      <c r="L3727" s="29">
        <v>25359.38</v>
      </c>
    </row>
    <row r="3728" spans="1:12">
      <c r="A3728" s="26">
        <v>45503</v>
      </c>
      <c r="B3728" s="25" t="s">
        <v>2047</v>
      </c>
      <c r="C3728" s="25" t="s">
        <v>258</v>
      </c>
      <c r="D3728" s="25">
        <v>64270614</v>
      </c>
      <c r="E3728" s="25">
        <v>2</v>
      </c>
      <c r="F3728" s="27">
        <v>271995</v>
      </c>
      <c r="G3728" s="25" t="s">
        <v>103</v>
      </c>
      <c r="H3728" s="25" t="s">
        <v>22</v>
      </c>
      <c r="I3728" s="28">
        <v>1638028</v>
      </c>
      <c r="J3728" s="25">
        <v>10</v>
      </c>
      <c r="K3728" s="25">
        <v>24.92</v>
      </c>
      <c r="L3728" s="25">
        <v>990.03</v>
      </c>
    </row>
    <row r="3729" spans="1:12">
      <c r="A3729" s="26">
        <v>45503</v>
      </c>
      <c r="B3729" s="25" t="s">
        <v>2047</v>
      </c>
      <c r="C3729" s="25" t="s">
        <v>258</v>
      </c>
      <c r="D3729" s="25">
        <v>64270614</v>
      </c>
      <c r="E3729" s="25">
        <v>2</v>
      </c>
      <c r="F3729" s="27">
        <v>271997</v>
      </c>
      <c r="G3729" s="25" t="s">
        <v>103</v>
      </c>
      <c r="H3729" s="25" t="s">
        <v>22</v>
      </c>
      <c r="I3729" s="28">
        <v>1638029</v>
      </c>
      <c r="J3729" s="25">
        <v>2</v>
      </c>
      <c r="K3729" s="25">
        <v>3.66</v>
      </c>
      <c r="L3729" s="25">
        <v>132.91</v>
      </c>
    </row>
    <row r="3730" spans="1:12">
      <c r="A3730" s="26">
        <v>45503</v>
      </c>
      <c r="B3730" s="25">
        <v>3</v>
      </c>
      <c r="C3730" s="29">
        <v>3341.48</v>
      </c>
      <c r="D3730" s="29">
        <v>26482.32</v>
      </c>
      <c r="E3730" s="25"/>
      <c r="F3730" s="25"/>
      <c r="G3730" s="25"/>
      <c r="H3730" s="25"/>
      <c r="I3730" s="25"/>
      <c r="J3730" s="25"/>
      <c r="K3730" s="25"/>
      <c r="L3730" s="25"/>
    </row>
    <row r="3731" spans="1:12">
      <c r="A3731" s="26">
        <v>45503</v>
      </c>
      <c r="B3731" s="25" t="s">
        <v>145</v>
      </c>
      <c r="C3731" s="25" t="s">
        <v>146</v>
      </c>
      <c r="D3731" s="25" t="s">
        <v>2069</v>
      </c>
      <c r="E3731" s="25"/>
      <c r="F3731" s="25"/>
      <c r="G3731" s="25"/>
      <c r="H3731" s="25"/>
      <c r="I3731" s="25"/>
      <c r="J3731" s="25"/>
      <c r="K3731" s="25"/>
      <c r="L3731" s="25"/>
    </row>
    <row r="3732" spans="1:12">
      <c r="A3732" s="26">
        <v>45503</v>
      </c>
      <c r="B3732" s="25" t="s">
        <v>1</v>
      </c>
      <c r="C3732" s="25" t="s">
        <v>18</v>
      </c>
      <c r="D3732" s="25" t="s">
        <v>3</v>
      </c>
      <c r="E3732" s="25" t="s">
        <v>4</v>
      </c>
      <c r="F3732" s="25" t="s">
        <v>5</v>
      </c>
      <c r="G3732" s="25" t="s">
        <v>6</v>
      </c>
      <c r="H3732" s="25" t="s">
        <v>7</v>
      </c>
      <c r="I3732" s="25" t="s">
        <v>8</v>
      </c>
      <c r="J3732" s="25" t="s">
        <v>9</v>
      </c>
      <c r="K3732" s="25" t="s">
        <v>10</v>
      </c>
      <c r="L3732" s="25" t="s">
        <v>11</v>
      </c>
    </row>
    <row r="3733" spans="1:12">
      <c r="A3733" s="26">
        <v>45503</v>
      </c>
      <c r="B3733" s="25" t="s">
        <v>2047</v>
      </c>
      <c r="C3733" s="25" t="s">
        <v>270</v>
      </c>
      <c r="D3733" s="25">
        <v>64270614</v>
      </c>
      <c r="E3733" s="25">
        <v>2</v>
      </c>
      <c r="F3733" s="27">
        <v>272009</v>
      </c>
      <c r="G3733" s="25" t="s">
        <v>255</v>
      </c>
      <c r="H3733" s="25" t="s">
        <v>271</v>
      </c>
      <c r="I3733" s="28">
        <v>1638037</v>
      </c>
      <c r="J3733" s="25">
        <v>103</v>
      </c>
      <c r="K3733" s="25">
        <v>440.4</v>
      </c>
      <c r="L3733" s="29">
        <v>10103.1</v>
      </c>
    </row>
    <row r="3734" spans="1:12">
      <c r="A3734" s="26">
        <v>45503</v>
      </c>
      <c r="B3734" s="25" t="s">
        <v>2047</v>
      </c>
      <c r="C3734" s="25" t="s">
        <v>280</v>
      </c>
      <c r="D3734" s="25">
        <v>64270614</v>
      </c>
      <c r="E3734" s="25" t="s">
        <v>281</v>
      </c>
      <c r="F3734" s="27">
        <v>272011</v>
      </c>
      <c r="G3734" s="25" t="s">
        <v>255</v>
      </c>
      <c r="H3734" s="25" t="s">
        <v>282</v>
      </c>
      <c r="I3734" s="28">
        <v>14874</v>
      </c>
      <c r="J3734" s="25">
        <v>71</v>
      </c>
      <c r="K3734" s="25">
        <v>410.46</v>
      </c>
      <c r="L3734" s="29">
        <v>7019.87</v>
      </c>
    </row>
    <row r="3735" spans="1:12">
      <c r="A3735" s="26">
        <v>45503</v>
      </c>
      <c r="B3735" s="25" t="s">
        <v>2047</v>
      </c>
      <c r="C3735" s="25" t="s">
        <v>417</v>
      </c>
      <c r="D3735" s="25">
        <v>64270614</v>
      </c>
      <c r="E3735" s="25" t="s">
        <v>281</v>
      </c>
      <c r="F3735" s="27">
        <v>272023</v>
      </c>
      <c r="G3735" s="25" t="s">
        <v>255</v>
      </c>
      <c r="H3735" s="25" t="s">
        <v>282</v>
      </c>
      <c r="I3735" s="28">
        <v>14879</v>
      </c>
      <c r="J3735" s="25">
        <v>39</v>
      </c>
      <c r="K3735" s="25">
        <v>181.46</v>
      </c>
      <c r="L3735" s="29">
        <v>3958.64</v>
      </c>
    </row>
    <row r="3736" spans="1:12">
      <c r="A3736" s="26">
        <v>45503</v>
      </c>
      <c r="B3736" s="25">
        <v>3</v>
      </c>
      <c r="C3736" s="29">
        <v>1032.32</v>
      </c>
      <c r="D3736" s="29">
        <v>21081.61</v>
      </c>
      <c r="E3736" s="25"/>
      <c r="F3736" s="25"/>
      <c r="G3736" s="25"/>
      <c r="H3736" s="25"/>
      <c r="I3736" s="25"/>
      <c r="J3736" s="25"/>
      <c r="K3736" s="25"/>
      <c r="L3736" s="25"/>
    </row>
    <row r="3737" spans="1:12">
      <c r="A3737" s="26">
        <v>45503</v>
      </c>
      <c r="B3737" s="25" t="s">
        <v>105</v>
      </c>
      <c r="C3737" s="25" t="s">
        <v>106</v>
      </c>
      <c r="D3737" s="25" t="s">
        <v>2070</v>
      </c>
      <c r="E3737" s="25"/>
      <c r="F3737" s="25"/>
      <c r="G3737" s="25"/>
      <c r="H3737" s="25"/>
      <c r="I3737" s="25"/>
      <c r="J3737" s="25"/>
      <c r="K3737" s="25"/>
      <c r="L3737" s="25"/>
    </row>
    <row r="3738" spans="1:12">
      <c r="A3738" s="26">
        <v>45503</v>
      </c>
      <c r="B3738" s="25" t="s">
        <v>1</v>
      </c>
      <c r="C3738" s="25" t="s">
        <v>18</v>
      </c>
      <c r="D3738" s="25" t="s">
        <v>3</v>
      </c>
      <c r="E3738" s="25" t="s">
        <v>4</v>
      </c>
      <c r="F3738" s="25" t="s">
        <v>5</v>
      </c>
      <c r="G3738" s="25" t="s">
        <v>6</v>
      </c>
      <c r="H3738" s="25" t="s">
        <v>7</v>
      </c>
      <c r="I3738" s="25" t="s">
        <v>8</v>
      </c>
      <c r="J3738" s="25" t="s">
        <v>9</v>
      </c>
      <c r="K3738" s="25" t="s">
        <v>10</v>
      </c>
      <c r="L3738" s="25" t="s">
        <v>11</v>
      </c>
    </row>
    <row r="3739" spans="1:12">
      <c r="A3739" s="26">
        <v>45503</v>
      </c>
      <c r="B3739" s="25" t="s">
        <v>2047</v>
      </c>
      <c r="C3739" s="25" t="s">
        <v>235</v>
      </c>
      <c r="D3739" s="25">
        <v>64270614</v>
      </c>
      <c r="E3739" s="25">
        <v>2</v>
      </c>
      <c r="F3739" s="27">
        <v>271985</v>
      </c>
      <c r="G3739" s="25" t="s">
        <v>207</v>
      </c>
      <c r="H3739" s="25" t="s">
        <v>236</v>
      </c>
      <c r="I3739" s="28">
        <v>1638068</v>
      </c>
      <c r="J3739" s="25">
        <v>1</v>
      </c>
      <c r="K3739" s="25">
        <v>2.2000000000000002</v>
      </c>
      <c r="L3739" s="25">
        <v>78.7</v>
      </c>
    </row>
    <row r="3740" spans="1:12">
      <c r="A3740" s="26">
        <v>45503</v>
      </c>
      <c r="B3740" s="25" t="s">
        <v>2047</v>
      </c>
      <c r="C3740" s="25" t="s">
        <v>233</v>
      </c>
      <c r="D3740" s="25">
        <v>64270614</v>
      </c>
      <c r="E3740" s="25">
        <v>2</v>
      </c>
      <c r="F3740" s="27">
        <v>271986</v>
      </c>
      <c r="G3740" s="25" t="s">
        <v>234</v>
      </c>
      <c r="H3740" s="25" t="s">
        <v>48</v>
      </c>
      <c r="I3740" s="28">
        <v>1638064</v>
      </c>
      <c r="J3740" s="25">
        <v>2</v>
      </c>
      <c r="K3740" s="25">
        <v>3.59</v>
      </c>
      <c r="L3740" s="25">
        <v>104.92</v>
      </c>
    </row>
    <row r="3741" spans="1:12">
      <c r="A3741" s="26">
        <v>45503</v>
      </c>
      <c r="B3741" s="25" t="s">
        <v>2047</v>
      </c>
      <c r="C3741" s="25" t="s">
        <v>235</v>
      </c>
      <c r="D3741" s="25">
        <v>64270614</v>
      </c>
      <c r="E3741" s="25">
        <v>2</v>
      </c>
      <c r="F3741" s="37">
        <v>271992</v>
      </c>
      <c r="G3741" s="25" t="s">
        <v>207</v>
      </c>
      <c r="H3741" s="25" t="s">
        <v>236</v>
      </c>
      <c r="I3741" s="28">
        <v>1638069</v>
      </c>
      <c r="J3741" s="25">
        <v>17</v>
      </c>
      <c r="K3741" s="25">
        <v>38.78</v>
      </c>
      <c r="L3741" s="29">
        <v>1337.75</v>
      </c>
    </row>
    <row r="3742" spans="1:12">
      <c r="A3742" s="26">
        <v>45503</v>
      </c>
      <c r="B3742" s="25" t="s">
        <v>2047</v>
      </c>
      <c r="C3742" s="25" t="s">
        <v>235</v>
      </c>
      <c r="D3742" s="25">
        <v>64270614</v>
      </c>
      <c r="E3742" s="25">
        <v>2</v>
      </c>
      <c r="F3742" s="27">
        <v>271996</v>
      </c>
      <c r="G3742" s="25" t="s">
        <v>207</v>
      </c>
      <c r="H3742" s="25" t="s">
        <v>236</v>
      </c>
      <c r="I3742" s="28">
        <v>1638070</v>
      </c>
      <c r="J3742" s="25">
        <v>3</v>
      </c>
      <c r="K3742" s="25">
        <v>6.12</v>
      </c>
      <c r="L3742" s="25">
        <v>279.43</v>
      </c>
    </row>
    <row r="3743" spans="1:12">
      <c r="A3743" s="26">
        <v>45503</v>
      </c>
      <c r="B3743" s="25" t="s">
        <v>2047</v>
      </c>
      <c r="C3743" s="25" t="s">
        <v>233</v>
      </c>
      <c r="D3743" s="25">
        <v>64270614</v>
      </c>
      <c r="E3743" s="25">
        <v>2</v>
      </c>
      <c r="F3743" s="27">
        <v>272002</v>
      </c>
      <c r="G3743" s="25" t="s">
        <v>234</v>
      </c>
      <c r="H3743" s="25" t="s">
        <v>48</v>
      </c>
      <c r="I3743" s="28">
        <v>1638065</v>
      </c>
      <c r="J3743" s="25">
        <v>6</v>
      </c>
      <c r="K3743" s="25">
        <v>16.25</v>
      </c>
      <c r="L3743" s="25">
        <v>434.3</v>
      </c>
    </row>
    <row r="3744" spans="1:12">
      <c r="A3744" s="26">
        <v>45503</v>
      </c>
      <c r="B3744" s="25" t="s">
        <v>2047</v>
      </c>
      <c r="C3744" s="25" t="s">
        <v>233</v>
      </c>
      <c r="D3744" s="25">
        <v>64270614</v>
      </c>
      <c r="E3744" s="25">
        <v>2</v>
      </c>
      <c r="F3744" s="27">
        <v>272005</v>
      </c>
      <c r="G3744" s="25" t="s">
        <v>234</v>
      </c>
      <c r="H3744" s="25" t="s">
        <v>48</v>
      </c>
      <c r="I3744" s="28">
        <v>1638066</v>
      </c>
      <c r="J3744" s="25">
        <v>6</v>
      </c>
      <c r="K3744" s="25">
        <v>20</v>
      </c>
      <c r="L3744" s="25">
        <v>511.67</v>
      </c>
    </row>
    <row r="3745" spans="1:12">
      <c r="A3745" s="26">
        <v>45503</v>
      </c>
      <c r="B3745" s="25">
        <v>6</v>
      </c>
      <c r="C3745" s="25">
        <v>86.94</v>
      </c>
      <c r="D3745" s="29">
        <v>2746.77</v>
      </c>
      <c r="E3745" s="25"/>
      <c r="F3745" s="25"/>
      <c r="G3745" s="25"/>
      <c r="H3745" s="25"/>
      <c r="I3745" s="25"/>
      <c r="J3745" s="25"/>
      <c r="K3745" s="25"/>
      <c r="L3745" s="25"/>
    </row>
    <row r="3746" spans="1:12">
      <c r="A3746" s="26">
        <v>45503</v>
      </c>
      <c r="B3746" s="25" t="s">
        <v>85</v>
      </c>
      <c r="C3746" s="25" t="s">
        <v>86</v>
      </c>
      <c r="D3746" s="25" t="s">
        <v>2071</v>
      </c>
      <c r="E3746" s="25"/>
      <c r="F3746" s="25"/>
      <c r="G3746" s="25"/>
      <c r="H3746" s="25"/>
      <c r="I3746" s="25"/>
      <c r="J3746" s="25"/>
      <c r="K3746" s="25"/>
      <c r="L3746" s="25"/>
    </row>
    <row r="3747" spans="1:12">
      <c r="A3747" s="26">
        <v>45503</v>
      </c>
      <c r="B3747" s="25" t="s">
        <v>1</v>
      </c>
      <c r="C3747" s="25" t="s">
        <v>18</v>
      </c>
      <c r="D3747" s="25" t="s">
        <v>3</v>
      </c>
      <c r="E3747" s="25" t="s">
        <v>4</v>
      </c>
      <c r="F3747" s="25" t="s">
        <v>5</v>
      </c>
      <c r="G3747" s="25" t="s">
        <v>6</v>
      </c>
      <c r="H3747" s="25" t="s">
        <v>7</v>
      </c>
      <c r="I3747" s="25" t="s">
        <v>8</v>
      </c>
      <c r="J3747" s="25" t="s">
        <v>9</v>
      </c>
      <c r="K3747" s="25" t="s">
        <v>10</v>
      </c>
      <c r="L3747" s="25" t="s">
        <v>11</v>
      </c>
    </row>
    <row r="3748" spans="1:12">
      <c r="A3748" s="26">
        <v>45503</v>
      </c>
      <c r="B3748" s="25" t="s">
        <v>1994</v>
      </c>
      <c r="C3748" s="25" t="s">
        <v>757</v>
      </c>
      <c r="D3748" s="25">
        <v>64268572</v>
      </c>
      <c r="E3748" s="25">
        <v>2</v>
      </c>
      <c r="F3748" s="27">
        <v>270883</v>
      </c>
      <c r="G3748" s="25" t="s">
        <v>758</v>
      </c>
      <c r="H3748" s="25" t="s">
        <v>759</v>
      </c>
      <c r="I3748" s="28">
        <v>1636802</v>
      </c>
      <c r="J3748" s="25">
        <v>19</v>
      </c>
      <c r="K3748" s="25">
        <v>197.21</v>
      </c>
      <c r="L3748" s="29">
        <v>1925.31</v>
      </c>
    </row>
    <row r="3749" spans="1:12">
      <c r="A3749" s="26">
        <v>45503</v>
      </c>
      <c r="B3749" s="25" t="s">
        <v>2047</v>
      </c>
      <c r="C3749" s="25" t="s">
        <v>264</v>
      </c>
      <c r="D3749" s="25">
        <v>64270614</v>
      </c>
      <c r="E3749" s="25">
        <v>2</v>
      </c>
      <c r="F3749" s="27">
        <v>272043</v>
      </c>
      <c r="G3749" s="25" t="s">
        <v>220</v>
      </c>
      <c r="H3749" s="25" t="s">
        <v>202</v>
      </c>
      <c r="I3749" s="28">
        <v>1638033</v>
      </c>
      <c r="J3749" s="25">
        <v>37</v>
      </c>
      <c r="K3749" s="25">
        <v>107.46</v>
      </c>
      <c r="L3749" s="29">
        <v>3103.71</v>
      </c>
    </row>
    <row r="3750" spans="1:12">
      <c r="A3750" s="26">
        <v>45503</v>
      </c>
      <c r="B3750" s="25" t="s">
        <v>2047</v>
      </c>
      <c r="C3750" s="25" t="s">
        <v>219</v>
      </c>
      <c r="D3750" s="25">
        <v>64270614</v>
      </c>
      <c r="E3750" s="25">
        <v>2</v>
      </c>
      <c r="F3750" s="27">
        <v>272044</v>
      </c>
      <c r="G3750" s="25" t="s">
        <v>220</v>
      </c>
      <c r="H3750" s="25" t="s">
        <v>202</v>
      </c>
      <c r="I3750" s="28">
        <v>1638053</v>
      </c>
      <c r="J3750" s="25">
        <v>25</v>
      </c>
      <c r="K3750" s="25">
        <v>49.86</v>
      </c>
      <c r="L3750" s="29">
        <v>1593.14</v>
      </c>
    </row>
    <row r="3751" spans="1:12">
      <c r="A3751" s="26">
        <v>45503</v>
      </c>
      <c r="B3751" s="25">
        <v>3</v>
      </c>
      <c r="C3751" s="25">
        <v>354.53</v>
      </c>
      <c r="D3751" s="29">
        <v>6622.16</v>
      </c>
      <c r="E3751" s="25"/>
      <c r="F3751" s="25"/>
      <c r="G3751" s="25"/>
      <c r="H3751" s="25"/>
      <c r="I3751" s="25"/>
      <c r="J3751" s="25"/>
      <c r="K3751" s="25"/>
      <c r="L3751" s="25"/>
    </row>
    <row r="3752" spans="1:12">
      <c r="A3752" s="26">
        <v>45503</v>
      </c>
      <c r="B3752" s="25" t="s">
        <v>1404</v>
      </c>
      <c r="C3752" s="25" t="s">
        <v>1405</v>
      </c>
      <c r="D3752" s="25" t="s">
        <v>2072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</v>
      </c>
      <c r="C3753" s="25" t="s">
        <v>18</v>
      </c>
      <c r="D3753" s="25" t="s">
        <v>3</v>
      </c>
      <c r="E3753" s="25" t="s">
        <v>4</v>
      </c>
      <c r="F3753" s="25" t="s">
        <v>5</v>
      </c>
      <c r="G3753" s="25" t="s">
        <v>6</v>
      </c>
      <c r="H3753" s="25" t="s">
        <v>7</v>
      </c>
      <c r="I3753" s="25" t="s">
        <v>8</v>
      </c>
      <c r="J3753" s="25" t="s">
        <v>9</v>
      </c>
      <c r="K3753" s="25" t="s">
        <v>10</v>
      </c>
      <c r="L3753" s="25" t="s">
        <v>11</v>
      </c>
    </row>
    <row r="3754" spans="1:12">
      <c r="A3754" s="26">
        <v>45503</v>
      </c>
      <c r="B3754" s="25" t="s">
        <v>2047</v>
      </c>
      <c r="C3754" s="25" t="s">
        <v>268</v>
      </c>
      <c r="D3754" s="25">
        <v>64270614</v>
      </c>
      <c r="E3754" s="25">
        <v>2</v>
      </c>
      <c r="F3754" s="27">
        <v>272014</v>
      </c>
      <c r="G3754" s="25" t="s">
        <v>255</v>
      </c>
      <c r="H3754" s="25" t="s">
        <v>269</v>
      </c>
      <c r="I3754" s="28">
        <v>1638036</v>
      </c>
      <c r="J3754" s="25">
        <v>67</v>
      </c>
      <c r="K3754" s="25">
        <v>308.68</v>
      </c>
      <c r="L3754" s="29">
        <v>5775.21</v>
      </c>
    </row>
    <row r="3755" spans="1:12">
      <c r="A3755" s="26">
        <v>45503</v>
      </c>
      <c r="B3755" s="25">
        <v>1</v>
      </c>
      <c r="C3755" s="25">
        <v>308.68</v>
      </c>
      <c r="D3755" s="29">
        <v>5775.21</v>
      </c>
      <c r="E3755" s="25"/>
      <c r="F3755" s="25"/>
      <c r="G3755" s="25"/>
      <c r="H3755" s="25"/>
      <c r="I3755" s="25"/>
      <c r="J3755" s="25"/>
      <c r="K3755" s="25"/>
      <c r="L3755" s="25"/>
    </row>
    <row r="3756" spans="1:12">
      <c r="A3756" s="26">
        <v>45503</v>
      </c>
      <c r="B3756" s="25" t="s">
        <v>15</v>
      </c>
      <c r="C3756" s="25" t="s">
        <v>16</v>
      </c>
      <c r="D3756" s="25" t="s">
        <v>1992</v>
      </c>
      <c r="E3756" s="25"/>
      <c r="F3756" s="25"/>
      <c r="G3756" s="25"/>
      <c r="H3756" s="25"/>
      <c r="I3756" s="25"/>
      <c r="J3756" s="25"/>
      <c r="K3756" s="25"/>
      <c r="L3756" s="25"/>
    </row>
    <row r="3757" spans="1:12">
      <c r="A3757" s="26">
        <v>45503</v>
      </c>
      <c r="B3757" s="25" t="s">
        <v>1</v>
      </c>
      <c r="C3757" s="25" t="s">
        <v>18</v>
      </c>
      <c r="D3757" s="25" t="s">
        <v>3</v>
      </c>
      <c r="E3757" s="25" t="s">
        <v>4</v>
      </c>
      <c r="F3757" s="25" t="s">
        <v>5</v>
      </c>
      <c r="G3757" s="25" t="s">
        <v>6</v>
      </c>
      <c r="H3757" s="25" t="s">
        <v>7</v>
      </c>
      <c r="I3757" s="25" t="s">
        <v>8</v>
      </c>
      <c r="J3757" s="25" t="s">
        <v>9</v>
      </c>
      <c r="K3757" s="25" t="s">
        <v>10</v>
      </c>
      <c r="L3757" s="25" t="s">
        <v>11</v>
      </c>
    </row>
    <row r="3758" spans="1:12">
      <c r="A3758" s="26">
        <v>45503</v>
      </c>
      <c r="B3758" s="25" t="s">
        <v>1994</v>
      </c>
      <c r="C3758" s="25" t="s">
        <v>1995</v>
      </c>
      <c r="D3758" s="25">
        <v>64268580</v>
      </c>
      <c r="E3758" s="25">
        <v>2</v>
      </c>
      <c r="F3758" s="27">
        <v>271418</v>
      </c>
      <c r="G3758" s="25" t="s">
        <v>1340</v>
      </c>
      <c r="H3758" s="25" t="s">
        <v>1352</v>
      </c>
      <c r="I3758" s="28">
        <v>1636935</v>
      </c>
      <c r="J3758" s="25">
        <v>28</v>
      </c>
      <c r="K3758" s="25">
        <v>105.32</v>
      </c>
      <c r="L3758" s="29">
        <v>2147.27</v>
      </c>
    </row>
    <row r="3759" spans="1:12">
      <c r="A3759" s="26">
        <v>45503</v>
      </c>
      <c r="B3759" s="25" t="s">
        <v>1994</v>
      </c>
      <c r="C3759" s="25" t="s">
        <v>1482</v>
      </c>
      <c r="D3759" s="25">
        <v>64268580</v>
      </c>
      <c r="E3759" s="25">
        <v>2</v>
      </c>
      <c r="F3759" s="27">
        <v>271420</v>
      </c>
      <c r="G3759" s="25" t="s">
        <v>1343</v>
      </c>
      <c r="H3759" s="25" t="s">
        <v>1352</v>
      </c>
      <c r="I3759" s="28">
        <v>1636930</v>
      </c>
      <c r="J3759" s="25">
        <v>56</v>
      </c>
      <c r="K3759" s="25">
        <v>192.56</v>
      </c>
      <c r="L3759" s="29">
        <v>4746.6499999999996</v>
      </c>
    </row>
    <row r="3760" spans="1:12">
      <c r="A3760" s="26">
        <v>45503</v>
      </c>
      <c r="B3760" s="25">
        <v>7</v>
      </c>
      <c r="C3760" s="29">
        <v>1264.31</v>
      </c>
      <c r="D3760" s="29">
        <v>26750.68</v>
      </c>
      <c r="E3760" s="25"/>
      <c r="F3760" s="25"/>
      <c r="G3760" s="25"/>
      <c r="H3760" s="25"/>
      <c r="I3760" s="25"/>
      <c r="J3760" s="25"/>
      <c r="K3760" s="25"/>
      <c r="L3760" s="25"/>
    </row>
    <row r="3761" spans="1:12">
      <c r="A3761" s="26">
        <v>45502</v>
      </c>
      <c r="B3761" s="25" t="s">
        <v>422</v>
      </c>
      <c r="C3761" s="25" t="s">
        <v>423</v>
      </c>
      <c r="D3761" s="25" t="s">
        <v>2031</v>
      </c>
      <c r="E3761" s="25"/>
      <c r="F3761" s="25"/>
      <c r="G3761" s="25"/>
      <c r="H3761" s="25"/>
      <c r="I3761" s="25"/>
      <c r="J3761" s="25"/>
      <c r="K3761" s="25"/>
      <c r="L3761" s="25"/>
    </row>
    <row r="3762" spans="1:12">
      <c r="A3762" s="26">
        <v>45503</v>
      </c>
      <c r="B3762" s="25" t="s">
        <v>1</v>
      </c>
      <c r="C3762" s="25" t="s">
        <v>18</v>
      </c>
      <c r="D3762" s="25" t="s">
        <v>3</v>
      </c>
      <c r="E3762" s="25" t="s">
        <v>4</v>
      </c>
      <c r="F3762" s="25" t="s">
        <v>5</v>
      </c>
      <c r="G3762" s="25" t="s">
        <v>6</v>
      </c>
      <c r="H3762" s="25" t="s">
        <v>7</v>
      </c>
      <c r="I3762" s="25" t="s">
        <v>8</v>
      </c>
      <c r="J3762" s="25" t="s">
        <v>9</v>
      </c>
      <c r="K3762" s="25" t="s">
        <v>10</v>
      </c>
      <c r="L3762" s="25" t="s">
        <v>11</v>
      </c>
    </row>
    <row r="3763" spans="1:12">
      <c r="A3763" s="26">
        <v>45503</v>
      </c>
      <c r="B3763" s="25" t="s">
        <v>1994</v>
      </c>
      <c r="C3763" s="25" t="s">
        <v>2032</v>
      </c>
      <c r="D3763" s="25">
        <v>64268580</v>
      </c>
      <c r="E3763" s="25">
        <v>2</v>
      </c>
      <c r="F3763" s="31">
        <v>271383</v>
      </c>
      <c r="G3763" s="25" t="s">
        <v>2033</v>
      </c>
      <c r="H3763" s="25" t="s">
        <v>2034</v>
      </c>
      <c r="I3763" s="28">
        <v>1636962</v>
      </c>
      <c r="J3763" s="25">
        <v>17</v>
      </c>
      <c r="K3763" s="25">
        <v>113.92</v>
      </c>
      <c r="L3763" s="29">
        <v>1724.09</v>
      </c>
    </row>
    <row r="3764" spans="1:12">
      <c r="A3764" s="26">
        <v>45503</v>
      </c>
      <c r="B3764" s="25" t="s">
        <v>1994</v>
      </c>
      <c r="C3764" s="25" t="s">
        <v>2035</v>
      </c>
      <c r="D3764" s="25">
        <v>64268580</v>
      </c>
      <c r="E3764" s="25">
        <v>2</v>
      </c>
      <c r="F3764" s="27">
        <v>271399</v>
      </c>
      <c r="G3764" s="25" t="s">
        <v>2033</v>
      </c>
      <c r="H3764" s="25" t="s">
        <v>1739</v>
      </c>
      <c r="I3764" s="28">
        <v>1636959</v>
      </c>
      <c r="J3764" s="25">
        <v>21</v>
      </c>
      <c r="K3764" s="25">
        <v>87.17</v>
      </c>
      <c r="L3764" s="29">
        <v>2208.7199999999998</v>
      </c>
    </row>
    <row r="3765" spans="1:12">
      <c r="A3765" s="26">
        <v>45503</v>
      </c>
      <c r="B3765" s="25" t="s">
        <v>1994</v>
      </c>
      <c r="C3765" s="25" t="s">
        <v>2036</v>
      </c>
      <c r="D3765" s="25">
        <v>64268580</v>
      </c>
      <c r="E3765" s="25">
        <v>2</v>
      </c>
      <c r="F3765" s="31">
        <v>271401</v>
      </c>
      <c r="G3765" s="25" t="s">
        <v>2037</v>
      </c>
      <c r="H3765" s="25" t="s">
        <v>1338</v>
      </c>
      <c r="I3765" s="28">
        <v>1636961</v>
      </c>
      <c r="J3765" s="25">
        <v>20</v>
      </c>
      <c r="K3765" s="25">
        <v>95.42</v>
      </c>
      <c r="L3765" s="29">
        <v>2041.59</v>
      </c>
    </row>
    <row r="3766" spans="1:12">
      <c r="A3766" s="26">
        <v>45503</v>
      </c>
      <c r="B3766" s="25" t="s">
        <v>1994</v>
      </c>
      <c r="C3766" s="25" t="s">
        <v>2038</v>
      </c>
      <c r="D3766" s="25">
        <v>64268580</v>
      </c>
      <c r="E3766" s="25">
        <v>2</v>
      </c>
      <c r="F3766" s="31">
        <v>271403</v>
      </c>
      <c r="G3766" s="25" t="s">
        <v>2039</v>
      </c>
      <c r="H3766" s="25" t="s">
        <v>1739</v>
      </c>
      <c r="I3766" s="28">
        <v>1636958</v>
      </c>
      <c r="J3766" s="25">
        <v>13</v>
      </c>
      <c r="K3766" s="25">
        <v>65.28</v>
      </c>
      <c r="L3766" s="29">
        <v>1475.11</v>
      </c>
    </row>
    <row r="3767" spans="1:12">
      <c r="A3767" s="26">
        <v>45503</v>
      </c>
      <c r="B3767" s="25" t="s">
        <v>1994</v>
      </c>
      <c r="C3767" s="25" t="s">
        <v>2040</v>
      </c>
      <c r="D3767" s="25">
        <v>64268580</v>
      </c>
      <c r="E3767" s="25">
        <v>2</v>
      </c>
      <c r="F3767" s="31">
        <v>271404</v>
      </c>
      <c r="G3767" s="25" t="s">
        <v>2041</v>
      </c>
      <c r="H3767" s="25" t="s">
        <v>1338</v>
      </c>
      <c r="I3767" s="28">
        <v>1636960</v>
      </c>
      <c r="J3767" s="25">
        <v>26</v>
      </c>
      <c r="K3767" s="25">
        <v>107.21</v>
      </c>
      <c r="L3767" s="29">
        <v>2760.05</v>
      </c>
    </row>
    <row r="3768" spans="1:12">
      <c r="A3768" s="26">
        <v>45503</v>
      </c>
      <c r="B3768" s="25" t="s">
        <v>1994</v>
      </c>
      <c r="C3768" s="25" t="s">
        <v>1344</v>
      </c>
      <c r="D3768" s="25">
        <v>64268580</v>
      </c>
      <c r="E3768" s="25">
        <v>2</v>
      </c>
      <c r="F3768" s="27">
        <v>271424</v>
      </c>
      <c r="G3768" s="25" t="s">
        <v>1340</v>
      </c>
      <c r="H3768" s="25" t="s">
        <v>1341</v>
      </c>
      <c r="I3768" s="28">
        <v>1636950</v>
      </c>
      <c r="J3768" s="25">
        <v>57</v>
      </c>
      <c r="K3768" s="25">
        <v>210.73</v>
      </c>
      <c r="L3768" s="29">
        <v>5037.9799999999996</v>
      </c>
    </row>
    <row r="3769" spans="1:12">
      <c r="A3769" s="26">
        <v>45503</v>
      </c>
      <c r="B3769" s="25">
        <v>8</v>
      </c>
      <c r="C3769" s="29">
        <v>1191.1199999999999</v>
      </c>
      <c r="D3769" s="29">
        <v>28518.05</v>
      </c>
      <c r="E3769" s="25"/>
      <c r="F3769" s="25"/>
      <c r="G3769" s="25"/>
      <c r="H3769" s="25"/>
      <c r="I3769" s="25"/>
      <c r="J3769" s="25"/>
      <c r="K3769" s="25"/>
      <c r="L3769" s="25"/>
    </row>
    <row r="3770" spans="1:12">
      <c r="A3770" s="26">
        <v>45503</v>
      </c>
      <c r="B3770" s="25" t="s">
        <v>1488</v>
      </c>
      <c r="C3770" s="25" t="s">
        <v>1489</v>
      </c>
      <c r="D3770" s="25" t="s">
        <v>2042</v>
      </c>
      <c r="E3770" s="25"/>
      <c r="F3770" s="25"/>
      <c r="G3770" s="25"/>
      <c r="H3770" s="25"/>
      <c r="I3770" s="25"/>
      <c r="J3770" s="25"/>
      <c r="K3770" s="25"/>
      <c r="L3770" s="25"/>
    </row>
    <row r="3771" spans="1:12">
      <c r="A3771" s="26">
        <v>45503</v>
      </c>
      <c r="B3771" s="25" t="s">
        <v>1</v>
      </c>
      <c r="C3771" s="25" t="s">
        <v>18</v>
      </c>
      <c r="D3771" s="25" t="s">
        <v>3</v>
      </c>
      <c r="E3771" s="25" t="s">
        <v>4</v>
      </c>
      <c r="F3771" s="25" t="s">
        <v>5</v>
      </c>
      <c r="G3771" s="25" t="s">
        <v>6</v>
      </c>
      <c r="H3771" s="25" t="s">
        <v>7</v>
      </c>
      <c r="I3771" s="25" t="s">
        <v>8</v>
      </c>
      <c r="J3771" s="25" t="s">
        <v>9</v>
      </c>
      <c r="K3771" s="25" t="s">
        <v>10</v>
      </c>
      <c r="L3771" s="25" t="s">
        <v>11</v>
      </c>
    </row>
    <row r="3772" spans="1:12">
      <c r="A3772" s="26">
        <v>45503</v>
      </c>
      <c r="B3772" s="25" t="s">
        <v>1994</v>
      </c>
      <c r="C3772" s="25" t="s">
        <v>2043</v>
      </c>
      <c r="D3772" s="25">
        <v>64268580</v>
      </c>
      <c r="E3772" s="25">
        <v>2</v>
      </c>
      <c r="F3772" s="34">
        <v>271432</v>
      </c>
      <c r="G3772" s="25" t="s">
        <v>2044</v>
      </c>
      <c r="H3772" s="25" t="s">
        <v>2045</v>
      </c>
      <c r="I3772" s="28">
        <v>1636916</v>
      </c>
      <c r="J3772" s="25">
        <v>380</v>
      </c>
      <c r="K3772" s="29">
        <v>1409.89</v>
      </c>
      <c r="L3772" s="29">
        <v>30610.01</v>
      </c>
    </row>
    <row r="3773" spans="1:12">
      <c r="A3773" s="26">
        <v>45503</v>
      </c>
      <c r="B3773" s="25" t="s">
        <v>1994</v>
      </c>
      <c r="C3773" s="25" t="s">
        <v>1440</v>
      </c>
      <c r="D3773" s="25">
        <v>64268580</v>
      </c>
      <c r="E3773" s="25">
        <v>2</v>
      </c>
      <c r="F3773" s="31">
        <v>271438</v>
      </c>
      <c r="G3773" s="25" t="s">
        <v>118</v>
      </c>
      <c r="H3773" s="25" t="s">
        <v>353</v>
      </c>
      <c r="I3773" s="28">
        <v>1636920</v>
      </c>
      <c r="J3773" s="25">
        <v>43</v>
      </c>
      <c r="K3773" s="25">
        <v>93.29</v>
      </c>
      <c r="L3773" s="29">
        <v>4291.72</v>
      </c>
    </row>
    <row r="3774" spans="1:12">
      <c r="A3774" s="26">
        <v>45503</v>
      </c>
      <c r="B3774" s="25">
        <v>3</v>
      </c>
      <c r="C3774" s="29">
        <v>2065.73</v>
      </c>
      <c r="D3774" s="29">
        <v>44588.05</v>
      </c>
      <c r="E3774" s="25"/>
      <c r="F3774" s="25"/>
      <c r="G3774" s="25"/>
      <c r="H3774" s="25"/>
      <c r="I3774" s="25"/>
      <c r="J3774" s="25"/>
      <c r="K3774" s="25"/>
      <c r="L3774" s="25"/>
    </row>
    <row r="3775" spans="1:12">
      <c r="A3775" s="26">
        <v>45503</v>
      </c>
      <c r="B3775" s="25" t="s">
        <v>69</v>
      </c>
      <c r="C3775" s="25" t="s">
        <v>70</v>
      </c>
      <c r="D3775" s="25" t="s">
        <v>2073</v>
      </c>
      <c r="E3775" s="25"/>
      <c r="F3775" s="25"/>
      <c r="G3775" s="25"/>
      <c r="H3775" s="25"/>
      <c r="I3775" s="25"/>
      <c r="J3775" s="25"/>
      <c r="K3775" s="25"/>
      <c r="L3775" s="25"/>
    </row>
    <row r="3776" spans="1:12">
      <c r="A3776" s="26">
        <v>45503</v>
      </c>
      <c r="B3776" s="25" t="s">
        <v>1</v>
      </c>
      <c r="C3776" s="25" t="s">
        <v>18</v>
      </c>
      <c r="D3776" s="25" t="s">
        <v>3</v>
      </c>
      <c r="E3776" s="25" t="s">
        <v>4</v>
      </c>
      <c r="F3776" s="25" t="s">
        <v>5</v>
      </c>
      <c r="G3776" s="25" t="s">
        <v>6</v>
      </c>
      <c r="H3776" s="25" t="s">
        <v>7</v>
      </c>
      <c r="I3776" s="25" t="s">
        <v>8</v>
      </c>
      <c r="J3776" s="25" t="s">
        <v>9</v>
      </c>
      <c r="K3776" s="25" t="s">
        <v>10</v>
      </c>
      <c r="L3776" s="25" t="s">
        <v>11</v>
      </c>
    </row>
    <row r="3777" spans="1:13">
      <c r="A3777" s="26">
        <v>45503</v>
      </c>
      <c r="B3777" s="25" t="s">
        <v>2047</v>
      </c>
      <c r="C3777" s="25" t="s">
        <v>295</v>
      </c>
      <c r="D3777" s="25">
        <v>64270614</v>
      </c>
      <c r="E3777" s="25" t="s">
        <v>281</v>
      </c>
      <c r="F3777" s="27">
        <v>272008</v>
      </c>
      <c r="G3777" s="25" t="s">
        <v>255</v>
      </c>
      <c r="H3777" s="25" t="s">
        <v>282</v>
      </c>
      <c r="I3777" s="28">
        <v>14875</v>
      </c>
      <c r="J3777" s="25">
        <v>68</v>
      </c>
      <c r="K3777" s="25">
        <v>422.18</v>
      </c>
      <c r="L3777" s="29">
        <v>5871.74</v>
      </c>
    </row>
    <row r="3778" spans="1:13">
      <c r="A3778" s="26">
        <v>45503</v>
      </c>
      <c r="B3778" s="25" t="s">
        <v>2047</v>
      </c>
      <c r="C3778" s="25" t="s">
        <v>296</v>
      </c>
      <c r="D3778" s="25">
        <v>64270614</v>
      </c>
      <c r="E3778" s="25" t="s">
        <v>281</v>
      </c>
      <c r="F3778" s="27">
        <v>272012</v>
      </c>
      <c r="G3778" s="25" t="s">
        <v>255</v>
      </c>
      <c r="H3778" s="25" t="s">
        <v>282</v>
      </c>
      <c r="I3778" s="28">
        <v>14876</v>
      </c>
      <c r="J3778" s="25">
        <v>47</v>
      </c>
      <c r="K3778" s="25">
        <v>206.31</v>
      </c>
      <c r="L3778" s="29">
        <v>4462.0600000000004</v>
      </c>
    </row>
    <row r="3779" spans="1:13">
      <c r="A3779" s="26">
        <v>45503</v>
      </c>
      <c r="B3779" s="25" t="s">
        <v>2047</v>
      </c>
      <c r="C3779" s="25" t="s">
        <v>297</v>
      </c>
      <c r="D3779" s="25">
        <v>64270614</v>
      </c>
      <c r="E3779" s="25" t="s">
        <v>281</v>
      </c>
      <c r="F3779" s="31">
        <v>272013</v>
      </c>
      <c r="G3779" s="25" t="s">
        <v>255</v>
      </c>
      <c r="H3779" s="25" t="s">
        <v>282</v>
      </c>
      <c r="I3779" s="28">
        <v>14877</v>
      </c>
      <c r="J3779" s="25">
        <v>90</v>
      </c>
      <c r="K3779" s="25">
        <v>465.28</v>
      </c>
      <c r="L3779" s="29">
        <v>8489.01</v>
      </c>
    </row>
    <row r="3780" spans="1:13">
      <c r="A3780" s="26">
        <v>45503</v>
      </c>
      <c r="B3780" s="25">
        <v>3</v>
      </c>
      <c r="C3780" s="29">
        <v>1093.77</v>
      </c>
      <c r="D3780" s="29">
        <v>18822.810000000001</v>
      </c>
      <c r="E3780" s="25"/>
      <c r="F3780" s="25"/>
      <c r="G3780" s="25"/>
      <c r="H3780" s="25"/>
      <c r="I3780" s="25"/>
      <c r="J3780" s="25"/>
      <c r="K3780" s="25"/>
      <c r="L3780" s="25"/>
    </row>
    <row r="3781" spans="1:13">
      <c r="A3781" s="26">
        <v>45503</v>
      </c>
      <c r="B3781" s="25" t="s">
        <v>32</v>
      </c>
      <c r="C3781" s="25" t="s">
        <v>33</v>
      </c>
      <c r="D3781" s="25" t="s">
        <v>2074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45503</v>
      </c>
      <c r="B3782" s="25" t="s">
        <v>1</v>
      </c>
      <c r="C3782" s="25" t="s">
        <v>18</v>
      </c>
      <c r="D3782" s="25" t="s">
        <v>3</v>
      </c>
      <c r="E3782" s="25" t="s">
        <v>4</v>
      </c>
      <c r="F3782" s="25" t="s">
        <v>5</v>
      </c>
      <c r="G3782" s="25" t="s">
        <v>6</v>
      </c>
      <c r="H3782" s="25" t="s">
        <v>7</v>
      </c>
      <c r="I3782" s="25" t="s">
        <v>8</v>
      </c>
      <c r="J3782" s="25" t="s">
        <v>9</v>
      </c>
      <c r="K3782" s="25" t="s">
        <v>10</v>
      </c>
      <c r="L3782" s="25" t="s">
        <v>11</v>
      </c>
    </row>
    <row r="3783" spans="1:13">
      <c r="A3783" s="26">
        <v>45503</v>
      </c>
      <c r="B3783" s="25" t="s">
        <v>2047</v>
      </c>
      <c r="C3783" s="25" t="s">
        <v>299</v>
      </c>
      <c r="D3783" s="25">
        <v>64270614</v>
      </c>
      <c r="E3783" s="25" t="s">
        <v>281</v>
      </c>
      <c r="F3783" s="27">
        <v>272010</v>
      </c>
      <c r="G3783" s="25" t="s">
        <v>255</v>
      </c>
      <c r="H3783" s="25" t="s">
        <v>282</v>
      </c>
      <c r="I3783" s="28">
        <v>14878</v>
      </c>
      <c r="J3783" s="25">
        <v>32</v>
      </c>
      <c r="K3783" s="25">
        <v>208.63</v>
      </c>
      <c r="L3783" s="29">
        <v>3041.98</v>
      </c>
    </row>
    <row r="3784" spans="1:13">
      <c r="A3784" s="26">
        <v>45503</v>
      </c>
      <c r="B3784" s="25">
        <v>1</v>
      </c>
      <c r="C3784" s="25">
        <v>208.63</v>
      </c>
      <c r="D3784" s="29">
        <v>3041.98</v>
      </c>
      <c r="E3784" s="25"/>
      <c r="F3784" s="25"/>
      <c r="G3784" s="25"/>
      <c r="H3784" s="25"/>
      <c r="I3784" s="25"/>
      <c r="J3784" s="25"/>
      <c r="K3784" s="25"/>
      <c r="L3784" s="25"/>
    </row>
    <row r="3785" spans="1:13">
      <c r="A3785" s="26">
        <v>45504</v>
      </c>
      <c r="B3785" s="25" t="s">
        <v>1289</v>
      </c>
      <c r="C3785" s="25" t="s">
        <v>1290</v>
      </c>
      <c r="D3785" s="25" t="s">
        <v>2075</v>
      </c>
      <c r="E3785" s="25"/>
      <c r="F3785" s="25"/>
      <c r="G3785" s="25"/>
      <c r="H3785" s="25"/>
      <c r="I3785" s="25"/>
      <c r="J3785" s="25"/>
      <c r="K3785" s="25"/>
      <c r="L3785" s="25"/>
      <c r="M3785" s="25"/>
    </row>
    <row r="3786" spans="1:13">
      <c r="A3786" s="26">
        <v>45504</v>
      </c>
      <c r="B3786" s="25" t="s">
        <v>1</v>
      </c>
      <c r="C3786" s="25" t="s">
        <v>18</v>
      </c>
      <c r="D3786" s="25" t="s">
        <v>3</v>
      </c>
      <c r="E3786" s="25" t="s">
        <v>4</v>
      </c>
      <c r="F3786" s="25" t="s">
        <v>5</v>
      </c>
      <c r="G3786" s="25" t="s">
        <v>6</v>
      </c>
      <c r="H3786" s="25" t="s">
        <v>7</v>
      </c>
      <c r="I3786" s="25" t="s">
        <v>8</v>
      </c>
      <c r="J3786" s="25" t="s">
        <v>9</v>
      </c>
      <c r="K3786" s="25" t="s">
        <v>10</v>
      </c>
      <c r="L3786" s="25" t="s">
        <v>11</v>
      </c>
      <c r="M3786" s="25"/>
    </row>
    <row r="3787" spans="1:13">
      <c r="A3787" s="26">
        <v>45504</v>
      </c>
      <c r="B3787" s="60">
        <v>45495</v>
      </c>
      <c r="C3787" s="25" t="s">
        <v>1292</v>
      </c>
      <c r="D3787" s="25">
        <v>231283</v>
      </c>
      <c r="E3787" s="25">
        <v>2</v>
      </c>
      <c r="F3787" s="27">
        <v>1212366</v>
      </c>
      <c r="G3787" s="25" t="s">
        <v>1293</v>
      </c>
      <c r="H3787" s="25" t="s">
        <v>282</v>
      </c>
      <c r="I3787" s="28">
        <v>1637386</v>
      </c>
      <c r="J3787" s="25">
        <v>200</v>
      </c>
      <c r="K3787" s="25">
        <v>380</v>
      </c>
      <c r="L3787" s="29">
        <v>3211.07</v>
      </c>
      <c r="M3787" s="30" t="s">
        <v>23</v>
      </c>
    </row>
    <row r="3788" spans="1:13">
      <c r="A3788" s="26">
        <v>45504</v>
      </c>
      <c r="B3788" s="60">
        <v>45497</v>
      </c>
      <c r="C3788" s="25" t="s">
        <v>297</v>
      </c>
      <c r="D3788" s="25">
        <v>64270614</v>
      </c>
      <c r="E3788" s="25" t="s">
        <v>281</v>
      </c>
      <c r="F3788" s="34">
        <v>272008</v>
      </c>
      <c r="G3788" s="25" t="s">
        <v>255</v>
      </c>
      <c r="H3788" s="25" t="s">
        <v>282</v>
      </c>
      <c r="I3788" s="28">
        <v>14877</v>
      </c>
      <c r="J3788" s="25">
        <v>90</v>
      </c>
      <c r="K3788" s="25">
        <v>465.28</v>
      </c>
      <c r="L3788" s="29">
        <v>8489.01</v>
      </c>
      <c r="M3788" s="30" t="s">
        <v>23</v>
      </c>
    </row>
    <row r="3789" spans="1:13">
      <c r="A3789" s="26">
        <v>45504</v>
      </c>
      <c r="B3789" s="25">
        <v>2</v>
      </c>
      <c r="C3789" s="25">
        <v>845.28</v>
      </c>
      <c r="D3789" s="29">
        <v>11700.08</v>
      </c>
      <c r="E3789" s="25"/>
      <c r="F3789" s="25"/>
      <c r="G3789" s="25"/>
      <c r="H3789" s="25"/>
      <c r="I3789" s="25"/>
      <c r="J3789" s="25"/>
      <c r="K3789" s="25"/>
      <c r="L3789" s="25"/>
      <c r="M3789" s="25"/>
    </row>
    <row r="3790" spans="1:13">
      <c r="A3790" s="26">
        <v>45504</v>
      </c>
      <c r="B3790" s="25" t="s">
        <v>133</v>
      </c>
      <c r="C3790" s="25" t="s">
        <v>134</v>
      </c>
      <c r="D3790" s="25" t="s">
        <v>2076</v>
      </c>
      <c r="E3790" s="25"/>
      <c r="F3790" s="25"/>
      <c r="G3790" s="25"/>
      <c r="H3790" s="25"/>
      <c r="I3790" s="25"/>
      <c r="J3790" s="25"/>
      <c r="K3790" s="25"/>
      <c r="L3790" s="25"/>
      <c r="M3790" s="25"/>
    </row>
    <row r="3791" spans="1:13">
      <c r="A3791" s="26">
        <v>45504</v>
      </c>
      <c r="B3791" s="25" t="s">
        <v>1</v>
      </c>
      <c r="C3791" s="25" t="s">
        <v>18</v>
      </c>
      <c r="D3791" s="25" t="s">
        <v>3</v>
      </c>
      <c r="E3791" s="25" t="s">
        <v>4</v>
      </c>
      <c r="F3791" s="25" t="s">
        <v>5</v>
      </c>
      <c r="G3791" s="25" t="s">
        <v>6</v>
      </c>
      <c r="H3791" s="25" t="s">
        <v>7</v>
      </c>
      <c r="I3791" s="25" t="s">
        <v>8</v>
      </c>
      <c r="J3791" s="25" t="s">
        <v>9</v>
      </c>
      <c r="K3791" s="25" t="s">
        <v>10</v>
      </c>
      <c r="L3791" s="25" t="s">
        <v>11</v>
      </c>
      <c r="M3791" s="25"/>
    </row>
    <row r="3792" spans="1:13">
      <c r="A3792" s="26">
        <v>45504</v>
      </c>
      <c r="B3792" s="60">
        <v>45497</v>
      </c>
      <c r="C3792" s="25" t="s">
        <v>262</v>
      </c>
      <c r="D3792" s="25">
        <v>64270614</v>
      </c>
      <c r="E3792" s="25">
        <v>2</v>
      </c>
      <c r="F3792" s="27">
        <v>272045</v>
      </c>
      <c r="G3792" s="25" t="s">
        <v>263</v>
      </c>
      <c r="H3792" s="25" t="s">
        <v>202</v>
      </c>
      <c r="I3792" s="28">
        <v>1638034</v>
      </c>
      <c r="J3792" s="25">
        <v>19</v>
      </c>
      <c r="K3792" s="25">
        <v>52.76</v>
      </c>
      <c r="L3792" s="29">
        <v>1604.46</v>
      </c>
      <c r="M3792" s="30" t="s">
        <v>23</v>
      </c>
    </row>
    <row r="3793" spans="1:13">
      <c r="A3793" s="26">
        <v>45504</v>
      </c>
      <c r="B3793" s="60">
        <v>45497</v>
      </c>
      <c r="C3793" s="25" t="s">
        <v>217</v>
      </c>
      <c r="D3793" s="25">
        <v>64270614</v>
      </c>
      <c r="E3793" s="25">
        <v>2</v>
      </c>
      <c r="F3793" s="27">
        <v>272046</v>
      </c>
      <c r="G3793" s="25" t="s">
        <v>218</v>
      </c>
      <c r="H3793" s="25" t="s">
        <v>202</v>
      </c>
      <c r="I3793" s="28">
        <v>1638035</v>
      </c>
      <c r="J3793" s="25">
        <v>28</v>
      </c>
      <c r="K3793" s="25">
        <v>78.290000000000006</v>
      </c>
      <c r="L3793" s="29">
        <v>2268.35</v>
      </c>
      <c r="M3793" s="30" t="s">
        <v>23</v>
      </c>
    </row>
    <row r="3794" spans="1:13">
      <c r="A3794" s="26">
        <v>45504</v>
      </c>
      <c r="B3794" s="60">
        <v>45497</v>
      </c>
      <c r="C3794" s="25" t="s">
        <v>260</v>
      </c>
      <c r="D3794" s="25">
        <v>64270614</v>
      </c>
      <c r="E3794" s="25">
        <v>2</v>
      </c>
      <c r="F3794" s="27">
        <v>272047</v>
      </c>
      <c r="G3794" s="25" t="s">
        <v>261</v>
      </c>
      <c r="H3794" s="25" t="s">
        <v>202</v>
      </c>
      <c r="I3794" s="28">
        <v>1638032</v>
      </c>
      <c r="J3794" s="25">
        <v>23</v>
      </c>
      <c r="K3794" s="25">
        <v>59.45</v>
      </c>
      <c r="L3794" s="29">
        <v>1781.45</v>
      </c>
      <c r="M3794" s="30" t="s">
        <v>23</v>
      </c>
    </row>
    <row r="3795" spans="1:13">
      <c r="A3795" s="26">
        <v>45504</v>
      </c>
      <c r="B3795" s="60">
        <v>45498</v>
      </c>
      <c r="C3795" s="25" t="s">
        <v>760</v>
      </c>
      <c r="D3795" s="25">
        <v>64271445</v>
      </c>
      <c r="E3795" s="25">
        <v>2</v>
      </c>
      <c r="F3795" s="27">
        <v>272836</v>
      </c>
      <c r="G3795" s="25" t="s">
        <v>710</v>
      </c>
      <c r="H3795" s="25" t="s">
        <v>74</v>
      </c>
      <c r="I3795" s="28">
        <v>1639111</v>
      </c>
      <c r="J3795" s="25">
        <v>201</v>
      </c>
      <c r="K3795" s="29">
        <v>2090.5</v>
      </c>
      <c r="L3795" s="29">
        <v>24124.46</v>
      </c>
      <c r="M3795" s="30" t="s">
        <v>23</v>
      </c>
    </row>
    <row r="3796" spans="1:13">
      <c r="A3796" s="26">
        <v>45504</v>
      </c>
      <c r="B3796" s="25">
        <v>4</v>
      </c>
      <c r="C3796" s="29">
        <v>2281.0100000000002</v>
      </c>
      <c r="D3796" s="29">
        <v>29778.720000000001</v>
      </c>
      <c r="E3796" s="25"/>
      <c r="F3796" s="25"/>
      <c r="G3796" s="25"/>
      <c r="H3796" s="25"/>
      <c r="I3796" s="25"/>
      <c r="J3796" s="25"/>
      <c r="K3796" s="25"/>
      <c r="L3796" s="25"/>
      <c r="M3796" s="25"/>
    </row>
    <row r="3797" spans="1:13">
      <c r="A3797" s="26">
        <v>45504</v>
      </c>
      <c r="B3797" s="25" t="s">
        <v>174</v>
      </c>
      <c r="C3797" s="25" t="s">
        <v>175</v>
      </c>
      <c r="D3797" s="25" t="s">
        <v>2077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1</v>
      </c>
      <c r="C3798" s="25" t="s">
        <v>18</v>
      </c>
      <c r="D3798" s="25" t="s">
        <v>3</v>
      </c>
      <c r="E3798" s="25" t="s">
        <v>4</v>
      </c>
      <c r="F3798" s="25" t="s">
        <v>5</v>
      </c>
      <c r="G3798" s="25" t="s">
        <v>6</v>
      </c>
      <c r="H3798" s="25" t="s">
        <v>7</v>
      </c>
      <c r="I3798" s="25" t="s">
        <v>8</v>
      </c>
      <c r="J3798" s="25" t="s">
        <v>9</v>
      </c>
      <c r="K3798" s="25" t="s">
        <v>10</v>
      </c>
      <c r="L3798" s="25" t="s">
        <v>11</v>
      </c>
      <c r="M3798" s="25"/>
    </row>
    <row r="3799" spans="1:13">
      <c r="A3799" s="26">
        <v>45504</v>
      </c>
      <c r="B3799" s="60">
        <v>45495</v>
      </c>
      <c r="C3799" s="25" t="s">
        <v>900</v>
      </c>
      <c r="D3799" s="25">
        <v>231283</v>
      </c>
      <c r="E3799" s="25">
        <v>2</v>
      </c>
      <c r="F3799" s="27">
        <v>1212368</v>
      </c>
      <c r="G3799" s="25" t="s">
        <v>901</v>
      </c>
      <c r="H3799" s="25" t="s">
        <v>409</v>
      </c>
      <c r="I3799" s="28">
        <v>1637387</v>
      </c>
      <c r="J3799" s="25">
        <v>500</v>
      </c>
      <c r="K3799" s="29">
        <v>3232.6</v>
      </c>
      <c r="L3799" s="29">
        <v>23601.78</v>
      </c>
      <c r="M3799" s="30" t="s">
        <v>23</v>
      </c>
    </row>
    <row r="3800" spans="1:13">
      <c r="A3800" s="26">
        <v>45504</v>
      </c>
      <c r="B3800" s="25">
        <v>1</v>
      </c>
      <c r="C3800" s="29">
        <v>3232.6</v>
      </c>
      <c r="D3800" s="29">
        <v>23601.78</v>
      </c>
      <c r="E3800" s="25"/>
      <c r="F3800" s="25"/>
      <c r="G3800" s="25"/>
      <c r="H3800" s="25"/>
      <c r="I3800" s="25"/>
      <c r="J3800" s="25"/>
      <c r="K3800" s="25"/>
      <c r="L3800" s="25"/>
      <c r="M3800" s="25"/>
    </row>
    <row r="3801" spans="1:13">
      <c r="A3801" s="26">
        <v>45504</v>
      </c>
      <c r="B3801" s="25" t="s">
        <v>246</v>
      </c>
      <c r="C3801" s="25" t="s">
        <v>247</v>
      </c>
      <c r="D3801" s="25" t="s">
        <v>2078</v>
      </c>
      <c r="E3801" s="25"/>
      <c r="F3801" s="25"/>
      <c r="G3801" s="25"/>
      <c r="H3801" s="25"/>
      <c r="I3801" s="25"/>
      <c r="J3801" s="25"/>
      <c r="K3801" s="25"/>
      <c r="L3801" s="25"/>
      <c r="M3801" s="25"/>
    </row>
    <row r="3802" spans="1:13">
      <c r="A3802" s="26">
        <v>45504</v>
      </c>
      <c r="B3802" s="25" t="s">
        <v>1</v>
      </c>
      <c r="C3802" s="25" t="s">
        <v>18</v>
      </c>
      <c r="D3802" s="25" t="s">
        <v>3</v>
      </c>
      <c r="E3802" s="25" t="s">
        <v>4</v>
      </c>
      <c r="F3802" s="25" t="s">
        <v>5</v>
      </c>
      <c r="G3802" s="25" t="s">
        <v>6</v>
      </c>
      <c r="H3802" s="25" t="s">
        <v>7</v>
      </c>
      <c r="I3802" s="25" t="s">
        <v>8</v>
      </c>
      <c r="J3802" s="25" t="s">
        <v>9</v>
      </c>
      <c r="K3802" s="25" t="s">
        <v>10</v>
      </c>
      <c r="L3802" s="25" t="s">
        <v>11</v>
      </c>
      <c r="M3802" s="25"/>
    </row>
    <row r="3803" spans="1:13">
      <c r="A3803" s="26">
        <v>45504</v>
      </c>
      <c r="B3803" s="60">
        <v>45498</v>
      </c>
      <c r="C3803" s="25" t="s">
        <v>763</v>
      </c>
      <c r="D3803" s="25">
        <v>64271445</v>
      </c>
      <c r="E3803" s="25">
        <v>2</v>
      </c>
      <c r="F3803" s="27">
        <v>272834</v>
      </c>
      <c r="G3803" s="25" t="s">
        <v>710</v>
      </c>
      <c r="H3803" s="25" t="s">
        <v>399</v>
      </c>
      <c r="I3803" s="28">
        <v>1639112</v>
      </c>
      <c r="J3803" s="25">
        <v>357</v>
      </c>
      <c r="K3803" s="29">
        <v>3185.47</v>
      </c>
      <c r="L3803" s="29">
        <v>35053.699999999997</v>
      </c>
      <c r="M3803" s="30" t="s">
        <v>23</v>
      </c>
    </row>
    <row r="3804" spans="1:13">
      <c r="A3804" s="26">
        <v>45504</v>
      </c>
      <c r="B3804" s="60">
        <v>45500</v>
      </c>
      <c r="C3804" s="25" t="s">
        <v>763</v>
      </c>
      <c r="D3804" s="25">
        <v>64272255</v>
      </c>
      <c r="E3804" s="25">
        <v>2</v>
      </c>
      <c r="F3804" s="27">
        <v>273830</v>
      </c>
      <c r="G3804" s="25" t="s">
        <v>710</v>
      </c>
      <c r="H3804" s="25" t="s">
        <v>399</v>
      </c>
      <c r="I3804" s="28">
        <v>1639647</v>
      </c>
      <c r="J3804" s="25">
        <v>2</v>
      </c>
      <c r="K3804" s="25">
        <v>12.16</v>
      </c>
      <c r="L3804" s="25">
        <v>163.66</v>
      </c>
      <c r="M3804" s="30" t="s">
        <v>23</v>
      </c>
    </row>
    <row r="3805" spans="1:13">
      <c r="A3805" s="26">
        <v>45504</v>
      </c>
      <c r="B3805" s="60">
        <v>45500</v>
      </c>
      <c r="C3805" s="25" t="s">
        <v>763</v>
      </c>
      <c r="D3805" s="25">
        <v>64272255</v>
      </c>
      <c r="E3805" s="25">
        <v>2</v>
      </c>
      <c r="F3805" s="27">
        <v>273836</v>
      </c>
      <c r="G3805" s="25" t="s">
        <v>710</v>
      </c>
      <c r="H3805" s="25" t="s">
        <v>399</v>
      </c>
      <c r="I3805" s="28">
        <v>1639648</v>
      </c>
      <c r="J3805" s="25">
        <v>11</v>
      </c>
      <c r="K3805" s="25">
        <v>19.52</v>
      </c>
      <c r="L3805" s="29">
        <v>1516.01</v>
      </c>
      <c r="M3805" s="30" t="s">
        <v>23</v>
      </c>
    </row>
    <row r="3806" spans="1:13">
      <c r="A3806" s="26">
        <v>45504</v>
      </c>
      <c r="B3806" s="25">
        <v>3</v>
      </c>
      <c r="C3806" s="29">
        <v>3217.15</v>
      </c>
      <c r="D3806" s="29">
        <v>36733.370000000003</v>
      </c>
      <c r="E3806" s="25"/>
      <c r="F3806" s="25"/>
      <c r="G3806" s="25"/>
      <c r="H3806" s="25"/>
      <c r="I3806" s="25"/>
      <c r="J3806" s="25"/>
      <c r="K3806" s="25"/>
      <c r="L3806" s="25"/>
      <c r="M3806" s="25"/>
    </row>
    <row r="3807" spans="1:13">
      <c r="A3807" s="26">
        <v>45504</v>
      </c>
      <c r="B3807" s="25" t="s">
        <v>152</v>
      </c>
      <c r="C3807" s="25" t="s">
        <v>153</v>
      </c>
      <c r="D3807" s="25" t="s">
        <v>2079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</v>
      </c>
      <c r="C3808" s="25" t="s">
        <v>18</v>
      </c>
      <c r="D3808" s="25" t="s">
        <v>3</v>
      </c>
      <c r="E3808" s="25" t="s">
        <v>4</v>
      </c>
      <c r="F3808" s="25" t="s">
        <v>5</v>
      </c>
      <c r="G3808" s="25" t="s">
        <v>6</v>
      </c>
      <c r="H3808" s="25" t="s">
        <v>7</v>
      </c>
      <c r="I3808" s="25" t="s">
        <v>8</v>
      </c>
      <c r="J3808" s="25" t="s">
        <v>9</v>
      </c>
      <c r="K3808" s="25" t="s">
        <v>10</v>
      </c>
      <c r="L3808" s="25" t="s">
        <v>11</v>
      </c>
      <c r="M3808" s="25"/>
    </row>
    <row r="3809" spans="1:13">
      <c r="A3809" s="26">
        <v>45504</v>
      </c>
      <c r="B3809" s="60">
        <v>45498</v>
      </c>
      <c r="C3809" s="25" t="s">
        <v>771</v>
      </c>
      <c r="D3809" s="25">
        <v>64271445</v>
      </c>
      <c r="E3809" s="25">
        <v>2</v>
      </c>
      <c r="F3809" s="27">
        <v>272835</v>
      </c>
      <c r="G3809" s="25" t="s">
        <v>710</v>
      </c>
      <c r="H3809" s="25" t="s">
        <v>119</v>
      </c>
      <c r="I3809" s="28">
        <v>1639110</v>
      </c>
      <c r="J3809" s="25">
        <v>155</v>
      </c>
      <c r="K3809" s="29">
        <v>1493.3</v>
      </c>
      <c r="L3809" s="29">
        <v>15795.93</v>
      </c>
      <c r="M3809" s="30" t="s">
        <v>23</v>
      </c>
    </row>
    <row r="3810" spans="1:13">
      <c r="A3810" s="26">
        <v>45504</v>
      </c>
      <c r="B3810" s="25">
        <v>1</v>
      </c>
      <c r="C3810" s="29">
        <v>1493.3</v>
      </c>
      <c r="D3810" s="29">
        <v>15795.93</v>
      </c>
      <c r="E3810" s="25"/>
      <c r="F3810" s="25"/>
      <c r="G3810" s="25"/>
      <c r="H3810" s="25"/>
      <c r="I3810" s="25"/>
      <c r="J3810" s="25"/>
      <c r="K3810" s="25"/>
      <c r="L3810" s="25"/>
      <c r="M3810" s="25"/>
    </row>
    <row r="3811" spans="1:13">
      <c r="A3811" s="26">
        <v>45504</v>
      </c>
      <c r="B3811" s="25" t="s">
        <v>1333</v>
      </c>
      <c r="C3811" s="25" t="s">
        <v>1334</v>
      </c>
      <c r="D3811" s="25" t="s">
        <v>2080</v>
      </c>
      <c r="E3811" s="25"/>
      <c r="F3811" s="25"/>
      <c r="G3811" s="25"/>
      <c r="H3811" s="25"/>
      <c r="I3811" s="25"/>
      <c r="J3811" s="25"/>
      <c r="K3811" s="25"/>
      <c r="L3811" s="25"/>
      <c r="M3811" s="25"/>
    </row>
    <row r="3812" spans="1:13">
      <c r="A3812" s="26">
        <v>45504</v>
      </c>
      <c r="B3812" s="25" t="s">
        <v>1</v>
      </c>
      <c r="C3812" s="25" t="s">
        <v>18</v>
      </c>
      <c r="D3812" s="25" t="s">
        <v>3</v>
      </c>
      <c r="E3812" s="25" t="s">
        <v>4</v>
      </c>
      <c r="F3812" s="25" t="s">
        <v>5</v>
      </c>
      <c r="G3812" s="25" t="s">
        <v>6</v>
      </c>
      <c r="H3812" s="25" t="s">
        <v>7</v>
      </c>
      <c r="I3812" s="25" t="s">
        <v>8</v>
      </c>
      <c r="J3812" s="25" t="s">
        <v>9</v>
      </c>
      <c r="K3812" s="25" t="s">
        <v>10</v>
      </c>
      <c r="L3812" s="25" t="s">
        <v>11</v>
      </c>
      <c r="M3812" s="25"/>
    </row>
    <row r="3813" spans="1:13">
      <c r="A3813" s="26">
        <v>45504</v>
      </c>
      <c r="B3813" s="60">
        <v>45500</v>
      </c>
      <c r="C3813" s="25" t="s">
        <v>1727</v>
      </c>
      <c r="D3813" s="25">
        <v>64272255</v>
      </c>
      <c r="E3813" s="25">
        <v>2</v>
      </c>
      <c r="F3813" s="31">
        <v>273833</v>
      </c>
      <c r="G3813" s="25" t="s">
        <v>1728</v>
      </c>
      <c r="H3813" s="25" t="s">
        <v>1729</v>
      </c>
      <c r="I3813" s="28">
        <v>1639675</v>
      </c>
      <c r="J3813" s="25">
        <v>52</v>
      </c>
      <c r="K3813" s="25">
        <v>190.39</v>
      </c>
      <c r="L3813" s="29">
        <v>4805.04</v>
      </c>
      <c r="M3813" s="25"/>
    </row>
    <row r="3814" spans="1:13">
      <c r="A3814" s="26">
        <v>45504</v>
      </c>
      <c r="B3814" s="60">
        <v>45500</v>
      </c>
      <c r="C3814" s="25" t="s">
        <v>1730</v>
      </c>
      <c r="D3814" s="25">
        <v>64272255</v>
      </c>
      <c r="E3814" s="25">
        <v>2</v>
      </c>
      <c r="F3814" s="31">
        <v>273834</v>
      </c>
      <c r="G3814" s="25" t="s">
        <v>1728</v>
      </c>
      <c r="H3814" s="25" t="s">
        <v>1729</v>
      </c>
      <c r="I3814" s="28">
        <v>1639671</v>
      </c>
      <c r="J3814" s="25">
        <v>40</v>
      </c>
      <c r="K3814" s="25">
        <v>133.08000000000001</v>
      </c>
      <c r="L3814" s="29">
        <v>3932.24</v>
      </c>
      <c r="M3814" s="25"/>
    </row>
    <row r="3815" spans="1:13">
      <c r="A3815" s="26">
        <v>45504</v>
      </c>
      <c r="B3815" s="60">
        <v>45500</v>
      </c>
      <c r="C3815" s="25" t="s">
        <v>1731</v>
      </c>
      <c r="D3815" s="25">
        <v>64272255</v>
      </c>
      <c r="E3815" s="25">
        <v>2</v>
      </c>
      <c r="F3815" s="27">
        <v>273835</v>
      </c>
      <c r="G3815" s="25" t="s">
        <v>1728</v>
      </c>
      <c r="H3815" s="25" t="s">
        <v>1729</v>
      </c>
      <c r="I3815" s="28">
        <v>1639670</v>
      </c>
      <c r="J3815" s="25">
        <v>65</v>
      </c>
      <c r="K3815" s="25">
        <v>241.56</v>
      </c>
      <c r="L3815" s="29">
        <v>6041.57</v>
      </c>
      <c r="M3815" s="25"/>
    </row>
    <row r="3816" spans="1:13">
      <c r="A3816" s="26">
        <v>45504</v>
      </c>
      <c r="B3816" s="60">
        <v>45500</v>
      </c>
      <c r="C3816" s="25" t="s">
        <v>1732</v>
      </c>
      <c r="D3816" s="25">
        <v>64272255</v>
      </c>
      <c r="E3816" s="25">
        <v>2</v>
      </c>
      <c r="F3816" s="27">
        <v>273839</v>
      </c>
      <c r="G3816" s="25" t="s">
        <v>1728</v>
      </c>
      <c r="H3816" s="25" t="s">
        <v>1733</v>
      </c>
      <c r="I3816" s="28">
        <v>1639677</v>
      </c>
      <c r="J3816" s="25">
        <v>95</v>
      </c>
      <c r="K3816" s="25">
        <v>438.72</v>
      </c>
      <c r="L3816" s="29">
        <v>8858.11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1735</v>
      </c>
      <c r="D3817" s="25">
        <v>64272255</v>
      </c>
      <c r="E3817" s="25">
        <v>2</v>
      </c>
      <c r="F3817" s="31">
        <v>273841</v>
      </c>
      <c r="G3817" s="25" t="s">
        <v>1728</v>
      </c>
      <c r="H3817" s="25" t="s">
        <v>1729</v>
      </c>
      <c r="I3817" s="28">
        <v>1639692</v>
      </c>
      <c r="J3817" s="25">
        <v>54</v>
      </c>
      <c r="K3817" s="25">
        <v>182.12</v>
      </c>
      <c r="L3817" s="29">
        <v>4735.96</v>
      </c>
      <c r="M3817" s="25"/>
    </row>
    <row r="3818" spans="1:13">
      <c r="A3818" s="26">
        <v>45504</v>
      </c>
      <c r="B3818" s="60">
        <v>45500</v>
      </c>
      <c r="C3818" s="25" t="s">
        <v>1462</v>
      </c>
      <c r="D3818" s="25">
        <v>64272255</v>
      </c>
      <c r="E3818" s="25">
        <v>2</v>
      </c>
      <c r="F3818" s="27">
        <v>273846</v>
      </c>
      <c r="G3818" s="25" t="s">
        <v>1463</v>
      </c>
      <c r="H3818" s="25" t="s">
        <v>1464</v>
      </c>
      <c r="I3818" s="28">
        <v>1639697</v>
      </c>
      <c r="J3818" s="25">
        <v>11</v>
      </c>
      <c r="K3818" s="25">
        <v>34.619999999999997</v>
      </c>
      <c r="L3818" s="25">
        <v>966.53</v>
      </c>
      <c r="M3818" s="30" t="s">
        <v>23</v>
      </c>
    </row>
    <row r="3819" spans="1:13">
      <c r="A3819" s="26">
        <v>45504</v>
      </c>
      <c r="B3819" s="60">
        <v>45500</v>
      </c>
      <c r="C3819" s="25" t="s">
        <v>2081</v>
      </c>
      <c r="D3819" s="25">
        <v>64272255</v>
      </c>
      <c r="E3819" s="25">
        <v>2</v>
      </c>
      <c r="F3819" s="27">
        <v>273851</v>
      </c>
      <c r="G3819" s="25" t="s">
        <v>2082</v>
      </c>
      <c r="H3819" s="25" t="s">
        <v>2083</v>
      </c>
      <c r="I3819" s="28">
        <v>1639666</v>
      </c>
      <c r="J3819" s="25">
        <v>21</v>
      </c>
      <c r="K3819" s="25">
        <v>105.04</v>
      </c>
      <c r="L3819" s="29">
        <v>1922.45</v>
      </c>
      <c r="M3819" s="30" t="s">
        <v>23</v>
      </c>
    </row>
    <row r="3820" spans="1:13">
      <c r="A3820" s="26">
        <v>45504</v>
      </c>
      <c r="B3820" s="60">
        <v>45500</v>
      </c>
      <c r="C3820" s="25" t="s">
        <v>2084</v>
      </c>
      <c r="D3820" s="25">
        <v>64272255</v>
      </c>
      <c r="E3820" s="25">
        <v>2</v>
      </c>
      <c r="F3820" s="27">
        <v>273852</v>
      </c>
      <c r="G3820" s="25" t="s">
        <v>2082</v>
      </c>
      <c r="H3820" s="25" t="s">
        <v>2083</v>
      </c>
      <c r="I3820" s="28">
        <v>1639674</v>
      </c>
      <c r="J3820" s="25">
        <v>36</v>
      </c>
      <c r="K3820" s="25">
        <v>148.94999999999999</v>
      </c>
      <c r="L3820" s="29">
        <v>3961.7</v>
      </c>
      <c r="M3820" s="30" t="s">
        <v>23</v>
      </c>
    </row>
    <row r="3821" spans="1:13">
      <c r="A3821" s="26">
        <v>45504</v>
      </c>
      <c r="B3821" s="25">
        <v>8</v>
      </c>
      <c r="C3821" s="29">
        <v>1474.47</v>
      </c>
      <c r="D3821" s="29">
        <v>35223.599999999999</v>
      </c>
      <c r="E3821" s="25"/>
      <c r="F3821" s="25"/>
      <c r="G3821" s="25"/>
      <c r="H3821" s="25"/>
      <c r="I3821" s="25"/>
      <c r="J3821" s="25"/>
      <c r="K3821" s="25"/>
      <c r="L3821" s="25"/>
      <c r="M3821" s="25"/>
    </row>
    <row r="3822" spans="1:13">
      <c r="A3822" s="26">
        <v>45504</v>
      </c>
      <c r="B3822" s="25" t="s">
        <v>105</v>
      </c>
      <c r="C3822" s="25" t="s">
        <v>106</v>
      </c>
      <c r="D3822" s="25" t="s">
        <v>2085</v>
      </c>
      <c r="E3822" s="25"/>
      <c r="F3822" s="25"/>
      <c r="G3822" s="25"/>
      <c r="H3822" s="25"/>
      <c r="I3822" s="25"/>
      <c r="J3822" s="25"/>
      <c r="K3822" s="25"/>
      <c r="L3822" s="25"/>
      <c r="M3822" s="25"/>
    </row>
    <row r="3823" spans="1:13">
      <c r="A3823" s="26">
        <v>45504</v>
      </c>
      <c r="B3823" s="25" t="s">
        <v>1</v>
      </c>
      <c r="C3823" s="25" t="s">
        <v>18</v>
      </c>
      <c r="D3823" s="25" t="s">
        <v>3</v>
      </c>
      <c r="E3823" s="25" t="s">
        <v>4</v>
      </c>
      <c r="F3823" s="25" t="s">
        <v>5</v>
      </c>
      <c r="G3823" s="25" t="s">
        <v>6</v>
      </c>
      <c r="H3823" s="25" t="s">
        <v>7</v>
      </c>
      <c r="I3823" s="25" t="s">
        <v>8</v>
      </c>
      <c r="J3823" s="25" t="s">
        <v>9</v>
      </c>
      <c r="K3823" s="25" t="s">
        <v>10</v>
      </c>
      <c r="L3823" s="25" t="s">
        <v>11</v>
      </c>
      <c r="M3823" s="25"/>
    </row>
    <row r="3824" spans="1:13">
      <c r="A3824" s="26">
        <v>45504</v>
      </c>
      <c r="B3824" s="60">
        <v>45497</v>
      </c>
      <c r="C3824" s="25" t="s">
        <v>908</v>
      </c>
      <c r="D3824" s="25">
        <v>64270614</v>
      </c>
      <c r="E3824" s="25">
        <v>2</v>
      </c>
      <c r="F3824" s="27">
        <v>271988</v>
      </c>
      <c r="G3824" s="25" t="s">
        <v>207</v>
      </c>
      <c r="H3824" s="25" t="s">
        <v>138</v>
      </c>
      <c r="I3824" s="28">
        <v>1638062</v>
      </c>
      <c r="J3824" s="25">
        <v>11</v>
      </c>
      <c r="K3824" s="25">
        <v>47.74</v>
      </c>
      <c r="L3824" s="29">
        <v>1057.1300000000001</v>
      </c>
      <c r="M3824" s="30" t="s">
        <v>23</v>
      </c>
    </row>
    <row r="3825" spans="1:13">
      <c r="A3825" s="26">
        <v>45504</v>
      </c>
      <c r="B3825" s="60">
        <v>45497</v>
      </c>
      <c r="C3825" s="25" t="s">
        <v>908</v>
      </c>
      <c r="D3825" s="25">
        <v>64270614</v>
      </c>
      <c r="E3825" s="25">
        <v>2</v>
      </c>
      <c r="F3825" s="27">
        <v>271991</v>
      </c>
      <c r="G3825" s="25" t="s">
        <v>207</v>
      </c>
      <c r="H3825" s="25" t="s">
        <v>138</v>
      </c>
      <c r="I3825" s="28">
        <v>1638063</v>
      </c>
      <c r="J3825" s="25">
        <v>2</v>
      </c>
      <c r="K3825" s="25">
        <v>8.4</v>
      </c>
      <c r="L3825" s="25">
        <v>258.89</v>
      </c>
      <c r="M3825" s="30" t="s">
        <v>23</v>
      </c>
    </row>
    <row r="3826" spans="1:13">
      <c r="A3826" s="26">
        <v>45504</v>
      </c>
      <c r="B3826" s="60">
        <v>45497</v>
      </c>
      <c r="C3826" s="25" t="s">
        <v>293</v>
      </c>
      <c r="D3826" s="25">
        <v>64270614</v>
      </c>
      <c r="E3826" s="25">
        <v>2</v>
      </c>
      <c r="F3826" s="27">
        <v>271993</v>
      </c>
      <c r="G3826" s="25" t="s">
        <v>103</v>
      </c>
      <c r="H3826" s="25" t="s">
        <v>22</v>
      </c>
      <c r="I3826" s="28">
        <v>1638060</v>
      </c>
      <c r="J3826" s="25">
        <v>2</v>
      </c>
      <c r="K3826" s="25">
        <v>4.91</v>
      </c>
      <c r="L3826" s="25">
        <v>185.43</v>
      </c>
      <c r="M3826" s="30" t="s">
        <v>23</v>
      </c>
    </row>
    <row r="3827" spans="1:13">
      <c r="A3827" s="26">
        <v>45504</v>
      </c>
      <c r="B3827" s="60">
        <v>45497</v>
      </c>
      <c r="C3827" s="25" t="s">
        <v>293</v>
      </c>
      <c r="D3827" s="25">
        <v>64270614</v>
      </c>
      <c r="E3827" s="25">
        <v>2</v>
      </c>
      <c r="F3827" s="27">
        <v>271994</v>
      </c>
      <c r="G3827" s="25" t="s">
        <v>103</v>
      </c>
      <c r="H3827" s="25" t="s">
        <v>22</v>
      </c>
      <c r="I3827" s="28">
        <v>1638061</v>
      </c>
      <c r="J3827" s="25">
        <v>17</v>
      </c>
      <c r="K3827" s="25">
        <v>40.68</v>
      </c>
      <c r="L3827" s="29">
        <v>1431.87</v>
      </c>
      <c r="M3827" s="30" t="s">
        <v>23</v>
      </c>
    </row>
    <row r="3828" spans="1:13">
      <c r="A3828" s="26">
        <v>45504</v>
      </c>
      <c r="B3828" s="25">
        <v>4</v>
      </c>
      <c r="C3828" s="25">
        <v>101.72</v>
      </c>
      <c r="D3828" s="29">
        <v>2933.32</v>
      </c>
      <c r="E3828" s="25"/>
      <c r="F3828" s="25"/>
      <c r="G3828" s="25"/>
      <c r="H3828" s="25"/>
      <c r="I3828" s="25"/>
      <c r="J3828" s="25"/>
      <c r="K3828" s="25"/>
      <c r="L3828" s="25"/>
      <c r="M3828" s="25"/>
    </row>
    <row r="3829" spans="1:13">
      <c r="A3829" s="26">
        <v>45504</v>
      </c>
      <c r="B3829" s="25" t="s">
        <v>214</v>
      </c>
      <c r="C3829" s="25" t="s">
        <v>215</v>
      </c>
      <c r="D3829" s="25" t="s">
        <v>2086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1</v>
      </c>
      <c r="C3830" s="25" t="s">
        <v>18</v>
      </c>
      <c r="D3830" s="25" t="s">
        <v>3</v>
      </c>
      <c r="E3830" s="25" t="s">
        <v>4</v>
      </c>
      <c r="F3830" s="25" t="s">
        <v>5</v>
      </c>
      <c r="G3830" s="25" t="s">
        <v>6</v>
      </c>
      <c r="H3830" s="25" t="s">
        <v>7</v>
      </c>
      <c r="I3830" s="25" t="s">
        <v>8</v>
      </c>
      <c r="J3830" s="25" t="s">
        <v>9</v>
      </c>
      <c r="K3830" s="25" t="s">
        <v>10</v>
      </c>
      <c r="L3830" s="25" t="s">
        <v>11</v>
      </c>
      <c r="M3830" s="25"/>
    </row>
    <row r="3831" spans="1:13">
      <c r="A3831" s="26">
        <v>45504</v>
      </c>
      <c r="B3831" s="60">
        <v>45498</v>
      </c>
      <c r="C3831" s="25" t="s">
        <v>314</v>
      </c>
      <c r="D3831" s="25">
        <v>64271445</v>
      </c>
      <c r="E3831" s="25">
        <v>2</v>
      </c>
      <c r="F3831" s="27">
        <v>272833</v>
      </c>
      <c r="G3831" s="25" t="s">
        <v>315</v>
      </c>
      <c r="H3831" s="25" t="s">
        <v>316</v>
      </c>
      <c r="I3831" s="28">
        <v>1639113</v>
      </c>
      <c r="J3831" s="25">
        <v>41</v>
      </c>
      <c r="K3831" s="25">
        <v>201.94</v>
      </c>
      <c r="L3831" s="29">
        <v>3807.27</v>
      </c>
      <c r="M3831" s="30" t="s">
        <v>23</v>
      </c>
    </row>
    <row r="3832" spans="1:13">
      <c r="A3832" s="26">
        <v>45504</v>
      </c>
      <c r="B3832" s="25">
        <v>1</v>
      </c>
      <c r="C3832" s="25">
        <v>201.94</v>
      </c>
      <c r="D3832" s="29">
        <v>3807.27</v>
      </c>
      <c r="E3832" s="25"/>
      <c r="F3832" s="25"/>
      <c r="G3832" s="25"/>
      <c r="H3832" s="25"/>
      <c r="I3832" s="25"/>
      <c r="J3832" s="25"/>
      <c r="K3832" s="25"/>
      <c r="L3832" s="25"/>
      <c r="M3832" s="25"/>
    </row>
    <row r="3833" spans="1:13">
      <c r="A3833" s="26">
        <v>45504</v>
      </c>
      <c r="B3833" s="25" t="s">
        <v>32</v>
      </c>
      <c r="C3833" s="25" t="s">
        <v>33</v>
      </c>
      <c r="D3833" s="25" t="s">
        <v>2087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1</v>
      </c>
      <c r="C3834" s="25" t="s">
        <v>18</v>
      </c>
      <c r="D3834" s="25" t="s">
        <v>3</v>
      </c>
      <c r="E3834" s="25" t="s">
        <v>4</v>
      </c>
      <c r="F3834" s="25" t="s">
        <v>5</v>
      </c>
      <c r="G3834" s="25" t="s">
        <v>6</v>
      </c>
      <c r="H3834" s="25" t="s">
        <v>7</v>
      </c>
      <c r="I3834" s="25" t="s">
        <v>8</v>
      </c>
      <c r="J3834" s="25" t="s">
        <v>9</v>
      </c>
      <c r="K3834" s="25" t="s">
        <v>10</v>
      </c>
      <c r="L3834" s="25" t="s">
        <v>11</v>
      </c>
      <c r="M3834" s="25"/>
    </row>
    <row r="3835" spans="1:13">
      <c r="A3835" s="26">
        <v>45504</v>
      </c>
      <c r="B3835" s="60">
        <v>45495</v>
      </c>
      <c r="C3835" s="25" t="s">
        <v>35</v>
      </c>
      <c r="D3835" s="25">
        <v>442080</v>
      </c>
      <c r="E3835" s="25">
        <v>2</v>
      </c>
      <c r="F3835" s="27">
        <v>1449696</v>
      </c>
      <c r="G3835" s="25" t="s">
        <v>36</v>
      </c>
      <c r="H3835" s="25" t="s">
        <v>37</v>
      </c>
      <c r="I3835" s="28">
        <v>1636622</v>
      </c>
      <c r="J3835" s="25">
        <v>77</v>
      </c>
      <c r="K3835" s="25">
        <v>758.29</v>
      </c>
      <c r="L3835" s="29">
        <v>8924.77</v>
      </c>
      <c r="M3835" s="30" t="s">
        <v>23</v>
      </c>
    </row>
    <row r="3836" spans="1:13">
      <c r="A3836" s="26">
        <v>45504</v>
      </c>
      <c r="B3836" s="25">
        <v>1</v>
      </c>
      <c r="C3836" s="25">
        <v>758.29</v>
      </c>
      <c r="D3836" s="29">
        <v>8924.77</v>
      </c>
      <c r="E3836" s="25"/>
      <c r="F3836" s="25"/>
      <c r="G3836" s="25"/>
      <c r="H3836" s="25"/>
      <c r="I3836" s="25"/>
      <c r="J3836" s="25"/>
      <c r="K3836" s="25"/>
      <c r="L3836" s="25"/>
      <c r="M3836" s="25"/>
    </row>
    <row r="3837" spans="1:13">
      <c r="A3837" s="26">
        <v>45504</v>
      </c>
      <c r="B3837" s="25" t="s">
        <v>496</v>
      </c>
      <c r="C3837" s="25" t="s">
        <v>497</v>
      </c>
      <c r="D3837" s="25" t="s">
        <v>2088</v>
      </c>
      <c r="E3837" s="25"/>
      <c r="F3837" s="25"/>
      <c r="G3837" s="25"/>
      <c r="H3837" s="25"/>
      <c r="I3837" s="25"/>
      <c r="J3837" s="25"/>
      <c r="K3837" s="25"/>
      <c r="L3837" s="25"/>
      <c r="M3837" s="25"/>
    </row>
    <row r="3838" spans="1:13">
      <c r="A3838" s="26">
        <v>45504</v>
      </c>
      <c r="B3838" s="25" t="s">
        <v>1</v>
      </c>
      <c r="C3838" s="25" t="s">
        <v>18</v>
      </c>
      <c r="D3838" s="25" t="s">
        <v>3</v>
      </c>
      <c r="E3838" s="25" t="s">
        <v>4</v>
      </c>
      <c r="F3838" s="25" t="s">
        <v>5</v>
      </c>
      <c r="G3838" s="25" t="s">
        <v>6</v>
      </c>
      <c r="H3838" s="25" t="s">
        <v>7</v>
      </c>
      <c r="I3838" s="25" t="s">
        <v>8</v>
      </c>
      <c r="J3838" s="25" t="s">
        <v>9</v>
      </c>
      <c r="K3838" s="25" t="s">
        <v>10</v>
      </c>
      <c r="L3838" s="25" t="s">
        <v>11</v>
      </c>
      <c r="M3838" s="25"/>
    </row>
    <row r="3839" spans="1:13">
      <c r="A3839" s="26">
        <v>45504</v>
      </c>
      <c r="B3839" s="60">
        <v>45495</v>
      </c>
      <c r="C3839" s="25" t="s">
        <v>397</v>
      </c>
      <c r="D3839" s="25">
        <v>442080</v>
      </c>
      <c r="E3839" s="25">
        <v>2</v>
      </c>
      <c r="F3839" s="27">
        <v>1449706</v>
      </c>
      <c r="G3839" s="25" t="s">
        <v>398</v>
      </c>
      <c r="H3839" s="25" t="s">
        <v>399</v>
      </c>
      <c r="I3839" s="28">
        <v>1636623</v>
      </c>
      <c r="J3839" s="25">
        <v>30</v>
      </c>
      <c r="K3839" s="25">
        <v>231.3</v>
      </c>
      <c r="L3839" s="29">
        <v>3146.75</v>
      </c>
      <c r="M3839" s="30" t="s">
        <v>23</v>
      </c>
    </row>
    <row r="3840" spans="1:13">
      <c r="A3840" s="26">
        <v>45504</v>
      </c>
      <c r="B3840" s="60">
        <v>45497</v>
      </c>
      <c r="C3840" s="25" t="s">
        <v>206</v>
      </c>
      <c r="D3840" s="25">
        <v>64270614</v>
      </c>
      <c r="E3840" s="25">
        <v>2</v>
      </c>
      <c r="F3840" s="27">
        <v>271984</v>
      </c>
      <c r="G3840" s="25" t="s">
        <v>207</v>
      </c>
      <c r="H3840" s="25" t="s">
        <v>119</v>
      </c>
      <c r="I3840" s="28">
        <v>1638071</v>
      </c>
      <c r="J3840" s="25">
        <v>1</v>
      </c>
      <c r="K3840" s="25">
        <v>1.66</v>
      </c>
      <c r="L3840" s="25">
        <v>88.82</v>
      </c>
      <c r="M3840" s="30" t="s">
        <v>23</v>
      </c>
    </row>
    <row r="3841" spans="1:13">
      <c r="A3841" s="26">
        <v>45504</v>
      </c>
      <c r="B3841" s="60">
        <v>45497</v>
      </c>
      <c r="C3841" s="25" t="s">
        <v>206</v>
      </c>
      <c r="D3841" s="25">
        <v>64270614</v>
      </c>
      <c r="E3841" s="25">
        <v>2</v>
      </c>
      <c r="F3841" s="27">
        <v>271998</v>
      </c>
      <c r="G3841" s="25" t="s">
        <v>207</v>
      </c>
      <c r="H3841" s="25" t="s">
        <v>119</v>
      </c>
      <c r="I3841" s="28">
        <v>1638072</v>
      </c>
      <c r="J3841" s="25">
        <v>18</v>
      </c>
      <c r="K3841" s="25">
        <v>43.7</v>
      </c>
      <c r="L3841" s="29">
        <v>1606.87</v>
      </c>
      <c r="M3841" s="30" t="s">
        <v>23</v>
      </c>
    </row>
    <row r="3842" spans="1:13">
      <c r="A3842" s="26">
        <v>45504</v>
      </c>
      <c r="B3842" s="60">
        <v>45497</v>
      </c>
      <c r="C3842" s="25" t="s">
        <v>206</v>
      </c>
      <c r="D3842" s="25">
        <v>64270614</v>
      </c>
      <c r="E3842" s="25">
        <v>2</v>
      </c>
      <c r="F3842" s="27">
        <v>271999</v>
      </c>
      <c r="G3842" s="25" t="s">
        <v>207</v>
      </c>
      <c r="H3842" s="25" t="s">
        <v>119</v>
      </c>
      <c r="I3842" s="28">
        <v>1638073</v>
      </c>
      <c r="J3842" s="25">
        <v>4</v>
      </c>
      <c r="K3842" s="25">
        <v>9.15</v>
      </c>
      <c r="L3842" s="25">
        <v>445.93</v>
      </c>
      <c r="M3842" s="30" t="s">
        <v>23</v>
      </c>
    </row>
    <row r="3843" spans="1:13">
      <c r="A3843" s="26">
        <v>45504</v>
      </c>
      <c r="B3843" s="60">
        <v>45500</v>
      </c>
      <c r="C3843" s="25" t="s">
        <v>728</v>
      </c>
      <c r="D3843" s="25">
        <v>64272255</v>
      </c>
      <c r="E3843" s="25">
        <v>2</v>
      </c>
      <c r="F3843" s="27">
        <v>273831</v>
      </c>
      <c r="G3843" s="25" t="s">
        <v>710</v>
      </c>
      <c r="H3843" s="25" t="s">
        <v>119</v>
      </c>
      <c r="I3843" s="28">
        <v>1639645</v>
      </c>
      <c r="J3843" s="25">
        <v>2</v>
      </c>
      <c r="K3843" s="25">
        <v>12.16</v>
      </c>
      <c r="L3843" s="25">
        <v>163.66</v>
      </c>
      <c r="M3843" s="30" t="s">
        <v>23</v>
      </c>
    </row>
    <row r="3844" spans="1:13">
      <c r="A3844" s="26">
        <v>45504</v>
      </c>
      <c r="B3844" s="60">
        <v>45500</v>
      </c>
      <c r="C3844" s="25" t="s">
        <v>728</v>
      </c>
      <c r="D3844" s="25">
        <v>64272255</v>
      </c>
      <c r="E3844" s="25">
        <v>2</v>
      </c>
      <c r="F3844" s="27">
        <v>273837</v>
      </c>
      <c r="G3844" s="25" t="s">
        <v>710</v>
      </c>
      <c r="H3844" s="25" t="s">
        <v>119</v>
      </c>
      <c r="I3844" s="28">
        <v>1639646</v>
      </c>
      <c r="J3844" s="25">
        <v>13</v>
      </c>
      <c r="K3844" s="25">
        <v>31.32</v>
      </c>
      <c r="L3844" s="29">
        <v>1268.52</v>
      </c>
      <c r="M3844" s="30" t="s">
        <v>23</v>
      </c>
    </row>
    <row r="3845" spans="1:13">
      <c r="A3845" s="26">
        <v>45504</v>
      </c>
      <c r="B3845" s="25">
        <v>6</v>
      </c>
      <c r="C3845" s="25">
        <v>329.28</v>
      </c>
      <c r="D3845" s="29">
        <v>6720.55</v>
      </c>
      <c r="E3845" s="25"/>
      <c r="F3845" s="25"/>
      <c r="G3845" s="25"/>
      <c r="H3845" s="25"/>
      <c r="I3845" s="25"/>
      <c r="J3845" s="25"/>
      <c r="K3845" s="25"/>
      <c r="L3845" s="25"/>
      <c r="M3845" s="25"/>
    </row>
    <row r="3846" spans="1:13">
      <c r="A3846" s="26">
        <v>45504</v>
      </c>
      <c r="B3846" s="25" t="s">
        <v>145</v>
      </c>
      <c r="C3846" s="25" t="s">
        <v>146</v>
      </c>
      <c r="D3846" s="25" t="s">
        <v>2089</v>
      </c>
      <c r="E3846" s="25"/>
      <c r="F3846" s="25"/>
      <c r="G3846" s="25"/>
      <c r="H3846" s="25"/>
      <c r="I3846" s="25"/>
      <c r="J3846" s="25"/>
      <c r="K3846" s="25"/>
      <c r="L3846" s="25"/>
      <c r="M3846" s="25"/>
    </row>
    <row r="3847" spans="1:13">
      <c r="A3847" s="26">
        <v>45504</v>
      </c>
      <c r="B3847" s="25" t="s">
        <v>1</v>
      </c>
      <c r="C3847" s="25" t="s">
        <v>18</v>
      </c>
      <c r="D3847" s="25" t="s">
        <v>3</v>
      </c>
      <c r="E3847" s="25" t="s">
        <v>4</v>
      </c>
      <c r="F3847" s="25" t="s">
        <v>5</v>
      </c>
      <c r="G3847" s="25" t="s">
        <v>6</v>
      </c>
      <c r="H3847" s="25" t="s">
        <v>7</v>
      </c>
      <c r="I3847" s="25" t="s">
        <v>8</v>
      </c>
      <c r="J3847" s="25" t="s">
        <v>9</v>
      </c>
      <c r="K3847" s="25" t="s">
        <v>10</v>
      </c>
      <c r="L3847" s="25" t="s">
        <v>11</v>
      </c>
      <c r="M3847" s="25"/>
    </row>
    <row r="3848" spans="1:13">
      <c r="A3848" s="26">
        <v>45504</v>
      </c>
      <c r="B3848" s="60">
        <v>45498</v>
      </c>
      <c r="C3848" s="25" t="s">
        <v>733</v>
      </c>
      <c r="D3848" s="25">
        <v>64271445</v>
      </c>
      <c r="E3848" s="25">
        <v>2</v>
      </c>
      <c r="F3848" s="27">
        <v>272837</v>
      </c>
      <c r="G3848" s="25" t="s">
        <v>734</v>
      </c>
      <c r="H3848" s="25" t="s">
        <v>732</v>
      </c>
      <c r="I3848" s="28">
        <v>1639116</v>
      </c>
      <c r="J3848" s="25">
        <v>363</v>
      </c>
      <c r="K3848" s="29">
        <v>3413.22</v>
      </c>
      <c r="L3848" s="29">
        <v>41572.43</v>
      </c>
      <c r="M3848" s="30" t="s">
        <v>23</v>
      </c>
    </row>
    <row r="3849" spans="1:13">
      <c r="A3849" s="26">
        <v>45504</v>
      </c>
      <c r="B3849" s="60">
        <v>45500</v>
      </c>
      <c r="C3849" s="25" t="s">
        <v>733</v>
      </c>
      <c r="D3849" s="25">
        <v>64272255</v>
      </c>
      <c r="E3849" s="25">
        <v>2</v>
      </c>
      <c r="F3849" s="27">
        <v>273832</v>
      </c>
      <c r="G3849" s="25" t="s">
        <v>734</v>
      </c>
      <c r="H3849" s="25" t="s">
        <v>732</v>
      </c>
      <c r="I3849" s="28">
        <v>1639660</v>
      </c>
      <c r="J3849" s="25">
        <v>2</v>
      </c>
      <c r="K3849" s="25">
        <v>12.16</v>
      </c>
      <c r="L3849" s="25">
        <v>163.66</v>
      </c>
      <c r="M3849" s="30" t="s">
        <v>23</v>
      </c>
    </row>
    <row r="3850" spans="1:13">
      <c r="A3850" s="26">
        <v>45504</v>
      </c>
      <c r="B3850" s="60">
        <v>45500</v>
      </c>
      <c r="C3850" s="25" t="s">
        <v>733</v>
      </c>
      <c r="D3850" s="25">
        <v>64272255</v>
      </c>
      <c r="E3850" s="25">
        <v>2</v>
      </c>
      <c r="F3850" s="27">
        <v>273838</v>
      </c>
      <c r="G3850" s="25" t="s">
        <v>734</v>
      </c>
      <c r="H3850" s="25" t="s">
        <v>732</v>
      </c>
      <c r="I3850" s="28">
        <v>1639661</v>
      </c>
      <c r="J3850" s="25">
        <v>32</v>
      </c>
      <c r="K3850" s="25">
        <v>64.05</v>
      </c>
      <c r="L3850" s="29">
        <v>3686.51</v>
      </c>
      <c r="M3850" s="30" t="s">
        <v>23</v>
      </c>
    </row>
    <row r="3851" spans="1:13">
      <c r="A3851" s="26">
        <v>45504</v>
      </c>
      <c r="B3851" s="25">
        <v>3</v>
      </c>
      <c r="C3851" s="29">
        <v>3489.42</v>
      </c>
      <c r="D3851" s="29">
        <v>45422.6</v>
      </c>
      <c r="E3851" s="25"/>
      <c r="F3851" s="25"/>
      <c r="G3851" s="25"/>
      <c r="H3851" s="25"/>
      <c r="I3851" s="25"/>
      <c r="J3851" s="25"/>
      <c r="K3851" s="25"/>
      <c r="L3851" s="25"/>
      <c r="M3851" s="25"/>
    </row>
    <row r="3852" spans="1:13">
      <c r="A3852" s="26">
        <v>45504</v>
      </c>
      <c r="B3852" s="25" t="s">
        <v>181</v>
      </c>
      <c r="C3852" s="25" t="s">
        <v>182</v>
      </c>
      <c r="D3852" s="25" t="s">
        <v>2090</v>
      </c>
      <c r="E3852" s="25"/>
      <c r="F3852" s="25"/>
      <c r="G3852" s="25"/>
      <c r="H3852" s="25"/>
      <c r="I3852" s="25"/>
      <c r="J3852" s="25"/>
      <c r="K3852" s="25"/>
      <c r="L3852" s="25"/>
      <c r="M3852" s="25"/>
    </row>
    <row r="3853" spans="1:13">
      <c r="A3853" s="26">
        <v>45504</v>
      </c>
      <c r="B3853" s="25" t="s">
        <v>1</v>
      </c>
      <c r="C3853" s="25" t="s">
        <v>18</v>
      </c>
      <c r="D3853" s="25" t="s">
        <v>3</v>
      </c>
      <c r="E3853" s="25" t="s">
        <v>4</v>
      </c>
      <c r="F3853" s="25" t="s">
        <v>5</v>
      </c>
      <c r="G3853" s="25" t="s">
        <v>6</v>
      </c>
      <c r="H3853" s="25" t="s">
        <v>7</v>
      </c>
      <c r="I3853" s="25" t="s">
        <v>8</v>
      </c>
      <c r="J3853" s="25" t="s">
        <v>9</v>
      </c>
      <c r="K3853" s="25" t="s">
        <v>10</v>
      </c>
      <c r="L3853" s="25" t="s">
        <v>11</v>
      </c>
      <c r="M3853" s="25"/>
    </row>
    <row r="3854" spans="1:13">
      <c r="A3854" s="26">
        <v>45504</v>
      </c>
      <c r="B3854" s="60">
        <v>45497</v>
      </c>
      <c r="C3854" s="25" t="s">
        <v>124</v>
      </c>
      <c r="D3854" s="25">
        <v>64270614</v>
      </c>
      <c r="E3854" s="25">
        <v>2</v>
      </c>
      <c r="F3854" s="27">
        <v>272024</v>
      </c>
      <c r="G3854" s="25" t="s">
        <v>92</v>
      </c>
      <c r="H3854" s="25" t="s">
        <v>68</v>
      </c>
      <c r="I3854" s="28">
        <v>1638045</v>
      </c>
      <c r="J3854" s="25">
        <v>25</v>
      </c>
      <c r="K3854" s="25">
        <v>82.47</v>
      </c>
      <c r="L3854" s="29">
        <v>1826.22</v>
      </c>
      <c r="M3854" s="30" t="s">
        <v>23</v>
      </c>
    </row>
    <row r="3855" spans="1:13">
      <c r="A3855" s="26">
        <v>45504</v>
      </c>
      <c r="B3855" s="60">
        <v>45497</v>
      </c>
      <c r="C3855" s="25" t="s">
        <v>124</v>
      </c>
      <c r="D3855" s="25">
        <v>64270614</v>
      </c>
      <c r="E3855" s="25">
        <v>2</v>
      </c>
      <c r="F3855" s="27">
        <v>272034</v>
      </c>
      <c r="G3855" s="25" t="s">
        <v>92</v>
      </c>
      <c r="H3855" s="25" t="s">
        <v>68</v>
      </c>
      <c r="I3855" s="28">
        <v>1638046</v>
      </c>
      <c r="J3855" s="25">
        <v>6</v>
      </c>
      <c r="K3855" s="25">
        <v>15.25</v>
      </c>
      <c r="L3855" s="25">
        <v>186.18</v>
      </c>
      <c r="M3855" s="30" t="s">
        <v>23</v>
      </c>
    </row>
    <row r="3856" spans="1:13">
      <c r="A3856" s="26">
        <v>45504</v>
      </c>
      <c r="B3856" s="60">
        <v>45498</v>
      </c>
      <c r="C3856" s="25" t="s">
        <v>955</v>
      </c>
      <c r="D3856" s="25">
        <v>64271445</v>
      </c>
      <c r="E3856" s="25">
        <v>2</v>
      </c>
      <c r="F3856" s="27">
        <v>272829</v>
      </c>
      <c r="G3856" s="25" t="s">
        <v>956</v>
      </c>
      <c r="H3856" s="25" t="s">
        <v>427</v>
      </c>
      <c r="I3856" s="28">
        <v>1639117</v>
      </c>
      <c r="J3856" s="25">
        <v>78</v>
      </c>
      <c r="K3856" s="25">
        <v>433.25</v>
      </c>
      <c r="L3856" s="29">
        <v>7877.16</v>
      </c>
      <c r="M3856" s="30" t="s">
        <v>23</v>
      </c>
    </row>
    <row r="3857" spans="1:13">
      <c r="A3857" s="26">
        <v>45504</v>
      </c>
      <c r="B3857" s="60">
        <v>45498</v>
      </c>
      <c r="C3857" s="25" t="s">
        <v>955</v>
      </c>
      <c r="D3857" s="25">
        <v>64271445</v>
      </c>
      <c r="E3857" s="25">
        <v>2</v>
      </c>
      <c r="F3857" s="27">
        <v>272830</v>
      </c>
      <c r="G3857" s="25" t="s">
        <v>956</v>
      </c>
      <c r="H3857" s="25" t="s">
        <v>427</v>
      </c>
      <c r="I3857" s="28">
        <v>1639118</v>
      </c>
      <c r="J3857" s="25">
        <v>10</v>
      </c>
      <c r="K3857" s="25">
        <v>25.41</v>
      </c>
      <c r="L3857" s="25">
        <v>310.2</v>
      </c>
      <c r="M3857" s="30" t="s">
        <v>23</v>
      </c>
    </row>
    <row r="3858" spans="1:13">
      <c r="A3858" s="26">
        <v>45504</v>
      </c>
      <c r="B3858" s="25">
        <v>4</v>
      </c>
      <c r="C3858" s="25">
        <v>556.37</v>
      </c>
      <c r="D3858" s="29">
        <v>10199.76</v>
      </c>
      <c r="E3858" s="25"/>
      <c r="F3858" s="25"/>
      <c r="G3858" s="25"/>
      <c r="H3858" s="25"/>
      <c r="I3858" s="25"/>
      <c r="J3858" s="25"/>
      <c r="K3858" s="25"/>
      <c r="L3858" s="25"/>
      <c r="M3858" s="30" t="s">
        <v>517</v>
      </c>
    </row>
    <row r="3859" spans="1:13">
      <c r="A3859" s="26">
        <v>45504</v>
      </c>
      <c r="B3859" s="25" t="s">
        <v>15</v>
      </c>
      <c r="C3859" s="25" t="s">
        <v>16</v>
      </c>
      <c r="D3859" s="25" t="s">
        <v>2091</v>
      </c>
      <c r="E3859" s="25"/>
      <c r="F3859" s="25"/>
      <c r="G3859" s="25"/>
      <c r="H3859" s="25"/>
      <c r="I3859" s="25"/>
      <c r="J3859" s="25"/>
      <c r="K3859" s="25"/>
      <c r="L3859" s="25"/>
      <c r="M3859" s="25"/>
    </row>
    <row r="3860" spans="1:13">
      <c r="A3860" s="26">
        <v>45504</v>
      </c>
      <c r="B3860" s="25" t="s">
        <v>1</v>
      </c>
      <c r="C3860" s="25" t="s">
        <v>18</v>
      </c>
      <c r="D3860" s="25" t="s">
        <v>3</v>
      </c>
      <c r="E3860" s="25" t="s">
        <v>4</v>
      </c>
      <c r="F3860" s="25" t="s">
        <v>5</v>
      </c>
      <c r="G3860" s="25" t="s">
        <v>6</v>
      </c>
      <c r="H3860" s="25" t="s">
        <v>7</v>
      </c>
      <c r="I3860" s="25" t="s">
        <v>8</v>
      </c>
      <c r="J3860" s="25" t="s">
        <v>9</v>
      </c>
      <c r="K3860" s="25" t="s">
        <v>10</v>
      </c>
      <c r="L3860" s="25" t="s">
        <v>11</v>
      </c>
      <c r="M3860" s="25"/>
    </row>
    <row r="3861" spans="1:13">
      <c r="A3861" s="26">
        <v>45504</v>
      </c>
      <c r="B3861" s="60">
        <v>45498</v>
      </c>
      <c r="C3861" s="25" t="s">
        <v>959</v>
      </c>
      <c r="D3861" s="25">
        <v>64271445</v>
      </c>
      <c r="E3861" s="25">
        <v>2</v>
      </c>
      <c r="F3861" s="27">
        <v>272827</v>
      </c>
      <c r="G3861" s="25" t="s">
        <v>92</v>
      </c>
      <c r="H3861" s="25" t="s">
        <v>960</v>
      </c>
      <c r="I3861" s="28">
        <v>1639114</v>
      </c>
      <c r="J3861" s="25">
        <v>101</v>
      </c>
      <c r="K3861" s="25">
        <v>458.63</v>
      </c>
      <c r="L3861" s="29">
        <v>10851.55</v>
      </c>
      <c r="M3861" s="30" t="s">
        <v>23</v>
      </c>
    </row>
    <row r="3862" spans="1:13">
      <c r="A3862" s="26">
        <v>45504</v>
      </c>
      <c r="B3862" s="60">
        <v>45498</v>
      </c>
      <c r="C3862" s="25" t="s">
        <v>959</v>
      </c>
      <c r="D3862" s="25">
        <v>64271445</v>
      </c>
      <c r="E3862" s="25">
        <v>2</v>
      </c>
      <c r="F3862" s="27">
        <v>272828</v>
      </c>
      <c r="G3862" s="25" t="s">
        <v>92</v>
      </c>
      <c r="H3862" s="25" t="s">
        <v>960</v>
      </c>
      <c r="I3862" s="28">
        <v>1639115</v>
      </c>
      <c r="J3862" s="25">
        <v>10</v>
      </c>
      <c r="K3862" s="25">
        <v>25.41</v>
      </c>
      <c r="L3862" s="25">
        <v>310.2</v>
      </c>
      <c r="M3862" s="30" t="s">
        <v>23</v>
      </c>
    </row>
    <row r="3863" spans="1:13">
      <c r="A3863" s="26">
        <v>45504</v>
      </c>
      <c r="B3863" s="60">
        <v>45498</v>
      </c>
      <c r="C3863" s="25" t="s">
        <v>957</v>
      </c>
      <c r="D3863" s="25">
        <v>64271445</v>
      </c>
      <c r="E3863" s="25">
        <v>2</v>
      </c>
      <c r="F3863" s="27">
        <v>272831</v>
      </c>
      <c r="G3863" s="25" t="s">
        <v>92</v>
      </c>
      <c r="H3863" s="25" t="s">
        <v>666</v>
      </c>
      <c r="I3863" s="28">
        <v>1639119</v>
      </c>
      <c r="J3863" s="25">
        <v>80</v>
      </c>
      <c r="K3863" s="25">
        <v>408.51</v>
      </c>
      <c r="L3863" s="29">
        <v>7505.69</v>
      </c>
      <c r="M3863" s="30" t="s">
        <v>23</v>
      </c>
    </row>
    <row r="3864" spans="1:13">
      <c r="A3864" s="26">
        <v>45504</v>
      </c>
      <c r="B3864" s="60">
        <v>45498</v>
      </c>
      <c r="C3864" s="25" t="s">
        <v>957</v>
      </c>
      <c r="D3864" s="25">
        <v>64271445</v>
      </c>
      <c r="E3864" s="25">
        <v>2</v>
      </c>
      <c r="F3864" s="27">
        <v>272832</v>
      </c>
      <c r="G3864" s="25" t="s">
        <v>92</v>
      </c>
      <c r="H3864" s="25" t="s">
        <v>666</v>
      </c>
      <c r="I3864" s="28">
        <v>1639120</v>
      </c>
      <c r="J3864" s="25">
        <v>8</v>
      </c>
      <c r="K3864" s="25">
        <v>20.329999999999998</v>
      </c>
      <c r="L3864" s="25">
        <v>248.16</v>
      </c>
      <c r="M3864" s="30" t="s">
        <v>23</v>
      </c>
    </row>
    <row r="3865" spans="1:13">
      <c r="A3865" s="26">
        <v>45504</v>
      </c>
      <c r="B3865" s="25">
        <v>4</v>
      </c>
      <c r="C3865" s="25">
        <v>912.87</v>
      </c>
      <c r="D3865" s="29">
        <v>18915.599999999999</v>
      </c>
      <c r="E3865" s="25"/>
      <c r="F3865" s="25"/>
      <c r="G3865" s="25"/>
      <c r="H3865" s="25"/>
      <c r="I3865" s="25"/>
      <c r="J3865" s="25"/>
      <c r="K3865" s="25"/>
      <c r="L3865" s="25"/>
      <c r="M3865" s="25"/>
    </row>
    <row r="3866" spans="1:13">
      <c r="A3866" s="26">
        <v>45504</v>
      </c>
      <c r="B3866" s="25" t="s">
        <v>32</v>
      </c>
      <c r="C3866" s="25" t="s">
        <v>33</v>
      </c>
      <c r="D3866" s="25" t="s">
        <v>2092</v>
      </c>
      <c r="E3866" s="25"/>
      <c r="F3866" s="25"/>
      <c r="G3866" s="25"/>
      <c r="H3866" s="25"/>
      <c r="I3866" s="25"/>
      <c r="J3866" s="25"/>
      <c r="K3866" s="25"/>
      <c r="L3866" s="25"/>
      <c r="M3866" s="25"/>
    </row>
    <row r="3867" spans="1:13">
      <c r="A3867" s="26">
        <v>45504</v>
      </c>
      <c r="B3867" s="25" t="s">
        <v>1</v>
      </c>
      <c r="C3867" s="25" t="s">
        <v>18</v>
      </c>
      <c r="D3867" s="25" t="s">
        <v>3</v>
      </c>
      <c r="E3867" s="25" t="s">
        <v>4</v>
      </c>
      <c r="F3867" s="25" t="s">
        <v>5</v>
      </c>
      <c r="G3867" s="25" t="s">
        <v>6</v>
      </c>
      <c r="H3867" s="25" t="s">
        <v>7</v>
      </c>
      <c r="I3867" s="25" t="s">
        <v>8</v>
      </c>
      <c r="J3867" s="25" t="s">
        <v>9</v>
      </c>
      <c r="K3867" s="25" t="s">
        <v>10</v>
      </c>
      <c r="L3867" s="25" t="s">
        <v>11</v>
      </c>
      <c r="M3867" s="25"/>
    </row>
    <row r="3868" spans="1:13">
      <c r="A3868" s="26">
        <v>45504</v>
      </c>
      <c r="B3868" s="60">
        <v>45497</v>
      </c>
      <c r="C3868" s="25" t="s">
        <v>964</v>
      </c>
      <c r="D3868" s="25">
        <v>64270614</v>
      </c>
      <c r="E3868" s="25">
        <v>2</v>
      </c>
      <c r="F3868" s="27">
        <v>272029</v>
      </c>
      <c r="G3868" s="25" t="s">
        <v>92</v>
      </c>
      <c r="H3868" s="25" t="s">
        <v>68</v>
      </c>
      <c r="I3868" s="28">
        <v>1638043</v>
      </c>
      <c r="J3868" s="25">
        <v>82</v>
      </c>
      <c r="K3868" s="25">
        <v>416.59</v>
      </c>
      <c r="L3868" s="29">
        <v>8313.32</v>
      </c>
      <c r="M3868" s="30" t="s">
        <v>23</v>
      </c>
    </row>
    <row r="3869" spans="1:13">
      <c r="A3869" s="26">
        <v>45504</v>
      </c>
      <c r="B3869" s="60">
        <v>45497</v>
      </c>
      <c r="C3869" s="25" t="s">
        <v>964</v>
      </c>
      <c r="D3869" s="25">
        <v>64270614</v>
      </c>
      <c r="E3869" s="25">
        <v>2</v>
      </c>
      <c r="F3869" s="27">
        <v>272038</v>
      </c>
      <c r="G3869" s="25" t="s">
        <v>92</v>
      </c>
      <c r="H3869" s="25" t="s">
        <v>68</v>
      </c>
      <c r="I3869" s="28">
        <v>1638044</v>
      </c>
      <c r="J3869" s="25">
        <v>10</v>
      </c>
      <c r="K3869" s="25">
        <v>25.41</v>
      </c>
      <c r="L3869" s="25">
        <v>310.2</v>
      </c>
      <c r="M3869" s="30" t="s">
        <v>23</v>
      </c>
    </row>
    <row r="3870" spans="1:13">
      <c r="A3870" s="26">
        <v>45504</v>
      </c>
      <c r="B3870" s="25">
        <v>2</v>
      </c>
      <c r="C3870" s="25">
        <v>442</v>
      </c>
      <c r="D3870" s="29">
        <v>8623.52</v>
      </c>
      <c r="E3870" s="25"/>
      <c r="F3870" s="25"/>
      <c r="G3870" s="25"/>
      <c r="H3870" s="25"/>
      <c r="I3870" s="25"/>
      <c r="J3870" s="25"/>
      <c r="K3870" s="25"/>
      <c r="L3870" s="25"/>
      <c r="M3870" s="25"/>
    </row>
    <row r="3871" spans="1:13">
      <c r="A3871" s="26">
        <v>45504</v>
      </c>
      <c r="B3871" s="25" t="s">
        <v>1096</v>
      </c>
      <c r="C3871" s="25" t="s">
        <v>1968</v>
      </c>
      <c r="D3871" s="25" t="s">
        <v>2051</v>
      </c>
      <c r="E3871" s="25"/>
      <c r="F3871" s="25"/>
      <c r="G3871" s="25"/>
      <c r="H3871" s="25"/>
      <c r="I3871" s="25"/>
      <c r="J3871" s="25"/>
      <c r="K3871" s="25"/>
      <c r="L3871" s="25"/>
      <c r="M3871" s="25"/>
    </row>
    <row r="3872" spans="1:13">
      <c r="A3872" s="26">
        <v>45504</v>
      </c>
      <c r="B3872" s="25" t="s">
        <v>1</v>
      </c>
      <c r="C3872" s="25" t="s">
        <v>18</v>
      </c>
      <c r="D3872" s="25" t="s">
        <v>3</v>
      </c>
      <c r="E3872" s="25" t="s">
        <v>4</v>
      </c>
      <c r="F3872" s="25" t="s">
        <v>5</v>
      </c>
      <c r="G3872" s="25" t="s">
        <v>6</v>
      </c>
      <c r="H3872" s="25" t="s">
        <v>7</v>
      </c>
      <c r="I3872" s="25" t="s">
        <v>8</v>
      </c>
      <c r="J3872" s="25" t="s">
        <v>9</v>
      </c>
      <c r="K3872" s="25" t="s">
        <v>10</v>
      </c>
      <c r="L3872" s="25" t="s">
        <v>11</v>
      </c>
      <c r="M3872" s="25"/>
    </row>
    <row r="3873" spans="1:13">
      <c r="A3873" s="26">
        <v>45504</v>
      </c>
      <c r="B3873" s="60">
        <v>45495</v>
      </c>
      <c r="C3873" s="25" t="s">
        <v>2052</v>
      </c>
      <c r="D3873" s="25">
        <v>64268580</v>
      </c>
      <c r="E3873" s="25">
        <v>2</v>
      </c>
      <c r="F3873" s="61">
        <v>271377</v>
      </c>
      <c r="G3873" s="31" t="s">
        <v>50</v>
      </c>
      <c r="H3873" s="25" t="s">
        <v>1493</v>
      </c>
      <c r="I3873" s="28">
        <v>1636947</v>
      </c>
      <c r="J3873" s="25">
        <v>74</v>
      </c>
      <c r="K3873" s="25">
        <v>708.92</v>
      </c>
      <c r="L3873" s="29">
        <v>7990.92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271378</v>
      </c>
      <c r="G3874" s="25" t="s">
        <v>1498</v>
      </c>
      <c r="H3874" s="25" t="s">
        <v>1493</v>
      </c>
      <c r="I3874" s="28">
        <v>1636917</v>
      </c>
      <c r="J3874" s="25">
        <v>65</v>
      </c>
      <c r="K3874" s="25">
        <v>370.45</v>
      </c>
      <c r="L3874" s="29">
        <v>6282.81</v>
      </c>
      <c r="M3874" s="30" t="s">
        <v>23</v>
      </c>
    </row>
    <row r="3875" spans="1:13">
      <c r="A3875" s="26">
        <v>45504</v>
      </c>
      <c r="B3875" s="60">
        <v>45495</v>
      </c>
      <c r="C3875" s="25" t="s">
        <v>2052</v>
      </c>
      <c r="D3875" s="25">
        <v>64268580</v>
      </c>
      <c r="E3875" s="25">
        <v>2</v>
      </c>
      <c r="F3875" s="61">
        <v>271381</v>
      </c>
      <c r="G3875" s="31" t="s">
        <v>50</v>
      </c>
      <c r="H3875" s="25" t="s">
        <v>1493</v>
      </c>
      <c r="I3875" s="28">
        <v>1636948</v>
      </c>
      <c r="J3875" s="25">
        <v>10</v>
      </c>
      <c r="K3875" s="25">
        <v>99.86</v>
      </c>
      <c r="L3875" s="29">
        <v>1502.46</v>
      </c>
      <c r="M3875" s="25"/>
    </row>
    <row r="3876" spans="1:13">
      <c r="A3876" s="26">
        <v>45504</v>
      </c>
      <c r="B3876" s="60">
        <v>45495</v>
      </c>
      <c r="C3876" s="25" t="s">
        <v>2053</v>
      </c>
      <c r="D3876" s="25">
        <v>64268580</v>
      </c>
      <c r="E3876" s="25">
        <v>2</v>
      </c>
      <c r="F3876" s="31">
        <v>271405</v>
      </c>
      <c r="G3876" s="25" t="s">
        <v>2054</v>
      </c>
      <c r="H3876" s="25" t="s">
        <v>2055</v>
      </c>
      <c r="I3876" s="28">
        <v>1636968</v>
      </c>
      <c r="J3876" s="25">
        <v>154</v>
      </c>
      <c r="K3876" s="25">
        <v>531.04</v>
      </c>
      <c r="L3876" s="29">
        <v>13860.26</v>
      </c>
      <c r="M3876" s="25"/>
    </row>
    <row r="3877" spans="1:13">
      <c r="A3877" s="26">
        <v>45504</v>
      </c>
      <c r="B3877" s="60">
        <v>45495</v>
      </c>
      <c r="C3877" s="25" t="s">
        <v>1497</v>
      </c>
      <c r="D3877" s="25">
        <v>64268580</v>
      </c>
      <c r="E3877" s="25">
        <v>2</v>
      </c>
      <c r="F3877" s="27">
        <v>271409</v>
      </c>
      <c r="G3877" s="25" t="s">
        <v>1498</v>
      </c>
      <c r="H3877" s="25" t="s">
        <v>1493</v>
      </c>
      <c r="I3877" s="28">
        <v>1636918</v>
      </c>
      <c r="J3877" s="25">
        <v>13</v>
      </c>
      <c r="K3877" s="25">
        <v>99.38</v>
      </c>
      <c r="L3877" s="29">
        <v>2038.56</v>
      </c>
      <c r="M3877" s="30" t="s">
        <v>23</v>
      </c>
    </row>
    <row r="3878" spans="1:13">
      <c r="A3878" s="26">
        <v>45504</v>
      </c>
      <c r="B3878" s="25">
        <v>5</v>
      </c>
      <c r="C3878" s="29">
        <v>1809.65</v>
      </c>
      <c r="D3878" s="29">
        <v>31675.01</v>
      </c>
      <c r="E3878" s="25"/>
      <c r="F3878" s="25"/>
      <c r="G3878" s="25"/>
      <c r="H3878" s="25"/>
      <c r="I3878" s="25"/>
      <c r="J3878" s="25"/>
      <c r="K3878" s="25"/>
      <c r="L3878" s="25"/>
      <c r="M3878" s="25"/>
    </row>
    <row r="3879" spans="1:13">
      <c r="A3879" s="26">
        <v>45504</v>
      </c>
      <c r="B3879" s="25" t="s">
        <v>422</v>
      </c>
      <c r="C3879" s="25" t="s">
        <v>423</v>
      </c>
      <c r="D3879" s="25" t="s">
        <v>2031</v>
      </c>
      <c r="E3879" s="25"/>
      <c r="F3879" s="25"/>
      <c r="G3879" s="25"/>
      <c r="H3879" s="25"/>
      <c r="I3879" s="25"/>
      <c r="J3879" s="25"/>
      <c r="K3879" s="25"/>
      <c r="L3879" s="25"/>
      <c r="M3879" s="25"/>
    </row>
    <row r="3880" spans="1:13">
      <c r="A3880" s="26">
        <v>45504</v>
      </c>
      <c r="B3880" s="25" t="s">
        <v>1</v>
      </c>
      <c r="C3880" s="25" t="s">
        <v>18</v>
      </c>
      <c r="D3880" s="25" t="s">
        <v>3</v>
      </c>
      <c r="E3880" s="25" t="s">
        <v>4</v>
      </c>
      <c r="F3880" s="25" t="s">
        <v>5</v>
      </c>
      <c r="G3880" s="25" t="s">
        <v>6</v>
      </c>
      <c r="H3880" s="25" t="s">
        <v>7</v>
      </c>
      <c r="I3880" s="25" t="s">
        <v>8</v>
      </c>
      <c r="J3880" s="25" t="s">
        <v>9</v>
      </c>
      <c r="K3880" s="25" t="s">
        <v>10</v>
      </c>
      <c r="L3880" s="25" t="s">
        <v>11</v>
      </c>
      <c r="M3880" s="25"/>
    </row>
    <row r="3881" spans="1:13">
      <c r="A3881" s="26">
        <v>45504</v>
      </c>
      <c r="B3881" s="60">
        <v>45495</v>
      </c>
      <c r="C3881" s="25" t="s">
        <v>2032</v>
      </c>
      <c r="D3881" s="25">
        <v>64268580</v>
      </c>
      <c r="E3881" s="25">
        <v>2</v>
      </c>
      <c r="F3881" s="37">
        <v>271383</v>
      </c>
      <c r="G3881" s="25" t="s">
        <v>2033</v>
      </c>
      <c r="H3881" s="25" t="s">
        <v>2034</v>
      </c>
      <c r="I3881" s="28">
        <v>1636962</v>
      </c>
      <c r="J3881" s="25">
        <v>17</v>
      </c>
      <c r="K3881" s="25">
        <v>113.92</v>
      </c>
      <c r="L3881" s="29">
        <v>1724.09</v>
      </c>
      <c r="M3881" s="25"/>
    </row>
    <row r="3882" spans="1:13">
      <c r="A3882" s="26">
        <v>45504</v>
      </c>
      <c r="B3882" s="60">
        <v>45495</v>
      </c>
      <c r="C3882" s="25" t="s">
        <v>2036</v>
      </c>
      <c r="D3882" s="25">
        <v>64268580</v>
      </c>
      <c r="E3882" s="25">
        <v>2</v>
      </c>
      <c r="F3882" s="37">
        <v>271401</v>
      </c>
      <c r="G3882" s="25" t="s">
        <v>2037</v>
      </c>
      <c r="H3882" s="25" t="s">
        <v>1338</v>
      </c>
      <c r="I3882" s="28">
        <v>1636961</v>
      </c>
      <c r="J3882" s="25">
        <v>20</v>
      </c>
      <c r="K3882" s="25">
        <v>95.42</v>
      </c>
      <c r="L3882" s="29">
        <v>2041.59</v>
      </c>
      <c r="M3882" s="25"/>
    </row>
    <row r="3883" spans="1:13">
      <c r="A3883" s="26">
        <v>45504</v>
      </c>
      <c r="B3883" s="60">
        <v>45495</v>
      </c>
      <c r="C3883" s="25" t="s">
        <v>2038</v>
      </c>
      <c r="D3883" s="25">
        <v>64268580</v>
      </c>
      <c r="E3883" s="25">
        <v>2</v>
      </c>
      <c r="F3883" s="27">
        <v>271403</v>
      </c>
      <c r="G3883" s="25" t="s">
        <v>2039</v>
      </c>
      <c r="H3883" s="25" t="s">
        <v>1739</v>
      </c>
      <c r="I3883" s="28">
        <v>1636958</v>
      </c>
      <c r="J3883" s="25">
        <v>13</v>
      </c>
      <c r="K3883" s="25">
        <v>65.28</v>
      </c>
      <c r="L3883" s="29">
        <v>1475.11</v>
      </c>
      <c r="M3883" s="30" t="s">
        <v>23</v>
      </c>
    </row>
    <row r="3884" spans="1:13">
      <c r="A3884" s="26">
        <v>45504</v>
      </c>
      <c r="B3884" s="60">
        <v>45495</v>
      </c>
      <c r="C3884" s="25" t="s">
        <v>2040</v>
      </c>
      <c r="D3884" s="25">
        <v>64268580</v>
      </c>
      <c r="E3884" s="25">
        <v>2</v>
      </c>
      <c r="F3884" s="37">
        <v>271404</v>
      </c>
      <c r="G3884" s="25" t="s">
        <v>2041</v>
      </c>
      <c r="H3884" s="25" t="s">
        <v>1338</v>
      </c>
      <c r="I3884" s="28">
        <v>1636960</v>
      </c>
      <c r="J3884" s="25">
        <v>26</v>
      </c>
      <c r="K3884" s="25">
        <v>107.21</v>
      </c>
      <c r="L3884" s="29">
        <v>2760.05</v>
      </c>
      <c r="M3884" s="25"/>
    </row>
    <row r="3885" spans="1:13">
      <c r="A3885" s="26">
        <v>45504</v>
      </c>
      <c r="B3885" s="25">
        <v>8</v>
      </c>
      <c r="C3885" s="29">
        <v>1191.1199999999999</v>
      </c>
      <c r="D3885" s="29">
        <v>28518.05</v>
      </c>
      <c r="E3885" s="25"/>
      <c r="F3885" s="25"/>
      <c r="G3885" s="25"/>
      <c r="H3885" s="25"/>
      <c r="I3885" s="25"/>
      <c r="J3885" s="25"/>
      <c r="K3885" s="25"/>
      <c r="L3885" s="25"/>
      <c r="M3885" s="25"/>
    </row>
    <row r="3886" spans="1:13">
      <c r="A3886" s="26">
        <v>45504</v>
      </c>
      <c r="B3886" s="25" t="s">
        <v>1488</v>
      </c>
      <c r="C3886" s="25" t="s">
        <v>1489</v>
      </c>
      <c r="D3886" s="25" t="s">
        <v>2042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45504</v>
      </c>
      <c r="B3887" s="25" t="s">
        <v>1</v>
      </c>
      <c r="C3887" s="25" t="s">
        <v>18</v>
      </c>
      <c r="D3887" s="25" t="s">
        <v>3</v>
      </c>
      <c r="E3887" s="25" t="s">
        <v>4</v>
      </c>
      <c r="F3887" s="25" t="s">
        <v>5</v>
      </c>
      <c r="G3887" s="25" t="s">
        <v>6</v>
      </c>
      <c r="H3887" s="25" t="s">
        <v>7</v>
      </c>
      <c r="I3887" s="25" t="s">
        <v>8</v>
      </c>
      <c r="J3887" s="25" t="s">
        <v>9</v>
      </c>
      <c r="K3887" s="25" t="s">
        <v>10</v>
      </c>
      <c r="L3887" s="25" t="s">
        <v>11</v>
      </c>
      <c r="M3887" s="25"/>
    </row>
    <row r="3888" spans="1:13">
      <c r="A3888" s="26">
        <v>45504</v>
      </c>
      <c r="B3888" s="60">
        <v>45495</v>
      </c>
      <c r="C3888" s="25" t="s">
        <v>1440</v>
      </c>
      <c r="D3888" s="25">
        <v>64268580</v>
      </c>
      <c r="E3888" s="25">
        <v>2</v>
      </c>
      <c r="F3888" s="34">
        <v>271438</v>
      </c>
      <c r="G3888" s="25" t="s">
        <v>118</v>
      </c>
      <c r="H3888" s="25" t="s">
        <v>353</v>
      </c>
      <c r="I3888" s="28">
        <v>1636920</v>
      </c>
      <c r="J3888" s="25">
        <v>43</v>
      </c>
      <c r="K3888" s="25">
        <v>93.29</v>
      </c>
      <c r="L3888" s="29">
        <v>4291.72</v>
      </c>
      <c r="M3888" s="25"/>
    </row>
    <row r="3889" spans="1:13">
      <c r="A3889" s="26">
        <v>45504</v>
      </c>
      <c r="B3889" s="25">
        <v>3</v>
      </c>
      <c r="C3889" s="29">
        <v>2065.73</v>
      </c>
      <c r="D3889" s="29">
        <v>44588.05</v>
      </c>
      <c r="E3889" s="25"/>
      <c r="F3889" s="25"/>
      <c r="G3889" s="25"/>
      <c r="H3889" s="25"/>
      <c r="I3889" s="25"/>
      <c r="J3889" s="25"/>
      <c r="K3889" s="25"/>
      <c r="L3889" s="25"/>
      <c r="M3889" s="25"/>
    </row>
    <row r="3890" spans="1:13">
      <c r="A3890" s="79">
        <v>45505</v>
      </c>
      <c r="B3890" s="78" t="s">
        <v>1690</v>
      </c>
      <c r="C3890" s="78" t="s">
        <v>1691</v>
      </c>
      <c r="D3890" s="78" t="s">
        <v>2093</v>
      </c>
      <c r="E3890" s="78"/>
      <c r="F3890" s="78"/>
      <c r="G3890" s="78"/>
      <c r="H3890" s="78"/>
      <c r="I3890" s="78"/>
      <c r="J3890" s="78"/>
      <c r="K3890" s="78"/>
      <c r="L3890" s="78"/>
      <c r="M3890" s="78"/>
    </row>
    <row r="3891" spans="1:13">
      <c r="A3891" s="79">
        <v>45505</v>
      </c>
      <c r="B3891" s="78" t="s">
        <v>1</v>
      </c>
      <c r="C3891" s="78" t="s">
        <v>18</v>
      </c>
      <c r="D3891" s="78" t="s">
        <v>3</v>
      </c>
      <c r="E3891" s="78" t="s">
        <v>4</v>
      </c>
      <c r="F3891" s="78" t="s">
        <v>5</v>
      </c>
      <c r="G3891" s="78" t="s">
        <v>6</v>
      </c>
      <c r="H3891" s="78" t="s">
        <v>7</v>
      </c>
      <c r="I3891" s="78" t="s">
        <v>8</v>
      </c>
      <c r="J3891" s="78" t="s">
        <v>9</v>
      </c>
      <c r="K3891" s="78" t="s">
        <v>10</v>
      </c>
      <c r="L3891" s="78" t="s">
        <v>11</v>
      </c>
      <c r="M3891" s="78"/>
    </row>
    <row r="3892" spans="1:13">
      <c r="A3892" s="79">
        <v>45505</v>
      </c>
      <c r="B3892" s="80">
        <v>45500</v>
      </c>
      <c r="C3892" s="78" t="s">
        <v>2094</v>
      </c>
      <c r="D3892" s="78">
        <v>64272255</v>
      </c>
      <c r="E3892" s="78">
        <v>2</v>
      </c>
      <c r="F3892" s="81">
        <v>273859</v>
      </c>
      <c r="G3892" s="78" t="s">
        <v>2095</v>
      </c>
      <c r="H3892" s="78" t="s">
        <v>2096</v>
      </c>
      <c r="I3892" s="82">
        <v>1639709</v>
      </c>
      <c r="J3892" s="78">
        <v>17</v>
      </c>
      <c r="K3892" s="78">
        <v>49.27</v>
      </c>
      <c r="L3892" s="83">
        <v>1633.55</v>
      </c>
      <c r="M3892" s="84" t="s">
        <v>23</v>
      </c>
    </row>
    <row r="3893" spans="1:13">
      <c r="A3893" s="79">
        <v>45505</v>
      </c>
      <c r="B3893" s="78">
        <v>1</v>
      </c>
      <c r="C3893" s="78">
        <v>49.27</v>
      </c>
      <c r="D3893" s="83">
        <v>1633.55</v>
      </c>
      <c r="E3893" s="78"/>
      <c r="F3893" s="78"/>
      <c r="G3893" s="78"/>
      <c r="H3893" s="78"/>
      <c r="I3893" s="78"/>
      <c r="J3893" s="78"/>
      <c r="K3893" s="78"/>
      <c r="L3893" s="78"/>
      <c r="M3893" s="78"/>
    </row>
    <row r="3894" spans="1:13">
      <c r="A3894" s="79">
        <v>45505</v>
      </c>
      <c r="B3894" s="78" t="s">
        <v>32</v>
      </c>
      <c r="C3894" s="78" t="s">
        <v>33</v>
      </c>
      <c r="D3894" s="78" t="s">
        <v>2097</v>
      </c>
      <c r="E3894" s="78"/>
      <c r="F3894" s="78"/>
      <c r="G3894" s="78"/>
      <c r="H3894" s="78"/>
      <c r="I3894" s="78"/>
      <c r="J3894" s="78"/>
      <c r="K3894" s="78"/>
      <c r="L3894" s="78"/>
      <c r="M3894" s="78"/>
    </row>
    <row r="3895" spans="1:13">
      <c r="A3895" s="79">
        <v>45505</v>
      </c>
      <c r="B3895" s="78" t="s">
        <v>1</v>
      </c>
      <c r="C3895" s="78" t="s">
        <v>18</v>
      </c>
      <c r="D3895" s="78" t="s">
        <v>3</v>
      </c>
      <c r="E3895" s="78" t="s">
        <v>4</v>
      </c>
      <c r="F3895" s="78" t="s">
        <v>5</v>
      </c>
      <c r="G3895" s="78" t="s">
        <v>6</v>
      </c>
      <c r="H3895" s="78" t="s">
        <v>7</v>
      </c>
      <c r="I3895" s="78" t="s">
        <v>8</v>
      </c>
      <c r="J3895" s="78" t="s">
        <v>9</v>
      </c>
      <c r="K3895" s="78" t="s">
        <v>10</v>
      </c>
      <c r="L3895" s="78" t="s">
        <v>11</v>
      </c>
      <c r="M3895" s="78"/>
    </row>
    <row r="3896" spans="1:13">
      <c r="A3896" s="79">
        <v>45505</v>
      </c>
      <c r="B3896" s="80">
        <v>45497</v>
      </c>
      <c r="C3896" s="78" t="s">
        <v>209</v>
      </c>
      <c r="D3896" s="78">
        <v>64270614</v>
      </c>
      <c r="E3896" s="78">
        <v>2</v>
      </c>
      <c r="F3896" s="81">
        <v>272027</v>
      </c>
      <c r="G3896" s="78" t="s">
        <v>92</v>
      </c>
      <c r="H3896" s="78" t="s">
        <v>68</v>
      </c>
      <c r="I3896" s="82">
        <v>1638027</v>
      </c>
      <c r="J3896" s="78">
        <v>60</v>
      </c>
      <c r="K3896" s="78">
        <v>371.4</v>
      </c>
      <c r="L3896" s="83">
        <v>7267.27</v>
      </c>
      <c r="M3896" s="78"/>
    </row>
    <row r="3897" spans="1:13">
      <c r="A3897" s="79">
        <v>45505</v>
      </c>
      <c r="B3897" s="78">
        <v>1</v>
      </c>
      <c r="C3897" s="78">
        <v>371.4</v>
      </c>
      <c r="D3897" s="83">
        <v>7267.27</v>
      </c>
      <c r="E3897" s="78"/>
      <c r="F3897" s="78"/>
      <c r="G3897" s="78"/>
      <c r="H3897" s="78"/>
      <c r="I3897" s="78"/>
      <c r="J3897" s="78"/>
      <c r="K3897" s="78"/>
      <c r="L3897" s="78"/>
      <c r="M3897" s="78"/>
    </row>
    <row r="3898" spans="1:13">
      <c r="A3898" s="79">
        <v>45505</v>
      </c>
      <c r="B3898" s="78" t="s">
        <v>43</v>
      </c>
      <c r="C3898" s="78" t="s">
        <v>44</v>
      </c>
      <c r="D3898" s="78" t="s">
        <v>2098</v>
      </c>
      <c r="E3898" s="78"/>
      <c r="F3898" s="78"/>
      <c r="G3898" s="78"/>
      <c r="H3898" s="78"/>
      <c r="I3898" s="78"/>
      <c r="J3898" s="78"/>
      <c r="K3898" s="78"/>
      <c r="L3898" s="78"/>
      <c r="M3898" s="78"/>
    </row>
    <row r="3899" spans="1:13">
      <c r="A3899" s="79">
        <v>45505</v>
      </c>
      <c r="B3899" s="78" t="s">
        <v>1</v>
      </c>
      <c r="C3899" s="78" t="s">
        <v>18</v>
      </c>
      <c r="D3899" s="78" t="s">
        <v>3</v>
      </c>
      <c r="E3899" s="78" t="s">
        <v>4</v>
      </c>
      <c r="F3899" s="78" t="s">
        <v>5</v>
      </c>
      <c r="G3899" s="78" t="s">
        <v>6</v>
      </c>
      <c r="H3899" s="78" t="s">
        <v>7</v>
      </c>
      <c r="I3899" s="78" t="s">
        <v>8</v>
      </c>
      <c r="J3899" s="78" t="s">
        <v>9</v>
      </c>
      <c r="K3899" s="78" t="s">
        <v>10</v>
      </c>
      <c r="L3899" s="78" t="s">
        <v>11</v>
      </c>
      <c r="M3899" s="78"/>
    </row>
    <row r="3900" spans="1:13">
      <c r="A3900" s="79">
        <v>45505</v>
      </c>
      <c r="B3900" s="80">
        <v>45498</v>
      </c>
      <c r="C3900" s="78" t="s">
        <v>407</v>
      </c>
      <c r="D3900" s="78">
        <v>442878</v>
      </c>
      <c r="E3900" s="78">
        <v>2</v>
      </c>
      <c r="F3900" s="81">
        <v>1450548</v>
      </c>
      <c r="G3900" s="78" t="s">
        <v>408</v>
      </c>
      <c r="H3900" s="78" t="s">
        <v>409</v>
      </c>
      <c r="I3900" s="82">
        <v>1640151</v>
      </c>
      <c r="J3900" s="78">
        <v>32</v>
      </c>
      <c r="K3900" s="78">
        <v>119.36</v>
      </c>
      <c r="L3900" s="83">
        <v>2826.47</v>
      </c>
      <c r="M3900" s="78"/>
    </row>
    <row r="3901" spans="1:13">
      <c r="A3901" s="79">
        <v>45505</v>
      </c>
      <c r="B3901" s="80">
        <v>45498</v>
      </c>
      <c r="C3901" s="78" t="s">
        <v>407</v>
      </c>
      <c r="D3901" s="78">
        <v>442878</v>
      </c>
      <c r="E3901" s="78">
        <v>2</v>
      </c>
      <c r="F3901" s="81">
        <v>1450549</v>
      </c>
      <c r="G3901" s="78" t="s">
        <v>408</v>
      </c>
      <c r="H3901" s="78" t="s">
        <v>409</v>
      </c>
      <c r="I3901" s="82">
        <v>1640151</v>
      </c>
      <c r="J3901" s="78">
        <v>123</v>
      </c>
      <c r="K3901" s="78">
        <v>434.38</v>
      </c>
      <c r="L3901" s="83">
        <v>8121.82</v>
      </c>
      <c r="M3901" s="78"/>
    </row>
    <row r="3902" spans="1:13">
      <c r="A3902" s="79">
        <v>45505</v>
      </c>
      <c r="B3902" s="80">
        <v>45497</v>
      </c>
      <c r="C3902" s="78" t="s">
        <v>256</v>
      </c>
      <c r="D3902" s="78">
        <v>64270614</v>
      </c>
      <c r="E3902" s="78">
        <v>2</v>
      </c>
      <c r="F3902" s="85">
        <v>272001</v>
      </c>
      <c r="G3902" s="78" t="s">
        <v>257</v>
      </c>
      <c r="H3902" s="78" t="s">
        <v>22</v>
      </c>
      <c r="I3902" s="82">
        <v>1638056</v>
      </c>
      <c r="J3902" s="78">
        <v>7</v>
      </c>
      <c r="K3902" s="78">
        <v>18.34</v>
      </c>
      <c r="L3902" s="78">
        <v>546.07000000000005</v>
      </c>
      <c r="M3902" s="78"/>
    </row>
    <row r="3903" spans="1:13">
      <c r="A3903" s="79">
        <v>45505</v>
      </c>
      <c r="B3903" s="80">
        <v>45497</v>
      </c>
      <c r="C3903" s="78" t="s">
        <v>256</v>
      </c>
      <c r="D3903" s="78">
        <v>64270614</v>
      </c>
      <c r="E3903" s="78">
        <v>2</v>
      </c>
      <c r="F3903" s="85">
        <v>272003</v>
      </c>
      <c r="G3903" s="78" t="s">
        <v>257</v>
      </c>
      <c r="H3903" s="78" t="s">
        <v>22</v>
      </c>
      <c r="I3903" s="82">
        <v>1638057</v>
      </c>
      <c r="J3903" s="78">
        <v>2</v>
      </c>
      <c r="K3903" s="78">
        <v>9.09</v>
      </c>
      <c r="L3903" s="78">
        <v>232.11</v>
      </c>
      <c r="M3903" s="78"/>
    </row>
    <row r="3904" spans="1:13">
      <c r="A3904" s="79">
        <v>45505</v>
      </c>
      <c r="B3904" s="78">
        <v>4</v>
      </c>
      <c r="C3904" s="78">
        <v>581.16</v>
      </c>
      <c r="D3904" s="83">
        <v>11726.47</v>
      </c>
      <c r="E3904" s="78"/>
      <c r="F3904" s="78"/>
      <c r="G3904" s="78"/>
      <c r="H3904" s="78"/>
      <c r="I3904" s="78"/>
      <c r="J3904" s="78"/>
      <c r="K3904" s="78"/>
      <c r="L3904" s="78"/>
      <c r="M3904" s="78"/>
    </row>
    <row r="3905" spans="1:13">
      <c r="A3905" s="79">
        <v>45505</v>
      </c>
      <c r="B3905" s="78" t="s">
        <v>1289</v>
      </c>
      <c r="C3905" s="78" t="s">
        <v>1290</v>
      </c>
      <c r="D3905" s="78" t="s">
        <v>2099</v>
      </c>
      <c r="E3905" s="78"/>
      <c r="F3905" s="78"/>
      <c r="G3905" s="78"/>
      <c r="H3905" s="78"/>
      <c r="I3905" s="78"/>
      <c r="J3905" s="78"/>
      <c r="K3905" s="78"/>
      <c r="L3905" s="78"/>
      <c r="M3905" s="78"/>
    </row>
    <row r="3906" spans="1:13">
      <c r="A3906" s="79">
        <v>45505</v>
      </c>
      <c r="B3906" s="78" t="s">
        <v>1</v>
      </c>
      <c r="C3906" s="78" t="s">
        <v>18</v>
      </c>
      <c r="D3906" s="78" t="s">
        <v>3</v>
      </c>
      <c r="E3906" s="78" t="s">
        <v>4</v>
      </c>
      <c r="F3906" s="78" t="s">
        <v>5</v>
      </c>
      <c r="G3906" s="78" t="s">
        <v>6</v>
      </c>
      <c r="H3906" s="78" t="s">
        <v>7</v>
      </c>
      <c r="I3906" s="78" t="s">
        <v>8</v>
      </c>
      <c r="J3906" s="78" t="s">
        <v>9</v>
      </c>
      <c r="K3906" s="78" t="s">
        <v>10</v>
      </c>
      <c r="L3906" s="78" t="s">
        <v>11</v>
      </c>
      <c r="M3906" s="78"/>
    </row>
    <row r="3907" spans="1:13">
      <c r="A3907" s="79">
        <v>45505</v>
      </c>
      <c r="B3907" s="80">
        <v>45498</v>
      </c>
      <c r="C3907" s="78" t="s">
        <v>2100</v>
      </c>
      <c r="D3907" s="78">
        <v>442878</v>
      </c>
      <c r="E3907" s="78">
        <v>2</v>
      </c>
      <c r="F3907" s="81">
        <v>1450532</v>
      </c>
      <c r="G3907" s="78" t="s">
        <v>2101</v>
      </c>
      <c r="H3907" s="78" t="s">
        <v>180</v>
      </c>
      <c r="I3907" s="82">
        <v>1640155</v>
      </c>
      <c r="J3907" s="78">
        <v>10</v>
      </c>
      <c r="K3907" s="78">
        <v>74.05</v>
      </c>
      <c r="L3907" s="83">
        <v>1511.05</v>
      </c>
      <c r="M3907" s="78"/>
    </row>
    <row r="3908" spans="1:13">
      <c r="A3908" s="79">
        <v>45505</v>
      </c>
      <c r="B3908" s="80">
        <v>45498</v>
      </c>
      <c r="C3908" s="78" t="s">
        <v>2102</v>
      </c>
      <c r="D3908" s="78">
        <v>442878</v>
      </c>
      <c r="E3908" s="78">
        <v>2</v>
      </c>
      <c r="F3908" s="81">
        <v>1450533</v>
      </c>
      <c r="G3908" s="78" t="s">
        <v>2103</v>
      </c>
      <c r="H3908" s="78" t="s">
        <v>180</v>
      </c>
      <c r="I3908" s="82">
        <v>1640152</v>
      </c>
      <c r="J3908" s="78">
        <v>24</v>
      </c>
      <c r="K3908" s="78">
        <v>153.61000000000001</v>
      </c>
      <c r="L3908" s="83">
        <v>2803.08</v>
      </c>
      <c r="M3908" s="78"/>
    </row>
    <row r="3909" spans="1:13">
      <c r="A3909" s="79">
        <v>45505</v>
      </c>
      <c r="B3909" s="80">
        <v>45498</v>
      </c>
      <c r="C3909" s="78" t="s">
        <v>2104</v>
      </c>
      <c r="D3909" s="78">
        <v>442878</v>
      </c>
      <c r="E3909" s="78">
        <v>2</v>
      </c>
      <c r="F3909" s="81">
        <v>1450535</v>
      </c>
      <c r="G3909" s="78" t="s">
        <v>2105</v>
      </c>
      <c r="H3909" s="78" t="s">
        <v>180</v>
      </c>
      <c r="I3909" s="82">
        <v>1640154</v>
      </c>
      <c r="J3909" s="78">
        <v>42</v>
      </c>
      <c r="K3909" s="78">
        <v>283.11</v>
      </c>
      <c r="L3909" s="83">
        <v>4834.7700000000004</v>
      </c>
      <c r="M3909" s="78"/>
    </row>
    <row r="3910" spans="1:13">
      <c r="A3910" s="79">
        <v>45505</v>
      </c>
      <c r="B3910" s="80">
        <v>45498</v>
      </c>
      <c r="C3910" s="78" t="s">
        <v>2106</v>
      </c>
      <c r="D3910" s="78">
        <v>442878</v>
      </c>
      <c r="E3910" s="78">
        <v>2</v>
      </c>
      <c r="F3910" s="81">
        <v>1450540</v>
      </c>
      <c r="G3910" s="78" t="s">
        <v>2107</v>
      </c>
      <c r="H3910" s="78" t="s">
        <v>180</v>
      </c>
      <c r="I3910" s="82">
        <v>1640157</v>
      </c>
      <c r="J3910" s="78">
        <v>23</v>
      </c>
      <c r="K3910" s="78">
        <v>175.31</v>
      </c>
      <c r="L3910" s="83">
        <v>2870.26</v>
      </c>
      <c r="M3910" s="78"/>
    </row>
    <row r="3911" spans="1:13">
      <c r="A3911" s="79">
        <v>45505</v>
      </c>
      <c r="B3911" s="78">
        <v>4</v>
      </c>
      <c r="C3911" s="78">
        <v>686.08</v>
      </c>
      <c r="D3911" s="83">
        <v>12019.16</v>
      </c>
      <c r="E3911" s="78"/>
      <c r="F3911" s="78"/>
      <c r="G3911" s="78"/>
      <c r="H3911" s="78"/>
      <c r="I3911" s="78"/>
      <c r="J3911" s="78"/>
      <c r="K3911" s="78"/>
      <c r="L3911" s="78"/>
      <c r="M3911" s="78"/>
    </row>
    <row r="3912" spans="1:13">
      <c r="A3912" s="79">
        <v>45505</v>
      </c>
      <c r="B3912" s="78" t="s">
        <v>496</v>
      </c>
      <c r="C3912" s="78" t="s">
        <v>497</v>
      </c>
      <c r="D3912" s="78" t="s">
        <v>2108</v>
      </c>
      <c r="E3912" s="78"/>
      <c r="F3912" s="78"/>
      <c r="G3912" s="78"/>
      <c r="H3912" s="78"/>
      <c r="I3912" s="78"/>
      <c r="J3912" s="78"/>
      <c r="K3912" s="78"/>
      <c r="L3912" s="78"/>
      <c r="M3912" s="78"/>
    </row>
    <row r="3913" spans="1:13">
      <c r="A3913" s="79">
        <v>45505</v>
      </c>
      <c r="B3913" s="78" t="s">
        <v>1</v>
      </c>
      <c r="C3913" s="78" t="s">
        <v>18</v>
      </c>
      <c r="D3913" s="78" t="s">
        <v>3</v>
      </c>
      <c r="E3913" s="78" t="s">
        <v>4</v>
      </c>
      <c r="F3913" s="78" t="s">
        <v>5</v>
      </c>
      <c r="G3913" s="78" t="s">
        <v>6</v>
      </c>
      <c r="H3913" s="78" t="s">
        <v>7</v>
      </c>
      <c r="I3913" s="78" t="s">
        <v>8</v>
      </c>
      <c r="J3913" s="78" t="s">
        <v>9</v>
      </c>
      <c r="K3913" s="78" t="s">
        <v>10</v>
      </c>
      <c r="L3913" s="78" t="s">
        <v>11</v>
      </c>
      <c r="M3913" s="78"/>
    </row>
    <row r="3914" spans="1:13">
      <c r="A3914" s="79">
        <v>45505</v>
      </c>
      <c r="B3914" s="80">
        <v>45498</v>
      </c>
      <c r="C3914" s="78" t="s">
        <v>77</v>
      </c>
      <c r="D3914" s="78">
        <v>442878</v>
      </c>
      <c r="E3914" s="78">
        <v>2</v>
      </c>
      <c r="F3914" s="81">
        <v>1450528</v>
      </c>
      <c r="G3914" s="78" t="s">
        <v>78</v>
      </c>
      <c r="H3914" s="78" t="s">
        <v>74</v>
      </c>
      <c r="I3914" s="82">
        <v>1640148</v>
      </c>
      <c r="J3914" s="78">
        <v>1</v>
      </c>
      <c r="K3914" s="78">
        <v>5.0199999999999996</v>
      </c>
      <c r="L3914" s="78">
        <v>148.79</v>
      </c>
      <c r="M3914" s="78"/>
    </row>
    <row r="3915" spans="1:13">
      <c r="A3915" s="79">
        <v>45505</v>
      </c>
      <c r="B3915" s="80">
        <v>45498</v>
      </c>
      <c r="C3915" s="78" t="s">
        <v>77</v>
      </c>
      <c r="D3915" s="78">
        <v>442878</v>
      </c>
      <c r="E3915" s="78">
        <v>2</v>
      </c>
      <c r="F3915" s="81">
        <v>1450531</v>
      </c>
      <c r="G3915" s="78" t="s">
        <v>78</v>
      </c>
      <c r="H3915" s="78" t="s">
        <v>74</v>
      </c>
      <c r="I3915" s="82">
        <v>1640148</v>
      </c>
      <c r="J3915" s="78">
        <v>37</v>
      </c>
      <c r="K3915" s="78">
        <v>209.99</v>
      </c>
      <c r="L3915" s="83">
        <v>5012.25</v>
      </c>
      <c r="M3915" s="78"/>
    </row>
    <row r="3916" spans="1:13">
      <c r="A3916" s="79">
        <v>45505</v>
      </c>
      <c r="B3916" s="80">
        <v>45498</v>
      </c>
      <c r="C3916" s="78" t="s">
        <v>2109</v>
      </c>
      <c r="D3916" s="78">
        <v>442878</v>
      </c>
      <c r="E3916" s="78">
        <v>2</v>
      </c>
      <c r="F3916" s="81">
        <v>1450536</v>
      </c>
      <c r="G3916" s="78" t="s">
        <v>2110</v>
      </c>
      <c r="H3916" s="78" t="s">
        <v>202</v>
      </c>
      <c r="I3916" s="82">
        <v>1640150</v>
      </c>
      <c r="J3916" s="78">
        <v>13</v>
      </c>
      <c r="K3916" s="78">
        <v>78.06</v>
      </c>
      <c r="L3916" s="83">
        <v>1557.79</v>
      </c>
      <c r="M3916" s="78"/>
    </row>
    <row r="3917" spans="1:13">
      <c r="A3917" s="79">
        <v>45505</v>
      </c>
      <c r="B3917" s="80">
        <v>45498</v>
      </c>
      <c r="C3917" s="78" t="s">
        <v>1918</v>
      </c>
      <c r="D3917" s="78">
        <v>442878</v>
      </c>
      <c r="E3917" s="78">
        <v>2</v>
      </c>
      <c r="F3917" s="81">
        <v>1450546</v>
      </c>
      <c r="G3917" s="78" t="s">
        <v>1919</v>
      </c>
      <c r="H3917" s="78" t="s">
        <v>202</v>
      </c>
      <c r="I3917" s="82">
        <v>1640165</v>
      </c>
      <c r="J3917" s="78">
        <v>4</v>
      </c>
      <c r="K3917" s="78">
        <v>16.670000000000002</v>
      </c>
      <c r="L3917" s="78">
        <v>391.64</v>
      </c>
      <c r="M3917" s="78"/>
    </row>
    <row r="3918" spans="1:13">
      <c r="A3918" s="79">
        <v>45505</v>
      </c>
      <c r="B3918" s="78">
        <v>4</v>
      </c>
      <c r="C3918" s="78">
        <v>309.74</v>
      </c>
      <c r="D3918" s="83">
        <v>7110.47</v>
      </c>
      <c r="E3918" s="78"/>
      <c r="F3918" s="78"/>
      <c r="G3918" s="78"/>
      <c r="H3918" s="78"/>
      <c r="I3918" s="78"/>
      <c r="J3918" s="78"/>
      <c r="K3918" s="78"/>
      <c r="L3918" s="78"/>
      <c r="M3918" s="78"/>
    </row>
    <row r="3919" spans="1:13">
      <c r="A3919" s="79">
        <v>45505</v>
      </c>
      <c r="B3919" s="78" t="s">
        <v>152</v>
      </c>
      <c r="C3919" s="78" t="s">
        <v>153</v>
      </c>
      <c r="D3919" s="78" t="s">
        <v>2111</v>
      </c>
      <c r="E3919" s="78"/>
      <c r="F3919" s="78"/>
      <c r="G3919" s="78"/>
      <c r="H3919" s="78"/>
      <c r="I3919" s="78"/>
      <c r="J3919" s="78"/>
      <c r="K3919" s="78"/>
      <c r="L3919" s="78"/>
      <c r="M3919" s="78"/>
    </row>
    <row r="3920" spans="1:13">
      <c r="A3920" s="79">
        <v>45505</v>
      </c>
      <c r="B3920" s="78" t="s">
        <v>1</v>
      </c>
      <c r="C3920" s="78" t="s">
        <v>18</v>
      </c>
      <c r="D3920" s="78" t="s">
        <v>3</v>
      </c>
      <c r="E3920" s="78" t="s">
        <v>4</v>
      </c>
      <c r="F3920" s="78" t="s">
        <v>5</v>
      </c>
      <c r="G3920" s="78" t="s">
        <v>6</v>
      </c>
      <c r="H3920" s="78" t="s">
        <v>7</v>
      </c>
      <c r="I3920" s="78" t="s">
        <v>8</v>
      </c>
      <c r="J3920" s="78" t="s">
        <v>9</v>
      </c>
      <c r="K3920" s="78" t="s">
        <v>10</v>
      </c>
      <c r="L3920" s="78" t="s">
        <v>11</v>
      </c>
      <c r="M3920" s="78"/>
    </row>
    <row r="3921" spans="1:13">
      <c r="A3921" s="79">
        <v>45505</v>
      </c>
      <c r="B3921" s="80">
        <v>45498</v>
      </c>
      <c r="C3921" s="78" t="s">
        <v>2112</v>
      </c>
      <c r="D3921" s="78">
        <v>442878</v>
      </c>
      <c r="E3921" s="78">
        <v>2</v>
      </c>
      <c r="F3921" s="81">
        <v>1450534</v>
      </c>
      <c r="G3921" s="78" t="s">
        <v>2107</v>
      </c>
      <c r="H3921" s="78" t="s">
        <v>1104</v>
      </c>
      <c r="I3921" s="82">
        <v>1640158</v>
      </c>
      <c r="J3921" s="78">
        <v>25</v>
      </c>
      <c r="K3921" s="78">
        <v>188.73</v>
      </c>
      <c r="L3921" s="83">
        <v>3242.27</v>
      </c>
      <c r="M3921" s="78"/>
    </row>
    <row r="3922" spans="1:13">
      <c r="A3922" s="79">
        <v>45505</v>
      </c>
      <c r="B3922" s="80">
        <v>45498</v>
      </c>
      <c r="C3922" s="78" t="s">
        <v>1695</v>
      </c>
      <c r="D3922" s="78">
        <v>442878</v>
      </c>
      <c r="E3922" s="78">
        <v>2</v>
      </c>
      <c r="F3922" s="81">
        <v>1450539</v>
      </c>
      <c r="G3922" s="78" t="s">
        <v>1696</v>
      </c>
      <c r="H3922" s="78" t="s">
        <v>53</v>
      </c>
      <c r="I3922" s="82">
        <v>1640156</v>
      </c>
      <c r="J3922" s="78">
        <v>66</v>
      </c>
      <c r="K3922" s="78">
        <v>574.36</v>
      </c>
      <c r="L3922" s="83">
        <v>6740.83</v>
      </c>
      <c r="M3922" s="78"/>
    </row>
    <row r="3923" spans="1:13">
      <c r="A3923" s="79">
        <v>45505</v>
      </c>
      <c r="B3923" s="80">
        <v>45498</v>
      </c>
      <c r="C3923" s="78" t="s">
        <v>1102</v>
      </c>
      <c r="D3923" s="78">
        <v>442878</v>
      </c>
      <c r="E3923" s="78">
        <v>2</v>
      </c>
      <c r="F3923" s="81">
        <v>1450547</v>
      </c>
      <c r="G3923" s="78" t="s">
        <v>1103</v>
      </c>
      <c r="H3923" s="78" t="s">
        <v>1104</v>
      </c>
      <c r="I3923" s="82">
        <v>1640164</v>
      </c>
      <c r="J3923" s="78">
        <v>108</v>
      </c>
      <c r="K3923" s="83">
        <v>1086.33</v>
      </c>
      <c r="L3923" s="83">
        <v>16636.89</v>
      </c>
      <c r="M3923" s="78"/>
    </row>
    <row r="3924" spans="1:13">
      <c r="A3924" s="79">
        <v>45505</v>
      </c>
      <c r="B3924" s="78">
        <v>3</v>
      </c>
      <c r="C3924" s="83">
        <v>1849.42</v>
      </c>
      <c r="D3924" s="83">
        <v>26619.99</v>
      </c>
      <c r="E3924" s="78"/>
      <c r="F3924" s="78"/>
      <c r="G3924" s="78"/>
      <c r="H3924" s="78"/>
      <c r="I3924" s="78"/>
      <c r="J3924" s="78"/>
      <c r="K3924" s="78"/>
      <c r="L3924" s="78"/>
      <c r="M3924" s="78"/>
    </row>
    <row r="3925" spans="1:13">
      <c r="A3925" s="79">
        <v>45505</v>
      </c>
      <c r="B3925" s="78" t="s">
        <v>246</v>
      </c>
      <c r="C3925" s="78" t="s">
        <v>247</v>
      </c>
      <c r="D3925" s="78" t="s">
        <v>2113</v>
      </c>
      <c r="E3925" s="78"/>
      <c r="F3925" s="78"/>
      <c r="G3925" s="78"/>
      <c r="H3925" s="78"/>
      <c r="I3925" s="78"/>
      <c r="J3925" s="78"/>
      <c r="K3925" s="78"/>
      <c r="L3925" s="78"/>
      <c r="M3925" s="78"/>
    </row>
    <row r="3926" spans="1:13">
      <c r="A3926" s="79">
        <v>45505</v>
      </c>
      <c r="B3926" s="78" t="s">
        <v>1</v>
      </c>
      <c r="C3926" s="78" t="s">
        <v>18</v>
      </c>
      <c r="D3926" s="78" t="s">
        <v>3</v>
      </c>
      <c r="E3926" s="78" t="s">
        <v>4</v>
      </c>
      <c r="F3926" s="78" t="s">
        <v>5</v>
      </c>
      <c r="G3926" s="78" t="s">
        <v>6</v>
      </c>
      <c r="H3926" s="78" t="s">
        <v>7</v>
      </c>
      <c r="I3926" s="78" t="s">
        <v>8</v>
      </c>
      <c r="J3926" s="78" t="s">
        <v>9</v>
      </c>
      <c r="K3926" s="78" t="s">
        <v>10</v>
      </c>
      <c r="L3926" s="78" t="s">
        <v>11</v>
      </c>
      <c r="M3926" s="78"/>
    </row>
    <row r="3927" spans="1:13">
      <c r="A3927" s="79">
        <v>45505</v>
      </c>
      <c r="B3927" s="80">
        <v>45495</v>
      </c>
      <c r="C3927" s="78" t="s">
        <v>2114</v>
      </c>
      <c r="D3927" s="78">
        <v>64268580</v>
      </c>
      <c r="E3927" s="78">
        <v>2</v>
      </c>
      <c r="F3927" s="81">
        <v>271395</v>
      </c>
      <c r="G3927" s="78" t="s">
        <v>1380</v>
      </c>
      <c r="H3927" s="78" t="s">
        <v>1329</v>
      </c>
      <c r="I3927" s="82">
        <v>1636928</v>
      </c>
      <c r="J3927" s="78">
        <v>162</v>
      </c>
      <c r="K3927" s="78">
        <v>947.88</v>
      </c>
      <c r="L3927" s="83">
        <v>17214.02</v>
      </c>
      <c r="M3927" s="78"/>
    </row>
    <row r="3928" spans="1:13">
      <c r="A3928" s="79">
        <v>45505</v>
      </c>
      <c r="B3928" s="80">
        <v>45495</v>
      </c>
      <c r="C3928" s="78" t="s">
        <v>2114</v>
      </c>
      <c r="D3928" s="78">
        <v>64268580</v>
      </c>
      <c r="E3928" s="78">
        <v>2</v>
      </c>
      <c r="F3928" s="81">
        <v>271407</v>
      </c>
      <c r="G3928" s="78" t="s">
        <v>1380</v>
      </c>
      <c r="H3928" s="78" t="s">
        <v>1329</v>
      </c>
      <c r="I3928" s="82">
        <v>1636929</v>
      </c>
      <c r="J3928" s="78">
        <v>24</v>
      </c>
      <c r="K3928" s="78">
        <v>183.82</v>
      </c>
      <c r="L3928" s="83">
        <v>3542.07</v>
      </c>
      <c r="M3928" s="78"/>
    </row>
    <row r="3929" spans="1:13">
      <c r="A3929" s="79">
        <v>45505</v>
      </c>
      <c r="B3929" s="78">
        <v>2</v>
      </c>
      <c r="C3929" s="83">
        <v>1131.7</v>
      </c>
      <c r="D3929" s="83">
        <v>20756.09</v>
      </c>
      <c r="E3929" s="78"/>
      <c r="F3929" s="78"/>
      <c r="G3929" s="78"/>
      <c r="H3929" s="78"/>
      <c r="I3929" s="78"/>
      <c r="J3929" s="78"/>
      <c r="K3929" s="78"/>
      <c r="L3929" s="78"/>
      <c r="M3929" s="78"/>
    </row>
    <row r="3930" spans="1:13">
      <c r="A3930" s="79">
        <v>45505</v>
      </c>
      <c r="B3930" s="78" t="s">
        <v>288</v>
      </c>
      <c r="C3930" s="78" t="s">
        <v>289</v>
      </c>
      <c r="D3930" s="78" t="s">
        <v>2115</v>
      </c>
      <c r="E3930" s="78"/>
      <c r="F3930" s="78"/>
      <c r="G3930" s="78"/>
      <c r="H3930" s="78"/>
      <c r="I3930" s="78"/>
      <c r="J3930" s="78"/>
      <c r="K3930" s="78"/>
      <c r="L3930" s="78"/>
      <c r="M3930" s="78"/>
    </row>
    <row r="3931" spans="1:13">
      <c r="A3931" s="79">
        <v>45505</v>
      </c>
      <c r="B3931" s="78" t="s">
        <v>1</v>
      </c>
      <c r="C3931" s="78" t="s">
        <v>18</v>
      </c>
      <c r="D3931" s="78" t="s">
        <v>3</v>
      </c>
      <c r="E3931" s="78" t="s">
        <v>4</v>
      </c>
      <c r="F3931" s="78" t="s">
        <v>5</v>
      </c>
      <c r="G3931" s="78" t="s">
        <v>6</v>
      </c>
      <c r="H3931" s="78" t="s">
        <v>7</v>
      </c>
      <c r="I3931" s="78" t="s">
        <v>8</v>
      </c>
      <c r="J3931" s="78" t="s">
        <v>9</v>
      </c>
      <c r="K3931" s="78" t="s">
        <v>10</v>
      </c>
      <c r="L3931" s="78" t="s">
        <v>11</v>
      </c>
      <c r="M3931" s="78"/>
    </row>
    <row r="3932" spans="1:13">
      <c r="A3932" s="79">
        <v>45505</v>
      </c>
      <c r="B3932" s="80">
        <v>45500</v>
      </c>
      <c r="C3932" s="78" t="s">
        <v>1766</v>
      </c>
      <c r="D3932" s="78">
        <v>64272255</v>
      </c>
      <c r="E3932" s="78">
        <v>2</v>
      </c>
      <c r="F3932" s="81">
        <v>273810</v>
      </c>
      <c r="G3932" s="78" t="s">
        <v>1726</v>
      </c>
      <c r="H3932" s="78" t="s">
        <v>1767</v>
      </c>
      <c r="I3932" s="82">
        <v>1639654</v>
      </c>
      <c r="J3932" s="78">
        <v>1</v>
      </c>
      <c r="K3932" s="78">
        <v>2.54</v>
      </c>
      <c r="L3932" s="78">
        <v>30.26</v>
      </c>
      <c r="M3932" s="84" t="s">
        <v>23</v>
      </c>
    </row>
    <row r="3933" spans="1:13">
      <c r="A3933" s="79">
        <v>45505</v>
      </c>
      <c r="B3933" s="80">
        <v>45500</v>
      </c>
      <c r="C3933" s="78" t="s">
        <v>1766</v>
      </c>
      <c r="D3933" s="78">
        <v>64272255</v>
      </c>
      <c r="E3933" s="78">
        <v>2</v>
      </c>
      <c r="F3933" s="81">
        <v>273825</v>
      </c>
      <c r="G3933" s="78" t="s">
        <v>1726</v>
      </c>
      <c r="H3933" s="78" t="s">
        <v>1767</v>
      </c>
      <c r="I3933" s="82">
        <v>1639655</v>
      </c>
      <c r="J3933" s="78">
        <v>42</v>
      </c>
      <c r="K3933" s="78">
        <v>182.44</v>
      </c>
      <c r="L3933" s="83">
        <v>3712.86</v>
      </c>
      <c r="M3933" s="84" t="s">
        <v>23</v>
      </c>
    </row>
    <row r="3934" spans="1:13">
      <c r="A3934" s="79">
        <v>45505</v>
      </c>
      <c r="B3934" s="80">
        <v>45500</v>
      </c>
      <c r="C3934" s="78" t="s">
        <v>2116</v>
      </c>
      <c r="D3934" s="78">
        <v>64272255</v>
      </c>
      <c r="E3934" s="78">
        <v>2</v>
      </c>
      <c r="F3934" s="81">
        <v>273827</v>
      </c>
      <c r="G3934" s="78" t="s">
        <v>2117</v>
      </c>
      <c r="H3934" s="78" t="s">
        <v>2118</v>
      </c>
      <c r="I3934" s="82">
        <v>1639706</v>
      </c>
      <c r="J3934" s="78">
        <v>32</v>
      </c>
      <c r="K3934" s="78">
        <v>164.78</v>
      </c>
      <c r="L3934" s="83">
        <v>3120.45</v>
      </c>
      <c r="M3934" s="84" t="s">
        <v>23</v>
      </c>
    </row>
    <row r="3935" spans="1:13">
      <c r="A3935" s="79">
        <v>45505</v>
      </c>
      <c r="B3935" s="80">
        <v>45500</v>
      </c>
      <c r="C3935" s="78" t="s">
        <v>2119</v>
      </c>
      <c r="D3935" s="78">
        <v>64272255</v>
      </c>
      <c r="E3935" s="78">
        <v>2</v>
      </c>
      <c r="F3935" s="81">
        <v>273844</v>
      </c>
      <c r="G3935" s="78" t="s">
        <v>2120</v>
      </c>
      <c r="H3935" s="78" t="s">
        <v>2118</v>
      </c>
      <c r="I3935" s="82">
        <v>1639688</v>
      </c>
      <c r="J3935" s="78">
        <v>10</v>
      </c>
      <c r="K3935" s="78">
        <v>43.84</v>
      </c>
      <c r="L3935" s="78">
        <v>947.82</v>
      </c>
      <c r="M3935" s="84" t="s">
        <v>23</v>
      </c>
    </row>
    <row r="3936" spans="1:13">
      <c r="A3936" s="79">
        <v>45505</v>
      </c>
      <c r="B3936" s="80">
        <v>45500</v>
      </c>
      <c r="C3936" s="78" t="s">
        <v>2121</v>
      </c>
      <c r="D3936" s="78">
        <v>64272255</v>
      </c>
      <c r="E3936" s="78">
        <v>2</v>
      </c>
      <c r="F3936" s="81">
        <v>273856</v>
      </c>
      <c r="G3936" s="78" t="s">
        <v>2122</v>
      </c>
      <c r="H3936" s="78" t="s">
        <v>2118</v>
      </c>
      <c r="I3936" s="82">
        <v>1639686</v>
      </c>
      <c r="J3936" s="78">
        <v>12</v>
      </c>
      <c r="K3936" s="78">
        <v>48.8</v>
      </c>
      <c r="L3936" s="83">
        <v>1194.73</v>
      </c>
      <c r="M3936" s="84" t="s">
        <v>23</v>
      </c>
    </row>
    <row r="3937" spans="1:13">
      <c r="A3937" s="79">
        <v>45505</v>
      </c>
      <c r="B3937" s="78">
        <v>5</v>
      </c>
      <c r="C3937" s="78">
        <v>442.4</v>
      </c>
      <c r="D3937" s="83">
        <v>9006.1200000000008</v>
      </c>
      <c r="E3937" s="78"/>
      <c r="F3937" s="78"/>
      <c r="G3937" s="78"/>
      <c r="H3937" s="78"/>
      <c r="I3937" s="78"/>
      <c r="J3937" s="78"/>
      <c r="K3937" s="78"/>
      <c r="L3937" s="78"/>
      <c r="M3937" s="78"/>
    </row>
    <row r="3938" spans="1:13">
      <c r="A3938" s="79">
        <v>45505</v>
      </c>
      <c r="B3938" s="78" t="s">
        <v>714</v>
      </c>
      <c r="C3938" s="78" t="s">
        <v>1097</v>
      </c>
      <c r="D3938" s="78" t="s">
        <v>2123</v>
      </c>
      <c r="E3938" s="78"/>
      <c r="F3938" s="78"/>
      <c r="G3938" s="78"/>
      <c r="H3938" s="78"/>
      <c r="I3938" s="78"/>
      <c r="J3938" s="78"/>
      <c r="K3938" s="78"/>
      <c r="L3938" s="78"/>
      <c r="M3938" s="78"/>
    </row>
    <row r="3939" spans="1:13">
      <c r="A3939" s="79">
        <v>45505</v>
      </c>
      <c r="B3939" s="78" t="s">
        <v>1</v>
      </c>
      <c r="C3939" s="78" t="s">
        <v>18</v>
      </c>
      <c r="D3939" s="78" t="s">
        <v>3</v>
      </c>
      <c r="E3939" s="78" t="s">
        <v>4</v>
      </c>
      <c r="F3939" s="78" t="s">
        <v>5</v>
      </c>
      <c r="G3939" s="78" t="s">
        <v>6</v>
      </c>
      <c r="H3939" s="78" t="s">
        <v>7</v>
      </c>
      <c r="I3939" s="78" t="s">
        <v>8</v>
      </c>
      <c r="J3939" s="78" t="s">
        <v>9</v>
      </c>
      <c r="K3939" s="78" t="s">
        <v>10</v>
      </c>
      <c r="L3939" s="78" t="s">
        <v>11</v>
      </c>
      <c r="M3939" s="78"/>
    </row>
    <row r="3940" spans="1:13">
      <c r="A3940" s="79">
        <v>45505</v>
      </c>
      <c r="B3940" s="80">
        <v>45495</v>
      </c>
      <c r="C3940" s="78" t="s">
        <v>2124</v>
      </c>
      <c r="D3940" s="78">
        <v>64268580</v>
      </c>
      <c r="E3940" s="78">
        <v>2</v>
      </c>
      <c r="F3940" s="81">
        <v>271406</v>
      </c>
      <c r="G3940" s="78" t="s">
        <v>2125</v>
      </c>
      <c r="H3940" s="78" t="s">
        <v>1352</v>
      </c>
      <c r="I3940" s="82">
        <v>1636938</v>
      </c>
      <c r="J3940" s="78">
        <v>179</v>
      </c>
      <c r="K3940" s="78">
        <v>490.2</v>
      </c>
      <c r="L3940" s="83">
        <v>10711.89</v>
      </c>
      <c r="M3940" s="78"/>
    </row>
    <row r="3941" spans="1:13">
      <c r="A3941" s="79">
        <v>45505</v>
      </c>
      <c r="B3941" s="80">
        <v>45500</v>
      </c>
      <c r="C3941" s="78" t="s">
        <v>2126</v>
      </c>
      <c r="D3941" s="78">
        <v>64272255</v>
      </c>
      <c r="E3941" s="78">
        <v>2</v>
      </c>
      <c r="F3941" s="86">
        <v>273800</v>
      </c>
      <c r="G3941" s="78" t="s">
        <v>2127</v>
      </c>
      <c r="H3941" s="78" t="s">
        <v>2128</v>
      </c>
      <c r="I3941" s="82">
        <v>1639705</v>
      </c>
      <c r="J3941" s="78">
        <v>18</v>
      </c>
      <c r="K3941" s="78">
        <v>79.28</v>
      </c>
      <c r="L3941" s="83">
        <v>1463.59</v>
      </c>
      <c r="M3941" s="78"/>
    </row>
    <row r="3942" spans="1:13">
      <c r="A3942" s="79">
        <v>45505</v>
      </c>
      <c r="B3942" s="80">
        <v>45500</v>
      </c>
      <c r="C3942" s="78" t="s">
        <v>2129</v>
      </c>
      <c r="D3942" s="78">
        <v>64272255</v>
      </c>
      <c r="E3942" s="78">
        <v>2</v>
      </c>
      <c r="F3942" s="86">
        <v>273801</v>
      </c>
      <c r="G3942" s="78" t="s">
        <v>2130</v>
      </c>
      <c r="H3942" s="78" t="s">
        <v>2131</v>
      </c>
      <c r="I3942" s="82">
        <v>1639642</v>
      </c>
      <c r="J3942" s="78">
        <v>16</v>
      </c>
      <c r="K3942" s="78">
        <v>92.99</v>
      </c>
      <c r="L3942" s="83">
        <v>1347.6</v>
      </c>
      <c r="M3942" s="78"/>
    </row>
    <row r="3943" spans="1:13">
      <c r="A3943" s="79">
        <v>45505</v>
      </c>
      <c r="B3943" s="80">
        <v>45500</v>
      </c>
      <c r="C3943" s="78" t="s">
        <v>1351</v>
      </c>
      <c r="D3943" s="78">
        <v>64272255</v>
      </c>
      <c r="E3943" s="78">
        <v>2</v>
      </c>
      <c r="F3943" s="86">
        <v>273802</v>
      </c>
      <c r="G3943" s="78" t="s">
        <v>234</v>
      </c>
      <c r="H3943" s="78" t="s">
        <v>1352</v>
      </c>
      <c r="I3943" s="82">
        <v>1639672</v>
      </c>
      <c r="J3943" s="78">
        <v>6</v>
      </c>
      <c r="K3943" s="78">
        <v>13.22</v>
      </c>
      <c r="L3943" s="78">
        <v>764.72</v>
      </c>
      <c r="M3943" s="78"/>
    </row>
    <row r="3944" spans="1:13">
      <c r="A3944" s="79">
        <v>45505</v>
      </c>
      <c r="B3944" s="80">
        <v>45500</v>
      </c>
      <c r="C3944" s="78" t="s">
        <v>1351</v>
      </c>
      <c r="D3944" s="78">
        <v>64272255</v>
      </c>
      <c r="E3944" s="78">
        <v>2</v>
      </c>
      <c r="F3944" s="86">
        <v>273803</v>
      </c>
      <c r="G3944" s="78" t="s">
        <v>234</v>
      </c>
      <c r="H3944" s="78" t="s">
        <v>1352</v>
      </c>
      <c r="I3944" s="82">
        <v>1639673</v>
      </c>
      <c r="J3944" s="78">
        <v>5</v>
      </c>
      <c r="K3944" s="78">
        <v>14.41</v>
      </c>
      <c r="L3944" s="78">
        <v>431.2</v>
      </c>
      <c r="M3944" s="78"/>
    </row>
    <row r="3945" spans="1:13">
      <c r="A3945" s="79">
        <v>45505</v>
      </c>
      <c r="B3945" s="80">
        <v>45500</v>
      </c>
      <c r="C3945" s="78" t="s">
        <v>2132</v>
      </c>
      <c r="D3945" s="78">
        <v>64272255</v>
      </c>
      <c r="E3945" s="78">
        <v>2</v>
      </c>
      <c r="F3945" s="86">
        <v>273806</v>
      </c>
      <c r="G3945" s="78" t="s">
        <v>2133</v>
      </c>
      <c r="H3945" s="78" t="s">
        <v>2134</v>
      </c>
      <c r="I3945" s="82">
        <v>1639641</v>
      </c>
      <c r="J3945" s="78">
        <v>9</v>
      </c>
      <c r="K3945" s="78">
        <v>75.78</v>
      </c>
      <c r="L3945" s="83">
        <v>1076.21</v>
      </c>
      <c r="M3945" s="78"/>
    </row>
    <row r="3946" spans="1:13">
      <c r="A3946" s="79">
        <v>45505</v>
      </c>
      <c r="B3946" s="80">
        <v>45500</v>
      </c>
      <c r="C3946" s="78" t="s">
        <v>2135</v>
      </c>
      <c r="D3946" s="78">
        <v>64272255</v>
      </c>
      <c r="E3946" s="78">
        <v>2</v>
      </c>
      <c r="F3946" s="86">
        <v>273828</v>
      </c>
      <c r="G3946" s="78" t="s">
        <v>2136</v>
      </c>
      <c r="H3946" s="78" t="s">
        <v>1352</v>
      </c>
      <c r="I3946" s="82">
        <v>1639664</v>
      </c>
      <c r="J3946" s="78">
        <v>28</v>
      </c>
      <c r="K3946" s="78">
        <v>95.97</v>
      </c>
      <c r="L3946" s="83">
        <v>2385.59</v>
      </c>
      <c r="M3946" s="78"/>
    </row>
    <row r="3947" spans="1:13">
      <c r="A3947" s="79">
        <v>45505</v>
      </c>
      <c r="B3947" s="80">
        <v>45500</v>
      </c>
      <c r="C3947" s="78" t="s">
        <v>2137</v>
      </c>
      <c r="D3947" s="78">
        <v>64272255</v>
      </c>
      <c r="E3947" s="78">
        <v>2</v>
      </c>
      <c r="F3947" s="86">
        <v>273829</v>
      </c>
      <c r="G3947" s="78" t="s">
        <v>2138</v>
      </c>
      <c r="H3947" s="78" t="s">
        <v>1352</v>
      </c>
      <c r="I3947" s="82">
        <v>1639676</v>
      </c>
      <c r="J3947" s="78">
        <v>12</v>
      </c>
      <c r="K3947" s="78">
        <v>50.47</v>
      </c>
      <c r="L3947" s="83">
        <v>1011.75</v>
      </c>
      <c r="M3947" s="78"/>
    </row>
    <row r="3948" spans="1:13">
      <c r="A3948" s="79">
        <v>45505</v>
      </c>
      <c r="B3948" s="80">
        <v>45500</v>
      </c>
      <c r="C3948" s="78" t="s">
        <v>2139</v>
      </c>
      <c r="D3948" s="78">
        <v>64272255</v>
      </c>
      <c r="E3948" s="78">
        <v>2</v>
      </c>
      <c r="F3948" s="81">
        <v>273843</v>
      </c>
      <c r="G3948" s="78" t="s">
        <v>2140</v>
      </c>
      <c r="H3948" s="78" t="s">
        <v>1352</v>
      </c>
      <c r="I3948" s="82">
        <v>1639663</v>
      </c>
      <c r="J3948" s="78">
        <v>27</v>
      </c>
      <c r="K3948" s="78">
        <v>79.430000000000007</v>
      </c>
      <c r="L3948" s="83">
        <v>2162.85</v>
      </c>
      <c r="M3948" s="78"/>
    </row>
    <row r="3949" spans="1:13">
      <c r="A3949" s="79">
        <v>45505</v>
      </c>
      <c r="B3949" s="78">
        <v>9</v>
      </c>
      <c r="C3949" s="78">
        <v>991.74</v>
      </c>
      <c r="D3949" s="83">
        <v>21355.4</v>
      </c>
      <c r="E3949" s="78"/>
      <c r="F3949" s="78"/>
      <c r="G3949" s="78"/>
      <c r="H3949" s="78"/>
      <c r="I3949" s="78"/>
      <c r="J3949" s="78"/>
      <c r="K3949" s="78"/>
      <c r="L3949" s="78"/>
      <c r="M3949" s="78"/>
    </row>
    <row r="3950" spans="1:13">
      <c r="A3950" s="79">
        <v>45505</v>
      </c>
      <c r="B3950" s="78" t="s">
        <v>15</v>
      </c>
      <c r="C3950" s="78" t="s">
        <v>16</v>
      </c>
      <c r="D3950" s="78" t="s">
        <v>2141</v>
      </c>
      <c r="E3950" s="78"/>
      <c r="F3950" s="78"/>
      <c r="G3950" s="78"/>
      <c r="H3950" s="78"/>
      <c r="I3950" s="78"/>
      <c r="J3950" s="78"/>
      <c r="K3950" s="78"/>
      <c r="L3950" s="78"/>
      <c r="M3950" s="78"/>
    </row>
    <row r="3951" spans="1:13">
      <c r="A3951" s="79">
        <v>45505</v>
      </c>
      <c r="B3951" s="78" t="s">
        <v>1</v>
      </c>
      <c r="C3951" s="78" t="s">
        <v>18</v>
      </c>
      <c r="D3951" s="78" t="s">
        <v>3</v>
      </c>
      <c r="E3951" s="78" t="s">
        <v>4</v>
      </c>
      <c r="F3951" s="78" t="s">
        <v>5</v>
      </c>
      <c r="G3951" s="78" t="s">
        <v>6</v>
      </c>
      <c r="H3951" s="78" t="s">
        <v>7</v>
      </c>
      <c r="I3951" s="78" t="s">
        <v>8</v>
      </c>
      <c r="J3951" s="78" t="s">
        <v>9</v>
      </c>
      <c r="K3951" s="78" t="s">
        <v>10</v>
      </c>
      <c r="L3951" s="78" t="s">
        <v>11</v>
      </c>
      <c r="M3951" s="78"/>
    </row>
    <row r="3952" spans="1:13">
      <c r="A3952" s="79">
        <v>45505</v>
      </c>
      <c r="B3952" s="80">
        <v>45500</v>
      </c>
      <c r="C3952" s="78" t="s">
        <v>2142</v>
      </c>
      <c r="D3952" s="78">
        <v>64272255</v>
      </c>
      <c r="E3952" s="78">
        <v>2</v>
      </c>
      <c r="F3952" s="86">
        <v>273787</v>
      </c>
      <c r="G3952" s="78" t="s">
        <v>2143</v>
      </c>
      <c r="H3952" s="78" t="s">
        <v>2144</v>
      </c>
      <c r="I3952" s="82">
        <v>1639702</v>
      </c>
      <c r="J3952" s="78">
        <v>12</v>
      </c>
      <c r="K3952" s="78">
        <v>78.95</v>
      </c>
      <c r="L3952" s="83">
        <v>1073.04</v>
      </c>
      <c r="M3952" s="78"/>
    </row>
    <row r="3953" spans="1:13">
      <c r="A3953" s="79">
        <v>45505</v>
      </c>
      <c r="B3953" s="80">
        <v>45500</v>
      </c>
      <c r="C3953" s="78" t="s">
        <v>2145</v>
      </c>
      <c r="D3953" s="78">
        <v>64272255</v>
      </c>
      <c r="E3953" s="78">
        <v>2</v>
      </c>
      <c r="F3953" s="86">
        <v>273788</v>
      </c>
      <c r="G3953" s="78" t="s">
        <v>2143</v>
      </c>
      <c r="H3953" s="78" t="s">
        <v>2144</v>
      </c>
      <c r="I3953" s="82">
        <v>1639703</v>
      </c>
      <c r="J3953" s="78">
        <v>25</v>
      </c>
      <c r="K3953" s="78">
        <v>111.29</v>
      </c>
      <c r="L3953" s="83">
        <v>2272.5100000000002</v>
      </c>
      <c r="M3953" s="78"/>
    </row>
    <row r="3954" spans="1:13">
      <c r="A3954" s="79">
        <v>45505</v>
      </c>
      <c r="B3954" s="80">
        <v>45500</v>
      </c>
      <c r="C3954" s="78" t="s">
        <v>2146</v>
      </c>
      <c r="D3954" s="78">
        <v>64272255</v>
      </c>
      <c r="E3954" s="78">
        <v>2</v>
      </c>
      <c r="F3954" s="86">
        <v>273789</v>
      </c>
      <c r="G3954" s="78" t="s">
        <v>2143</v>
      </c>
      <c r="H3954" s="78" t="s">
        <v>2147</v>
      </c>
      <c r="I3954" s="82">
        <v>1639704</v>
      </c>
      <c r="J3954" s="78">
        <v>19</v>
      </c>
      <c r="K3954" s="78">
        <v>85.02</v>
      </c>
      <c r="L3954" s="83">
        <v>2124.7199999999998</v>
      </c>
      <c r="M3954" s="78"/>
    </row>
    <row r="3955" spans="1:13">
      <c r="A3955" s="79">
        <v>45505</v>
      </c>
      <c r="B3955" s="80">
        <v>45500</v>
      </c>
      <c r="C3955" s="78" t="s">
        <v>1483</v>
      </c>
      <c r="D3955" s="78">
        <v>64272255</v>
      </c>
      <c r="E3955" s="78">
        <v>2</v>
      </c>
      <c r="F3955" s="86">
        <v>273809</v>
      </c>
      <c r="G3955" s="78" t="s">
        <v>1484</v>
      </c>
      <c r="H3955" s="78" t="s">
        <v>1485</v>
      </c>
      <c r="I3955" s="82">
        <v>1639643</v>
      </c>
      <c r="J3955" s="78">
        <v>114</v>
      </c>
      <c r="K3955" s="78">
        <v>765.58</v>
      </c>
      <c r="L3955" s="83">
        <v>13231.39</v>
      </c>
      <c r="M3955" s="78"/>
    </row>
    <row r="3956" spans="1:13">
      <c r="A3956" s="79">
        <v>45505</v>
      </c>
      <c r="B3956" s="80">
        <v>45500</v>
      </c>
      <c r="C3956" s="78" t="s">
        <v>1754</v>
      </c>
      <c r="D3956" s="78">
        <v>64272255</v>
      </c>
      <c r="E3956" s="78">
        <v>2</v>
      </c>
      <c r="F3956" s="86">
        <v>273820</v>
      </c>
      <c r="G3956" s="78" t="s">
        <v>1487</v>
      </c>
      <c r="H3956" s="78" t="s">
        <v>1755</v>
      </c>
      <c r="I3956" s="82">
        <v>1639644</v>
      </c>
      <c r="J3956" s="78">
        <v>99</v>
      </c>
      <c r="K3956" s="78">
        <v>672.31</v>
      </c>
      <c r="L3956" s="83">
        <v>9570.99</v>
      </c>
      <c r="M3956" s="78"/>
    </row>
    <row r="3957" spans="1:13">
      <c r="A3957" s="79">
        <v>45505</v>
      </c>
      <c r="B3957" s="78">
        <v>5</v>
      </c>
      <c r="C3957" s="83">
        <v>1713.15</v>
      </c>
      <c r="D3957" s="83">
        <v>28272.65</v>
      </c>
      <c r="E3957" s="78"/>
      <c r="F3957" s="78"/>
      <c r="G3957" s="78"/>
      <c r="H3957" s="78"/>
      <c r="I3957" s="78"/>
      <c r="J3957" s="78"/>
      <c r="K3957" s="78"/>
      <c r="L3957" s="78"/>
      <c r="M3957" s="78"/>
    </row>
    <row r="3958" spans="1:13">
      <c r="A3958" s="79">
        <v>45505</v>
      </c>
      <c r="B3958" s="78" t="s">
        <v>1333</v>
      </c>
      <c r="C3958" s="78" t="s">
        <v>1334</v>
      </c>
      <c r="D3958" s="78" t="s">
        <v>2080</v>
      </c>
      <c r="E3958" s="78"/>
      <c r="F3958" s="78"/>
      <c r="G3958" s="78"/>
      <c r="H3958" s="78"/>
      <c r="I3958" s="78"/>
      <c r="J3958" s="78"/>
      <c r="K3958" s="78"/>
      <c r="L3958" s="78"/>
      <c r="M3958" s="78"/>
    </row>
    <row r="3959" spans="1:13">
      <c r="A3959" s="79">
        <v>45505</v>
      </c>
      <c r="B3959" s="78" t="s">
        <v>1</v>
      </c>
      <c r="C3959" s="78" t="s">
        <v>18</v>
      </c>
      <c r="D3959" s="78" t="s">
        <v>3</v>
      </c>
      <c r="E3959" s="78" t="s">
        <v>4</v>
      </c>
      <c r="F3959" s="78" t="s">
        <v>5</v>
      </c>
      <c r="G3959" s="78" t="s">
        <v>6</v>
      </c>
      <c r="H3959" s="78" t="s">
        <v>7</v>
      </c>
      <c r="I3959" s="78" t="s">
        <v>8</v>
      </c>
      <c r="J3959" s="78" t="s">
        <v>9</v>
      </c>
      <c r="K3959" s="78" t="s">
        <v>10</v>
      </c>
      <c r="L3959" s="78" t="s">
        <v>11</v>
      </c>
      <c r="M3959" s="78"/>
    </row>
    <row r="3960" spans="1:13">
      <c r="A3960" s="79">
        <v>45505</v>
      </c>
      <c r="B3960" s="80">
        <v>45500</v>
      </c>
      <c r="C3960" s="78" t="s">
        <v>1727</v>
      </c>
      <c r="D3960" s="78">
        <v>64272255</v>
      </c>
      <c r="E3960" s="78">
        <v>2</v>
      </c>
      <c r="F3960" s="81">
        <v>273833</v>
      </c>
      <c r="G3960" s="78" t="s">
        <v>1728</v>
      </c>
      <c r="H3960" s="78" t="s">
        <v>1729</v>
      </c>
      <c r="I3960" s="82">
        <v>1639675</v>
      </c>
      <c r="J3960" s="78">
        <v>52</v>
      </c>
      <c r="K3960" s="78">
        <v>190.39</v>
      </c>
      <c r="L3960" s="83">
        <v>4805.04</v>
      </c>
      <c r="M3960" s="84" t="s">
        <v>23</v>
      </c>
    </row>
    <row r="3961" spans="1:13">
      <c r="A3961" s="79">
        <v>45505</v>
      </c>
      <c r="B3961" s="80">
        <v>45500</v>
      </c>
      <c r="C3961" s="78" t="s">
        <v>1730</v>
      </c>
      <c r="D3961" s="78">
        <v>64272255</v>
      </c>
      <c r="E3961" s="78">
        <v>2</v>
      </c>
      <c r="F3961" s="81">
        <v>273834</v>
      </c>
      <c r="G3961" s="78" t="s">
        <v>1728</v>
      </c>
      <c r="H3961" s="78" t="s">
        <v>1729</v>
      </c>
      <c r="I3961" s="82">
        <v>1639671</v>
      </c>
      <c r="J3961" s="78">
        <v>40</v>
      </c>
      <c r="K3961" s="78">
        <v>133.08000000000001</v>
      </c>
      <c r="L3961" s="83">
        <v>3932.24</v>
      </c>
      <c r="M3961" s="84" t="s">
        <v>23</v>
      </c>
    </row>
    <row r="3962" spans="1:13">
      <c r="A3962" s="79">
        <v>45505</v>
      </c>
      <c r="B3962" s="80">
        <v>45500</v>
      </c>
      <c r="C3962" s="78" t="s">
        <v>1735</v>
      </c>
      <c r="D3962" s="78">
        <v>64272255</v>
      </c>
      <c r="E3962" s="78">
        <v>2</v>
      </c>
      <c r="F3962" s="81">
        <v>273841</v>
      </c>
      <c r="G3962" s="78" t="s">
        <v>1728</v>
      </c>
      <c r="H3962" s="78" t="s">
        <v>1729</v>
      </c>
      <c r="I3962" s="82">
        <v>1639692</v>
      </c>
      <c r="J3962" s="78">
        <v>54</v>
      </c>
      <c r="K3962" s="78">
        <v>182.12</v>
      </c>
      <c r="L3962" s="83">
        <v>4735.96</v>
      </c>
      <c r="M3962" s="78"/>
    </row>
    <row r="3963" spans="1:13">
      <c r="A3963" s="79">
        <v>45505</v>
      </c>
      <c r="B3963" s="78">
        <v>8</v>
      </c>
      <c r="C3963" s="83">
        <v>1474.47</v>
      </c>
      <c r="D3963" s="83">
        <v>35223.599999999999</v>
      </c>
      <c r="E3963" s="78"/>
      <c r="F3963" s="78"/>
      <c r="G3963" s="78"/>
      <c r="H3963" s="78"/>
      <c r="I3963" s="78"/>
      <c r="J3963" s="78"/>
      <c r="K3963" s="78"/>
      <c r="L3963" s="78"/>
      <c r="M3963" s="78"/>
    </row>
    <row r="3964" spans="1:13">
      <c r="A3964" s="79">
        <v>45505</v>
      </c>
      <c r="B3964" s="78" t="s">
        <v>1096</v>
      </c>
      <c r="C3964" s="78" t="s">
        <v>1968</v>
      </c>
      <c r="D3964" s="78" t="s">
        <v>2051</v>
      </c>
      <c r="E3964" s="78"/>
      <c r="F3964" s="78"/>
      <c r="G3964" s="78"/>
      <c r="H3964" s="78"/>
      <c r="I3964" s="78"/>
      <c r="J3964" s="78"/>
      <c r="K3964" s="78"/>
      <c r="L3964" s="78"/>
      <c r="M3964" s="78"/>
    </row>
    <row r="3965" spans="1:13">
      <c r="A3965" s="79">
        <v>45505</v>
      </c>
      <c r="B3965" s="78" t="s">
        <v>1</v>
      </c>
      <c r="C3965" s="78" t="s">
        <v>18</v>
      </c>
      <c r="D3965" s="78" t="s">
        <v>3</v>
      </c>
      <c r="E3965" s="78" t="s">
        <v>4</v>
      </c>
      <c r="F3965" s="78" t="s">
        <v>5</v>
      </c>
      <c r="G3965" s="78" t="s">
        <v>6</v>
      </c>
      <c r="H3965" s="78" t="s">
        <v>7</v>
      </c>
      <c r="I3965" s="78" t="s">
        <v>8</v>
      </c>
      <c r="J3965" s="78" t="s">
        <v>9</v>
      </c>
      <c r="K3965" s="78" t="s">
        <v>10</v>
      </c>
      <c r="L3965" s="78" t="s">
        <v>11</v>
      </c>
      <c r="M3965" s="78"/>
    </row>
    <row r="3966" spans="1:13">
      <c r="A3966" s="79">
        <v>45505</v>
      </c>
      <c r="B3966" s="80">
        <v>45495</v>
      </c>
      <c r="C3966" s="78" t="s">
        <v>2052</v>
      </c>
      <c r="D3966" s="78">
        <v>64268580</v>
      </c>
      <c r="E3966" s="78">
        <v>2</v>
      </c>
      <c r="F3966" s="81">
        <v>271377</v>
      </c>
      <c r="G3966" s="78" t="s">
        <v>50</v>
      </c>
      <c r="H3966" s="78" t="s">
        <v>1493</v>
      </c>
      <c r="I3966" s="82">
        <v>1636947</v>
      </c>
      <c r="J3966" s="78">
        <v>74</v>
      </c>
      <c r="K3966" s="78">
        <v>708.92</v>
      </c>
      <c r="L3966" s="83">
        <v>7990.92</v>
      </c>
      <c r="M3966" s="84" t="s">
        <v>23</v>
      </c>
    </row>
    <row r="3967" spans="1:13">
      <c r="A3967" s="79">
        <v>45505</v>
      </c>
      <c r="B3967" s="80">
        <v>45495</v>
      </c>
      <c r="C3967" s="78" t="s">
        <v>2052</v>
      </c>
      <c r="D3967" s="78">
        <v>64268580</v>
      </c>
      <c r="E3967" s="78">
        <v>2</v>
      </c>
      <c r="F3967" s="81">
        <v>271381</v>
      </c>
      <c r="G3967" s="78" t="s">
        <v>50</v>
      </c>
      <c r="H3967" s="78" t="s">
        <v>1493</v>
      </c>
      <c r="I3967" s="82">
        <v>1636948</v>
      </c>
      <c r="J3967" s="78">
        <v>10</v>
      </c>
      <c r="K3967" s="78">
        <v>99.86</v>
      </c>
      <c r="L3967" s="83">
        <v>1502.46</v>
      </c>
      <c r="M3967" s="84" t="s">
        <v>23</v>
      </c>
    </row>
    <row r="3968" spans="1:13">
      <c r="A3968" s="79">
        <v>45505</v>
      </c>
      <c r="B3968" s="80">
        <v>45495</v>
      </c>
      <c r="C3968" s="78" t="s">
        <v>2053</v>
      </c>
      <c r="D3968" s="78">
        <v>64268580</v>
      </c>
      <c r="E3968" s="78">
        <v>2</v>
      </c>
      <c r="F3968" s="86">
        <v>271405</v>
      </c>
      <c r="G3968" s="78" t="s">
        <v>2054</v>
      </c>
      <c r="H3968" s="78" t="s">
        <v>2055</v>
      </c>
      <c r="I3968" s="82">
        <v>1636968</v>
      </c>
      <c r="J3968" s="78">
        <v>154</v>
      </c>
      <c r="K3968" s="78">
        <v>531.04</v>
      </c>
      <c r="L3968" s="83">
        <v>13860.26</v>
      </c>
      <c r="M3968" s="78"/>
    </row>
    <row r="3969" spans="1:13">
      <c r="A3969" s="79">
        <v>45505</v>
      </c>
      <c r="B3969" s="78">
        <v>5</v>
      </c>
      <c r="C3969" s="83">
        <v>1809.65</v>
      </c>
      <c r="D3969" s="83">
        <v>31675.01</v>
      </c>
      <c r="E3969" s="78"/>
      <c r="F3969" s="78"/>
      <c r="G3969" s="78"/>
      <c r="H3969" s="78"/>
      <c r="I3969" s="78"/>
      <c r="J3969" s="78"/>
      <c r="K3969" s="78"/>
      <c r="L3969" s="78"/>
      <c r="M3969" s="78"/>
    </row>
    <row r="3970" spans="1:13">
      <c r="A3970" s="79">
        <v>45505</v>
      </c>
      <c r="B3970" s="78" t="s">
        <v>1531</v>
      </c>
      <c r="C3970" s="78" t="s">
        <v>1532</v>
      </c>
      <c r="D3970" s="78" t="s">
        <v>2148</v>
      </c>
      <c r="E3970" s="78"/>
      <c r="F3970" s="78"/>
      <c r="G3970" s="78"/>
      <c r="H3970" s="78"/>
      <c r="I3970" s="78"/>
      <c r="J3970" s="78"/>
      <c r="K3970" s="78"/>
      <c r="L3970" s="78"/>
      <c r="M3970" s="78"/>
    </row>
    <row r="3971" spans="1:13">
      <c r="A3971" s="79">
        <v>45505</v>
      </c>
      <c r="B3971" s="78" t="s">
        <v>1</v>
      </c>
      <c r="C3971" s="78" t="s">
        <v>18</v>
      </c>
      <c r="D3971" s="78" t="s">
        <v>3</v>
      </c>
      <c r="E3971" s="78" t="s">
        <v>4</v>
      </c>
      <c r="F3971" s="78" t="s">
        <v>5</v>
      </c>
      <c r="G3971" s="78" t="s">
        <v>6</v>
      </c>
      <c r="H3971" s="78" t="s">
        <v>7</v>
      </c>
      <c r="I3971" s="78" t="s">
        <v>8</v>
      </c>
      <c r="J3971" s="78" t="s">
        <v>9</v>
      </c>
      <c r="K3971" s="78" t="s">
        <v>10</v>
      </c>
      <c r="L3971" s="78" t="s">
        <v>11</v>
      </c>
      <c r="M3971" s="78"/>
    </row>
    <row r="3972" spans="1:13">
      <c r="A3972" s="79">
        <v>45505</v>
      </c>
      <c r="B3972" s="80">
        <v>45500</v>
      </c>
      <c r="C3972" s="78" t="s">
        <v>1725</v>
      </c>
      <c r="D3972" s="78">
        <v>64272255</v>
      </c>
      <c r="E3972" s="78">
        <v>2</v>
      </c>
      <c r="F3972" s="86">
        <v>273826</v>
      </c>
      <c r="G3972" s="78" t="s">
        <v>1726</v>
      </c>
      <c r="H3972" s="78" t="s">
        <v>1451</v>
      </c>
      <c r="I3972" s="82">
        <v>1639701</v>
      </c>
      <c r="J3972" s="78">
        <v>14</v>
      </c>
      <c r="K3972" s="78">
        <v>54.43</v>
      </c>
      <c r="L3972" s="83">
        <v>1617.55</v>
      </c>
      <c r="M3972" s="86" t="s">
        <v>79</v>
      </c>
    </row>
    <row r="3973" spans="1:13">
      <c r="A3973" s="79">
        <v>45505</v>
      </c>
      <c r="B3973" s="80">
        <v>45500</v>
      </c>
      <c r="C3973" s="78" t="s">
        <v>1734</v>
      </c>
      <c r="D3973" s="78">
        <v>64272255</v>
      </c>
      <c r="E3973" s="78">
        <v>2</v>
      </c>
      <c r="F3973" s="81">
        <v>273840</v>
      </c>
      <c r="G3973" s="78" t="s">
        <v>1728</v>
      </c>
      <c r="H3973" s="78" t="s">
        <v>1460</v>
      </c>
      <c r="I3973" s="82">
        <v>1639669</v>
      </c>
      <c r="J3973" s="78">
        <v>49</v>
      </c>
      <c r="K3973" s="78">
        <v>179.84</v>
      </c>
      <c r="L3973" s="83">
        <v>4759.8599999999997</v>
      </c>
      <c r="M3973" s="84" t="s">
        <v>23</v>
      </c>
    </row>
    <row r="3974" spans="1:13">
      <c r="A3974" s="79">
        <v>45505</v>
      </c>
      <c r="B3974" s="80">
        <v>45500</v>
      </c>
      <c r="C3974" s="78" t="s">
        <v>2149</v>
      </c>
      <c r="D3974" s="78">
        <v>64272255</v>
      </c>
      <c r="E3974" s="78">
        <v>2</v>
      </c>
      <c r="F3974" s="81">
        <v>273845</v>
      </c>
      <c r="G3974" s="78" t="s">
        <v>2150</v>
      </c>
      <c r="H3974" s="78" t="s">
        <v>1454</v>
      </c>
      <c r="I3974" s="82">
        <v>1639707</v>
      </c>
      <c r="J3974" s="78">
        <v>21</v>
      </c>
      <c r="K3974" s="78">
        <v>43.42</v>
      </c>
      <c r="L3974" s="83">
        <v>1736.58</v>
      </c>
      <c r="M3974" s="84" t="s">
        <v>23</v>
      </c>
    </row>
    <row r="3975" spans="1:13">
      <c r="A3975" s="79">
        <v>45505</v>
      </c>
      <c r="B3975" s="80">
        <v>45500</v>
      </c>
      <c r="C3975" s="78" t="s">
        <v>1441</v>
      </c>
      <c r="D3975" s="78">
        <v>64272255</v>
      </c>
      <c r="E3975" s="78">
        <v>2</v>
      </c>
      <c r="F3975" s="81">
        <v>273847</v>
      </c>
      <c r="G3975" s="78" t="s">
        <v>1442</v>
      </c>
      <c r="H3975" s="78" t="s">
        <v>1443</v>
      </c>
      <c r="I3975" s="82">
        <v>1639696</v>
      </c>
      <c r="J3975" s="78">
        <v>100</v>
      </c>
      <c r="K3975" s="78">
        <v>433.1</v>
      </c>
      <c r="L3975" s="83">
        <v>9553.2000000000007</v>
      </c>
      <c r="M3975" s="84" t="s">
        <v>23</v>
      </c>
    </row>
    <row r="3976" spans="1:13">
      <c r="A3976" s="79">
        <v>45505</v>
      </c>
      <c r="B3976" s="80">
        <v>45500</v>
      </c>
      <c r="C3976" s="78" t="s">
        <v>1455</v>
      </c>
      <c r="D3976" s="78">
        <v>64272255</v>
      </c>
      <c r="E3976" s="78">
        <v>2</v>
      </c>
      <c r="F3976" s="81">
        <v>273853</v>
      </c>
      <c r="G3976" s="78" t="s">
        <v>1456</v>
      </c>
      <c r="H3976" s="78" t="s">
        <v>1457</v>
      </c>
      <c r="I3976" s="82">
        <v>1639695</v>
      </c>
      <c r="J3976" s="78">
        <v>49</v>
      </c>
      <c r="K3976" s="78">
        <v>169.26</v>
      </c>
      <c r="L3976" s="83">
        <v>4107.68</v>
      </c>
      <c r="M3976" s="84" t="s">
        <v>23</v>
      </c>
    </row>
    <row r="3977" spans="1:13">
      <c r="A3977" s="79">
        <v>45505</v>
      </c>
      <c r="B3977" s="80">
        <v>45500</v>
      </c>
      <c r="C3977" s="78" t="s">
        <v>1453</v>
      </c>
      <c r="D3977" s="78">
        <v>64272255</v>
      </c>
      <c r="E3977" s="78">
        <v>2</v>
      </c>
      <c r="F3977" s="81">
        <v>273854</v>
      </c>
      <c r="G3977" s="78" t="s">
        <v>225</v>
      </c>
      <c r="H3977" s="78" t="s">
        <v>1454</v>
      </c>
      <c r="I3977" s="82">
        <v>1639694</v>
      </c>
      <c r="J3977" s="78">
        <v>63</v>
      </c>
      <c r="K3977" s="78">
        <v>203.43</v>
      </c>
      <c r="L3977" s="83">
        <v>5724.3</v>
      </c>
      <c r="M3977" s="84" t="s">
        <v>23</v>
      </c>
    </row>
    <row r="3978" spans="1:13">
      <c r="A3978" s="79">
        <v>45505</v>
      </c>
      <c r="B3978" s="78">
        <v>6</v>
      </c>
      <c r="C3978" s="83">
        <v>1083.48</v>
      </c>
      <c r="D3978" s="83">
        <v>27499.17</v>
      </c>
      <c r="E3978" s="78"/>
      <c r="F3978" s="78"/>
      <c r="G3978" s="78"/>
      <c r="H3978" s="78"/>
      <c r="I3978" s="78"/>
      <c r="J3978" s="78"/>
      <c r="K3978" s="78"/>
      <c r="L3978" s="78"/>
      <c r="M3978" s="78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2024-08-01T20:35:17Z</dcterms:modified>
  <cp:category/>
  <cp:contentStatus/>
</cp:coreProperties>
</file>