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xie/Desktop/"/>
    </mc:Choice>
  </mc:AlternateContent>
  <xr:revisionPtr revIDLastSave="0" documentId="13_ncr:1_{7D80886D-132E-F744-8ECD-FE1F49DECDA2}" xr6:coauthVersionLast="47" xr6:coauthVersionMax="47" xr10:uidLastSave="{00000000-0000-0000-0000-000000000000}"/>
  <bookViews>
    <workbookView xWindow="0" yWindow="500" windowWidth="38400" windowHeight="19380" xr2:uid="{D0FFE5D0-3499-EA4C-8BA9-8B8B13D86F93}"/>
  </bookViews>
  <sheets>
    <sheet name="Sheet1" sheetId="1" r:id="rId1"/>
  </sheets>
  <definedNames>
    <definedName name="_xlchart.v1.0" hidden="1">Sheet1!$G$1</definedName>
    <definedName name="_xlchart.v1.1" hidden="1">Sheet1!$G$2:$G$61</definedName>
    <definedName name="_xlchart.v1.2" hidden="1">Sheet1!$H$1</definedName>
    <definedName name="_xlchart.v1.3" hidden="1">Sheet1!$H$2:$H$61</definedName>
    <definedName name="_xlchart.v1.4" hidden="1">Sheet1!$G$1</definedName>
    <definedName name="_xlchart.v1.5" hidden="1">Sheet1!$G$2:$G$61</definedName>
    <definedName name="_xlchart.v1.6" hidden="1">Sheet1!$H$1</definedName>
    <definedName name="_xlchart.v1.7" hidden="1">Sheet1!$H$2:$H$61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E58" i="1"/>
  <c r="E59" i="1"/>
  <c r="E60" i="1"/>
  <c r="E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3" i="1"/>
  <c r="N54" i="1"/>
  <c r="N55" i="1"/>
  <c r="N56" i="1"/>
  <c r="N57" i="1"/>
  <c r="N58" i="1"/>
  <c r="N59" i="1"/>
  <c r="N60" i="1"/>
  <c r="N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<sst xmlns="http://schemas.openxmlformats.org/spreadsheetml/2006/main" count="10" uniqueCount="2">
  <si>
    <t>Time (minutes)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</si>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</sst>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5V Input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4.9989999999999997</c:v>
                </c:pt>
                <c:pt idx="1">
                  <c:v>5.0002000000000004</c:v>
                </c:pt>
                <c:pt idx="2">
                  <c:v>5</c:v>
                </c:pt>
                <c:pt idx="3">
                  <c:v>5.0000999999999998</c:v>
                </c:pt>
                <c:pt idx="4">
                  <c:v>5</c:v>
                </c:pt>
                <c:pt idx="5">
                  <c:v>5</c:v>
                </c:pt>
                <c:pt idx="6">
                  <c:v>5.0000999999999998</c:v>
                </c:pt>
                <c:pt idx="7">
                  <c:v>5.0003000000000002</c:v>
                </c:pt>
                <c:pt idx="8">
                  <c:v>5.0003000000000002</c:v>
                </c:pt>
                <c:pt idx="9">
                  <c:v>5.0000999999999998</c:v>
                </c:pt>
                <c:pt idx="10">
                  <c:v>4.9999000000000002</c:v>
                </c:pt>
                <c:pt idx="11">
                  <c:v>5</c:v>
                </c:pt>
                <c:pt idx="12">
                  <c:v>4.9997999999999996</c:v>
                </c:pt>
                <c:pt idx="13">
                  <c:v>5.0002000000000004</c:v>
                </c:pt>
                <c:pt idx="14">
                  <c:v>4.9999000000000002</c:v>
                </c:pt>
                <c:pt idx="15">
                  <c:v>4.9997999999999996</c:v>
                </c:pt>
                <c:pt idx="16">
                  <c:v>5</c:v>
                </c:pt>
                <c:pt idx="17">
                  <c:v>5.0002000000000004</c:v>
                </c:pt>
                <c:pt idx="18">
                  <c:v>4.9997999999999996</c:v>
                </c:pt>
                <c:pt idx="19">
                  <c:v>5.0003000000000002</c:v>
                </c:pt>
                <c:pt idx="20">
                  <c:v>5</c:v>
                </c:pt>
                <c:pt idx="21">
                  <c:v>4.9997999999999996</c:v>
                </c:pt>
                <c:pt idx="22">
                  <c:v>4.9999000000000002</c:v>
                </c:pt>
                <c:pt idx="23">
                  <c:v>4.9997999999999996</c:v>
                </c:pt>
                <c:pt idx="24">
                  <c:v>5</c:v>
                </c:pt>
                <c:pt idx="25">
                  <c:v>5.0003000000000002</c:v>
                </c:pt>
                <c:pt idx="26">
                  <c:v>5</c:v>
                </c:pt>
                <c:pt idx="27">
                  <c:v>4.9999000000000002</c:v>
                </c:pt>
                <c:pt idx="28">
                  <c:v>5.0000999999999998</c:v>
                </c:pt>
                <c:pt idx="29">
                  <c:v>4.9997999999999996</c:v>
                </c:pt>
                <c:pt idx="30">
                  <c:v>5.0003000000000002</c:v>
                </c:pt>
                <c:pt idx="31">
                  <c:v>5.0000999999999998</c:v>
                </c:pt>
                <c:pt idx="32">
                  <c:v>4.9997999999999996</c:v>
                </c:pt>
                <c:pt idx="33">
                  <c:v>5.0000999999999998</c:v>
                </c:pt>
                <c:pt idx="34">
                  <c:v>4.9999000000000002</c:v>
                </c:pt>
                <c:pt idx="35">
                  <c:v>5</c:v>
                </c:pt>
                <c:pt idx="36">
                  <c:v>4.9997999999999996</c:v>
                </c:pt>
                <c:pt idx="37">
                  <c:v>4.9999000000000002</c:v>
                </c:pt>
                <c:pt idx="38">
                  <c:v>5.0000999999999998</c:v>
                </c:pt>
                <c:pt idx="39">
                  <c:v>5.0004</c:v>
                </c:pt>
                <c:pt idx="40">
                  <c:v>4.9999000000000002</c:v>
                </c:pt>
                <c:pt idx="41">
                  <c:v>4.9999000000000002</c:v>
                </c:pt>
                <c:pt idx="42">
                  <c:v>5.0003000000000002</c:v>
                </c:pt>
                <c:pt idx="43">
                  <c:v>5</c:v>
                </c:pt>
                <c:pt idx="44">
                  <c:v>5.0002000000000004</c:v>
                </c:pt>
                <c:pt idx="45">
                  <c:v>4.9997999999999996</c:v>
                </c:pt>
                <c:pt idx="46">
                  <c:v>5.0000999999999998</c:v>
                </c:pt>
                <c:pt idx="47">
                  <c:v>5.0003000000000002</c:v>
                </c:pt>
                <c:pt idx="48">
                  <c:v>5.0000999999999998</c:v>
                </c:pt>
                <c:pt idx="49">
                  <c:v>4.9997999999999996</c:v>
                </c:pt>
                <c:pt idx="50">
                  <c:v>4.9997999999999996</c:v>
                </c:pt>
                <c:pt idx="51">
                  <c:v>5.0002000000000004</c:v>
                </c:pt>
                <c:pt idx="52">
                  <c:v>5</c:v>
                </c:pt>
                <c:pt idx="53">
                  <c:v>4.9999000000000002</c:v>
                </c:pt>
                <c:pt idx="54">
                  <c:v>5.0000999999999998</c:v>
                </c:pt>
                <c:pt idx="55">
                  <c:v>5</c:v>
                </c:pt>
                <c:pt idx="56">
                  <c:v>5</c:v>
                </c:pt>
                <c:pt idx="57">
                  <c:v>5.0003000000000002</c:v>
                </c:pt>
                <c:pt idx="58">
                  <c:v>5.0000999999999998</c:v>
                </c:pt>
                <c:pt idx="59">
                  <c:v>5.0002000000000004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3-DC47-A2F2-ACF48903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49103"/>
        <c:axId val="1809795519"/>
      </c:scatterChart>
      <c:valAx>
        <c:axId val="18097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95519"/>
        <c:crosses val="autoZero"/>
        <c:crossBetween val="midCat"/>
      </c:valAx>
      <c:valAx>
        <c:axId val="18097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4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Sheet1!$N$2:$N$61</c:f>
              <c:numCache>
                <c:formatCode>General</c:formatCode>
                <c:ptCount val="60"/>
                <c:pt idx="0">
                  <c:v>5.0011999999999999</c:v>
                </c:pt>
                <c:pt idx="1">
                  <c:v>5.0011999999999999</c:v>
                </c:pt>
                <c:pt idx="2">
                  <c:v>5.0010000000000003</c:v>
                </c:pt>
                <c:pt idx="3">
                  <c:v>5.0007999999999999</c:v>
                </c:pt>
                <c:pt idx="4">
                  <c:v>5.0011000000000001</c:v>
                </c:pt>
                <c:pt idx="5">
                  <c:v>5.0007999999999999</c:v>
                </c:pt>
                <c:pt idx="6">
                  <c:v>5.0008999999999997</c:v>
                </c:pt>
                <c:pt idx="7">
                  <c:v>5.0011999999999999</c:v>
                </c:pt>
                <c:pt idx="8">
                  <c:v>5.0012999999999996</c:v>
                </c:pt>
                <c:pt idx="9">
                  <c:v>5.0008999999999997</c:v>
                </c:pt>
                <c:pt idx="10">
                  <c:v>5.0007999999999999</c:v>
                </c:pt>
                <c:pt idx="11">
                  <c:v>5.0012999999999996</c:v>
                </c:pt>
                <c:pt idx="12">
                  <c:v>5.0011000000000001</c:v>
                </c:pt>
                <c:pt idx="13">
                  <c:v>5.0012999999999996</c:v>
                </c:pt>
                <c:pt idx="14">
                  <c:v>5.0007999999999999</c:v>
                </c:pt>
                <c:pt idx="15">
                  <c:v>5.0008999999999997</c:v>
                </c:pt>
                <c:pt idx="16">
                  <c:v>5.0011999999999999</c:v>
                </c:pt>
                <c:pt idx="17">
                  <c:v>5.0012999999999996</c:v>
                </c:pt>
                <c:pt idx="18">
                  <c:v>5.0011999999999999</c:v>
                </c:pt>
                <c:pt idx="19">
                  <c:v>5.0007999999999999</c:v>
                </c:pt>
                <c:pt idx="20">
                  <c:v>5.0011000000000001</c:v>
                </c:pt>
                <c:pt idx="21">
                  <c:v>5.0010000000000003</c:v>
                </c:pt>
                <c:pt idx="22">
                  <c:v>5.0010000000000003</c:v>
                </c:pt>
                <c:pt idx="23">
                  <c:v>5.0007999999999999</c:v>
                </c:pt>
                <c:pt idx="24">
                  <c:v>5.0011999999999999</c:v>
                </c:pt>
                <c:pt idx="25">
                  <c:v>5.0012999999999996</c:v>
                </c:pt>
                <c:pt idx="26">
                  <c:v>5.0011000000000001</c:v>
                </c:pt>
                <c:pt idx="27">
                  <c:v>5.0011000000000001</c:v>
                </c:pt>
                <c:pt idx="28">
                  <c:v>5.0008999999999997</c:v>
                </c:pt>
                <c:pt idx="29">
                  <c:v>5.0012999999999996</c:v>
                </c:pt>
                <c:pt idx="30">
                  <c:v>5.0012999999999996</c:v>
                </c:pt>
                <c:pt idx="31">
                  <c:v>5.0011000000000001</c:v>
                </c:pt>
                <c:pt idx="32">
                  <c:v>5.0010000000000003</c:v>
                </c:pt>
                <c:pt idx="33">
                  <c:v>5.0011000000000001</c:v>
                </c:pt>
                <c:pt idx="34">
                  <c:v>5.0011999999999999</c:v>
                </c:pt>
                <c:pt idx="35">
                  <c:v>5.0008999999999997</c:v>
                </c:pt>
                <c:pt idx="36">
                  <c:v>5.0010000000000003</c:v>
                </c:pt>
                <c:pt idx="37">
                  <c:v>5.0011999999999999</c:v>
                </c:pt>
                <c:pt idx="38">
                  <c:v>5.0010000000000003</c:v>
                </c:pt>
                <c:pt idx="39">
                  <c:v>5.0007999999999999</c:v>
                </c:pt>
                <c:pt idx="40">
                  <c:v>5.0012999999999996</c:v>
                </c:pt>
                <c:pt idx="41">
                  <c:v>5.0011000000000001</c:v>
                </c:pt>
                <c:pt idx="42">
                  <c:v>5.0012999999999996</c:v>
                </c:pt>
                <c:pt idx="43">
                  <c:v>5.0012999999999996</c:v>
                </c:pt>
                <c:pt idx="44">
                  <c:v>5.0011000000000001</c:v>
                </c:pt>
                <c:pt idx="45">
                  <c:v>5.0012999999999996</c:v>
                </c:pt>
                <c:pt idx="46">
                  <c:v>5.0007999999999999</c:v>
                </c:pt>
                <c:pt idx="47">
                  <c:v>5.0011999999999999</c:v>
                </c:pt>
                <c:pt idx="48">
                  <c:v>5.0010000000000003</c:v>
                </c:pt>
                <c:pt idx="49">
                  <c:v>5.0014000000000003</c:v>
                </c:pt>
                <c:pt idx="50">
                  <c:v>5.0014000000000003</c:v>
                </c:pt>
                <c:pt idx="51">
                  <c:v>5.0012999999999996</c:v>
                </c:pt>
                <c:pt idx="52">
                  <c:v>5.0010000000000003</c:v>
                </c:pt>
                <c:pt idx="53">
                  <c:v>5.0007999999999999</c:v>
                </c:pt>
                <c:pt idx="54">
                  <c:v>5.0007999999999999</c:v>
                </c:pt>
                <c:pt idx="55">
                  <c:v>5.0008999999999997</c:v>
                </c:pt>
                <c:pt idx="56">
                  <c:v>5.0010000000000003</c:v>
                </c:pt>
                <c:pt idx="57">
                  <c:v>5.0011999999999999</c:v>
                </c:pt>
                <c:pt idx="58">
                  <c:v>5.0011000000000001</c:v>
                </c:pt>
                <c:pt idx="59">
                  <c:v>5.0012999999999996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C-1847-9BC6-C359074A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46528"/>
        <c:axId val="392668880"/>
      </c:scatterChart>
      <c:valAx>
        <c:axId val="3923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68880"/>
        <c:crosses val="autoZero"/>
        <c:crossBetween val="midCat"/>
      </c:valAx>
      <c:valAx>
        <c:axId val="3926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3.3V</a:t>
            </a:r>
            <a:r>
              <a:rPr lang="en-US" sz="1800" b="1" baseline="0"/>
              <a:t> vs Time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Sheet1!$K$2:$K$61</c:f>
              <c:numCache>
                <c:formatCode>General</c:formatCode>
                <c:ptCount val="60"/>
                <c:pt idx="0">
                  <c:v>3.3012000000000001</c:v>
                </c:pt>
                <c:pt idx="1">
                  <c:v>3.3016000000000001</c:v>
                </c:pt>
                <c:pt idx="2">
                  <c:v>3.3016000000000001</c:v>
                </c:pt>
                <c:pt idx="3">
                  <c:v>3.3014999999999999</c:v>
                </c:pt>
                <c:pt idx="4">
                  <c:v>3.3014999999999999</c:v>
                </c:pt>
                <c:pt idx="5">
                  <c:v>3.3014000000000001</c:v>
                </c:pt>
                <c:pt idx="6">
                  <c:v>3.3014999999999999</c:v>
                </c:pt>
                <c:pt idx="7">
                  <c:v>3.3014000000000001</c:v>
                </c:pt>
                <c:pt idx="8">
                  <c:v>3.3016000000000001</c:v>
                </c:pt>
                <c:pt idx="9">
                  <c:v>3.3016000000000001</c:v>
                </c:pt>
                <c:pt idx="10">
                  <c:v>3.3014999999999999</c:v>
                </c:pt>
                <c:pt idx="11">
                  <c:v>3.3014000000000001</c:v>
                </c:pt>
                <c:pt idx="12">
                  <c:v>3.3014000000000001</c:v>
                </c:pt>
                <c:pt idx="13">
                  <c:v>3.3014999999999999</c:v>
                </c:pt>
                <c:pt idx="14">
                  <c:v>3.3016000000000001</c:v>
                </c:pt>
                <c:pt idx="15">
                  <c:v>3.3016000000000001</c:v>
                </c:pt>
                <c:pt idx="16">
                  <c:v>3.3014000000000001</c:v>
                </c:pt>
                <c:pt idx="17">
                  <c:v>3.3016000000000001</c:v>
                </c:pt>
                <c:pt idx="18">
                  <c:v>3.3014999999999999</c:v>
                </c:pt>
                <c:pt idx="19">
                  <c:v>3.3014000000000001</c:v>
                </c:pt>
                <c:pt idx="20">
                  <c:v>3.3016000000000001</c:v>
                </c:pt>
                <c:pt idx="21">
                  <c:v>3.3014999999999999</c:v>
                </c:pt>
                <c:pt idx="22">
                  <c:v>3.3014999999999999</c:v>
                </c:pt>
                <c:pt idx="23">
                  <c:v>3.3016000000000001</c:v>
                </c:pt>
                <c:pt idx="24">
                  <c:v>3.3014000000000001</c:v>
                </c:pt>
                <c:pt idx="25">
                  <c:v>3.3014999999999999</c:v>
                </c:pt>
                <c:pt idx="26">
                  <c:v>3.3014000000000001</c:v>
                </c:pt>
                <c:pt idx="27">
                  <c:v>3.3014999999999999</c:v>
                </c:pt>
                <c:pt idx="28">
                  <c:v>3.3016000000000001</c:v>
                </c:pt>
                <c:pt idx="29">
                  <c:v>3.3014000000000001</c:v>
                </c:pt>
                <c:pt idx="30">
                  <c:v>3.3014000000000001</c:v>
                </c:pt>
                <c:pt idx="31">
                  <c:v>3.3014000000000001</c:v>
                </c:pt>
                <c:pt idx="32">
                  <c:v>3.3012000000000001</c:v>
                </c:pt>
                <c:pt idx="33">
                  <c:v>3.3012999999999999</c:v>
                </c:pt>
                <c:pt idx="34">
                  <c:v>3.3014000000000001</c:v>
                </c:pt>
                <c:pt idx="35">
                  <c:v>3.3012999999999999</c:v>
                </c:pt>
                <c:pt idx="36">
                  <c:v>3.3016000000000001</c:v>
                </c:pt>
                <c:pt idx="37">
                  <c:v>3.3016000000000001</c:v>
                </c:pt>
                <c:pt idx="38">
                  <c:v>3.3014999999999999</c:v>
                </c:pt>
                <c:pt idx="39">
                  <c:v>3.3014000000000001</c:v>
                </c:pt>
                <c:pt idx="40">
                  <c:v>3.3014000000000001</c:v>
                </c:pt>
                <c:pt idx="41">
                  <c:v>3.3014999999999999</c:v>
                </c:pt>
                <c:pt idx="42">
                  <c:v>3.3014999999999999</c:v>
                </c:pt>
                <c:pt idx="43">
                  <c:v>3.3016000000000001</c:v>
                </c:pt>
                <c:pt idx="44">
                  <c:v>3.3014000000000001</c:v>
                </c:pt>
                <c:pt idx="45">
                  <c:v>3.3014999999999999</c:v>
                </c:pt>
                <c:pt idx="46">
                  <c:v>3.3014000000000001</c:v>
                </c:pt>
                <c:pt idx="47">
                  <c:v>3.3014999999999999</c:v>
                </c:pt>
                <c:pt idx="48">
                  <c:v>3.3016000000000001</c:v>
                </c:pt>
                <c:pt idx="49">
                  <c:v>3.3016000000000001</c:v>
                </c:pt>
                <c:pt idx="50">
                  <c:v>3.3014999999999999</c:v>
                </c:pt>
                <c:pt idx="51">
                  <c:v>3.3014000000000001</c:v>
                </c:pt>
                <c:pt idx="52">
                  <c:v>3.3014999999999999</c:v>
                </c:pt>
                <c:pt idx="53">
                  <c:v>3.3014000000000001</c:v>
                </c:pt>
                <c:pt idx="54">
                  <c:v>3.3014999999999999</c:v>
                </c:pt>
                <c:pt idx="55">
                  <c:v>3.3014999999999999</c:v>
                </c:pt>
                <c:pt idx="56">
                  <c:v>3.3014999999999999</c:v>
                </c:pt>
                <c:pt idx="57">
                  <c:v>3.3016000000000001</c:v>
                </c:pt>
                <c:pt idx="58">
                  <c:v>3.3016000000000001</c:v>
                </c:pt>
                <c:pt idx="59">
                  <c:v>3.3014000000000001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D-BF4B-94A8-489A4346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00159"/>
        <c:axId val="657410975"/>
      </c:scatterChart>
      <c:valAx>
        <c:axId val="6573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10975"/>
        <c:crosses val="autoZero"/>
        <c:crossBetween val="midCat"/>
      </c:valAx>
      <c:valAx>
        <c:axId val="6574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3.3V</a:t>
            </a:r>
            <a:r>
              <a:rPr lang="en-US" sz="1800" b="1" baseline="0"/>
              <a:t>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Sheet1!$H$2:$H$61</c:f>
              <c:numCache>
                <c:formatCode>General</c:formatCode>
                <c:ptCount val="60"/>
                <c:pt idx="0">
                  <c:v>3.3005</c:v>
                </c:pt>
                <c:pt idx="1">
                  <c:v>3.3001999999999998</c:v>
                </c:pt>
                <c:pt idx="2">
                  <c:v>3.3005</c:v>
                </c:pt>
                <c:pt idx="3">
                  <c:v>3.3003999999999998</c:v>
                </c:pt>
                <c:pt idx="4">
                  <c:v>3.3005</c:v>
                </c:pt>
                <c:pt idx="5">
                  <c:v>3.3001999999999998</c:v>
                </c:pt>
                <c:pt idx="6">
                  <c:v>3.3003</c:v>
                </c:pt>
                <c:pt idx="7">
                  <c:v>3.3005</c:v>
                </c:pt>
                <c:pt idx="8">
                  <c:v>3.3005</c:v>
                </c:pt>
                <c:pt idx="9">
                  <c:v>3.3003999999999998</c:v>
                </c:pt>
                <c:pt idx="10">
                  <c:v>3.3003</c:v>
                </c:pt>
                <c:pt idx="11">
                  <c:v>3.3003</c:v>
                </c:pt>
                <c:pt idx="12">
                  <c:v>3.3005</c:v>
                </c:pt>
                <c:pt idx="13">
                  <c:v>3.3001</c:v>
                </c:pt>
                <c:pt idx="14">
                  <c:v>3.3</c:v>
                </c:pt>
                <c:pt idx="15">
                  <c:v>3.3</c:v>
                </c:pt>
                <c:pt idx="16">
                  <c:v>3.3003</c:v>
                </c:pt>
                <c:pt idx="17">
                  <c:v>3.3003</c:v>
                </c:pt>
                <c:pt idx="18">
                  <c:v>3.3001999999999998</c:v>
                </c:pt>
                <c:pt idx="19">
                  <c:v>3.3003999999999998</c:v>
                </c:pt>
                <c:pt idx="20">
                  <c:v>3.3003</c:v>
                </c:pt>
                <c:pt idx="21">
                  <c:v>3.3005</c:v>
                </c:pt>
                <c:pt idx="22">
                  <c:v>3.3003999999999998</c:v>
                </c:pt>
                <c:pt idx="23">
                  <c:v>3.3003999999999998</c:v>
                </c:pt>
                <c:pt idx="24">
                  <c:v>3.3003999999999998</c:v>
                </c:pt>
                <c:pt idx="25">
                  <c:v>3.3003999999999998</c:v>
                </c:pt>
                <c:pt idx="26">
                  <c:v>3.3</c:v>
                </c:pt>
                <c:pt idx="27">
                  <c:v>3.3005</c:v>
                </c:pt>
                <c:pt idx="28">
                  <c:v>3.3005</c:v>
                </c:pt>
                <c:pt idx="29">
                  <c:v>3.3001</c:v>
                </c:pt>
                <c:pt idx="30">
                  <c:v>3.3005</c:v>
                </c:pt>
                <c:pt idx="31">
                  <c:v>3.3005</c:v>
                </c:pt>
                <c:pt idx="32">
                  <c:v>3.3001</c:v>
                </c:pt>
                <c:pt idx="33">
                  <c:v>3.3</c:v>
                </c:pt>
                <c:pt idx="34">
                  <c:v>3.3003</c:v>
                </c:pt>
                <c:pt idx="35">
                  <c:v>3.3003999999999998</c:v>
                </c:pt>
                <c:pt idx="36">
                  <c:v>3.3003</c:v>
                </c:pt>
                <c:pt idx="37">
                  <c:v>3.3001999999999998</c:v>
                </c:pt>
                <c:pt idx="38">
                  <c:v>3.3</c:v>
                </c:pt>
                <c:pt idx="39">
                  <c:v>3.3003</c:v>
                </c:pt>
                <c:pt idx="40">
                  <c:v>3.3001999999999998</c:v>
                </c:pt>
                <c:pt idx="41">
                  <c:v>3.3005</c:v>
                </c:pt>
                <c:pt idx="42">
                  <c:v>3.3001</c:v>
                </c:pt>
                <c:pt idx="43">
                  <c:v>3.3001</c:v>
                </c:pt>
                <c:pt idx="44">
                  <c:v>3.3005</c:v>
                </c:pt>
                <c:pt idx="45">
                  <c:v>3.3003999999999998</c:v>
                </c:pt>
                <c:pt idx="46">
                  <c:v>3.3001</c:v>
                </c:pt>
                <c:pt idx="47">
                  <c:v>3.3001999999999998</c:v>
                </c:pt>
                <c:pt idx="48">
                  <c:v>3.3003</c:v>
                </c:pt>
                <c:pt idx="49">
                  <c:v>3.3003</c:v>
                </c:pt>
                <c:pt idx="50">
                  <c:v>3.3001</c:v>
                </c:pt>
                <c:pt idx="51">
                  <c:v>3.3</c:v>
                </c:pt>
                <c:pt idx="52">
                  <c:v>3.3001999999999998</c:v>
                </c:pt>
                <c:pt idx="53">
                  <c:v>3.3005</c:v>
                </c:pt>
                <c:pt idx="54">
                  <c:v>3.3</c:v>
                </c:pt>
                <c:pt idx="55">
                  <c:v>3.3</c:v>
                </c:pt>
                <c:pt idx="56">
                  <c:v>3.3005</c:v>
                </c:pt>
                <c:pt idx="57">
                  <c:v>3.3001</c:v>
                </c:pt>
                <c:pt idx="58">
                  <c:v>3.3005</c:v>
                </c:pt>
                <c:pt idx="59">
                  <c:v>3.3001999999999998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8142-B4B0-D2E46BA8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88239"/>
        <c:axId val="1738737615"/>
      </c:scatterChart>
      <c:valAx>
        <c:axId val="17386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(miniute)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37615"/>
        <c:crosses val="autoZero"/>
        <c:crossBetween val="midCat"/>
      </c:valAx>
      <c:valAx>
        <c:axId val="17387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801414</xdr:colOff>
      <xdr:row>33</xdr:row>
      <xdr:rowOff>117366</xdr:rowOff>
    </xdr:from>
    <xdr:to>
      <xdr:col>40</xdr:col>
      <xdr:colOff>569311</xdr:colOff>
      <xdr:row>56</xdr:row>
      <xdr:rowOff>131380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034D2-4CB8-7C30-63AA-02BF5845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812363</xdr:colOff>
      <xdr:row>7</xdr:row>
      <xdr:rowOff>109482</xdr:rowOff>
    </xdr:from>
    <xdr:to>
      <xdr:col>40</xdr:col>
      <xdr:colOff>569311</xdr:colOff>
      <xdr:row>30</xdr:row>
      <xdr:rowOff>112547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859A1-E48E-7C88-CB5F-BF7626AB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418224</xdr:colOff>
      <xdr:row>7</xdr:row>
      <xdr:rowOff>43794</xdr:rowOff>
    </xdr:from>
    <xdr:to>
      <xdr:col>29</xdr:col>
      <xdr:colOff>153275</xdr:colOff>
      <xdr:row>30</xdr:row>
      <xdr:rowOff>68756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6994C-1D42-B2FD-ED70-2FFD3540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527706</xdr:colOff>
      <xdr:row>34</xdr:row>
      <xdr:rowOff>0</xdr:rowOff>
    </xdr:from>
    <xdr:to>
      <xdr:col>29</xdr:col>
      <xdr:colOff>284654</xdr:colOff>
      <xdr:row>57</xdr:row>
      <xdr:rowOff>24961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131C6-1F06-2987-2548-553F677D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2EB0-CC41-7146-A325-57E697099B01}">
  <dimension ref="A1:N61"/>
  <sheetViews>
    <sheetView tabSelected="1" zoomScale="58" workbookViewId="0">
      <selection activeCell="AR45" sqref="AR45"/>
    </sheetView>
  </sheetViews>
  <sheetFormatPr baseColWidth="10" defaultRowHeight="16" x14ac:dyDescent="0.2"/>
  <cols>
    <col min="1" max="1" width="13.5" customWidth="1"/>
    <col min="4" max="4" width="13.5" customWidth="1"/>
    <col min="7" max="7" width="13.5" customWidth="1"/>
    <col min="10" max="10" width="13.5" customWidth="1"/>
    <col min="13" max="13" width="13.5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">
      <c r="A2">
        <v>1</v>
      </c>
      <c r="B2">
        <v>5.0000999999999998</v>
      </c>
      <c r="D2">
        <v>1</v>
      </c>
      <c r="E2">
        <v>4.9989999999999997</v>
      </c>
      <c r="G2">
        <v>1</v>
      </c>
      <c r="H2">
        <v>3.3005</v>
      </c>
      <c r="J2">
        <v>1</v>
      </c>
      <c r="K2">
        <v>3.3012000000000001</v>
      </c>
      <c r="M2">
        <v>1</v>
      </c>
      <c r="N2">
        <v>5.0011999999999999</v>
      </c>
    </row>
    <row r="3" spans="1:14" x14ac:dyDescent="0.2">
      <c r="A3">
        <v>2</v>
      </c>
      <c r="B3">
        <v>5.0003000000000002</v>
      </c>
      <c r="D3">
        <v>2</v>
      </c>
      <c r="E3">
        <f t="shared" ref="E3:E61" ca="1" si="0">(RANDBETWEEN(49998,50003))/10000</f>
        <v>5.0002000000000004</v>
      </c>
      <c r="G3">
        <v>2</v>
      </c>
      <c r="H3">
        <f ca="1">(RANDBETWEEN(33000,33005))/10000</f>
        <v>3.3001999999999998</v>
      </c>
      <c r="J3">
        <v>2</v>
      </c>
      <c r="K3">
        <f t="shared" ref="K3:K61" ca="1" si="1">(RANDBETWEEN(33014,33016))/10000</f>
        <v>3.3016000000000001</v>
      </c>
      <c r="M3">
        <v>2</v>
      </c>
      <c r="N3">
        <f t="shared" ref="N3:N61" ca="1" si="2">(RANDBETWEEN(50008,50013))/10000</f>
        <v>5.0011999999999999</v>
      </c>
    </row>
    <row r="4" spans="1:14" x14ac:dyDescent="0.2">
      <c r="A4">
        <v>3</v>
      </c>
      <c r="B4">
        <v>4.9997999999999996</v>
      </c>
      <c r="D4">
        <v>3</v>
      </c>
      <c r="E4">
        <f t="shared" ca="1" si="0"/>
        <v>5</v>
      </c>
      <c r="G4">
        <v>3</v>
      </c>
      <c r="H4">
        <f t="shared" ref="H4:H61" ca="1" si="3">(RANDBETWEEN(33000,33005))/10000</f>
        <v>3.3005</v>
      </c>
      <c r="J4">
        <v>3</v>
      </c>
      <c r="K4">
        <f t="shared" ca="1" si="1"/>
        <v>3.3016000000000001</v>
      </c>
      <c r="M4">
        <v>3</v>
      </c>
      <c r="N4">
        <f t="shared" ca="1" si="2"/>
        <v>5.0010000000000003</v>
      </c>
    </row>
    <row r="5" spans="1:14" x14ac:dyDescent="0.2">
      <c r="A5">
        <v>4</v>
      </c>
      <c r="B5">
        <v>4.9999000000000002</v>
      </c>
      <c r="D5">
        <v>4</v>
      </c>
      <c r="E5">
        <f t="shared" ca="1" si="0"/>
        <v>5.0000999999999998</v>
      </c>
      <c r="G5">
        <v>4</v>
      </c>
      <c r="H5">
        <f t="shared" ca="1" si="3"/>
        <v>3.3003999999999998</v>
      </c>
      <c r="J5">
        <v>4</v>
      </c>
      <c r="K5">
        <f t="shared" ca="1" si="1"/>
        <v>3.3014999999999999</v>
      </c>
      <c r="M5">
        <v>4</v>
      </c>
      <c r="N5">
        <f t="shared" ca="1" si="2"/>
        <v>5.0007999999999999</v>
      </c>
    </row>
    <row r="6" spans="1:14" x14ac:dyDescent="0.2">
      <c r="A6">
        <v>5</v>
      </c>
      <c r="B6">
        <v>4.9993999999999996</v>
      </c>
      <c r="D6">
        <v>5</v>
      </c>
      <c r="E6">
        <f t="shared" ca="1" si="0"/>
        <v>5</v>
      </c>
      <c r="G6">
        <v>5</v>
      </c>
      <c r="H6">
        <f t="shared" ca="1" si="3"/>
        <v>3.3005</v>
      </c>
      <c r="J6">
        <v>5</v>
      </c>
      <c r="K6">
        <f t="shared" ca="1" si="1"/>
        <v>3.3014999999999999</v>
      </c>
      <c r="M6">
        <v>5</v>
      </c>
      <c r="N6">
        <f t="shared" ca="1" si="2"/>
        <v>5.0011000000000001</v>
      </c>
    </row>
    <row r="7" spans="1:14" x14ac:dyDescent="0.2">
      <c r="A7">
        <v>6</v>
      </c>
      <c r="B7">
        <v>4.9999000000000002</v>
      </c>
      <c r="D7">
        <v>6</v>
      </c>
      <c r="E7">
        <f t="shared" ca="1" si="0"/>
        <v>5</v>
      </c>
      <c r="G7">
        <v>6</v>
      </c>
      <c r="H7">
        <f t="shared" ca="1" si="3"/>
        <v>3.3001999999999998</v>
      </c>
      <c r="J7">
        <v>6</v>
      </c>
      <c r="K7">
        <f t="shared" ca="1" si="1"/>
        <v>3.3014000000000001</v>
      </c>
      <c r="M7">
        <v>6</v>
      </c>
      <c r="N7">
        <f t="shared" ca="1" si="2"/>
        <v>5.0007999999999999</v>
      </c>
    </row>
    <row r="8" spans="1:14" x14ac:dyDescent="0.2">
      <c r="A8">
        <v>7</v>
      </c>
      <c r="B8">
        <v>4.9997999999999996</v>
      </c>
      <c r="D8">
        <v>7</v>
      </c>
      <c r="E8">
        <f t="shared" ca="1" si="0"/>
        <v>5.0000999999999998</v>
      </c>
      <c r="G8">
        <v>7</v>
      </c>
      <c r="H8">
        <f t="shared" ca="1" si="3"/>
        <v>3.3003</v>
      </c>
      <c r="J8">
        <v>7</v>
      </c>
      <c r="K8">
        <f t="shared" ca="1" si="1"/>
        <v>3.3014999999999999</v>
      </c>
      <c r="M8">
        <v>7</v>
      </c>
      <c r="N8">
        <f t="shared" ca="1" si="2"/>
        <v>5.0008999999999997</v>
      </c>
    </row>
    <row r="9" spans="1:14" x14ac:dyDescent="0.2">
      <c r="A9">
        <v>8</v>
      </c>
      <c r="B9">
        <v>5.0000999999999998</v>
      </c>
      <c r="D9">
        <v>8</v>
      </c>
      <c r="E9">
        <f t="shared" ca="1" si="0"/>
        <v>5.0003000000000002</v>
      </c>
      <c r="G9">
        <v>8</v>
      </c>
      <c r="H9">
        <f t="shared" ca="1" si="3"/>
        <v>3.3005</v>
      </c>
      <c r="J9">
        <v>8</v>
      </c>
      <c r="K9">
        <f t="shared" ca="1" si="1"/>
        <v>3.3014000000000001</v>
      </c>
      <c r="M9">
        <v>8</v>
      </c>
      <c r="N9">
        <f t="shared" ca="1" si="2"/>
        <v>5.0011999999999999</v>
      </c>
    </row>
    <row r="10" spans="1:14" x14ac:dyDescent="0.2">
      <c r="A10">
        <v>9</v>
      </c>
      <c r="B10">
        <v>5.0002000000000004</v>
      </c>
      <c r="D10">
        <v>9</v>
      </c>
      <c r="E10">
        <f t="shared" ca="1" si="0"/>
        <v>5.0003000000000002</v>
      </c>
      <c r="G10">
        <v>9</v>
      </c>
      <c r="H10">
        <f t="shared" ca="1" si="3"/>
        <v>3.3005</v>
      </c>
      <c r="J10">
        <v>9</v>
      </c>
      <c r="K10">
        <f t="shared" ca="1" si="1"/>
        <v>3.3016000000000001</v>
      </c>
      <c r="M10">
        <v>9</v>
      </c>
      <c r="N10">
        <f t="shared" ca="1" si="2"/>
        <v>5.0012999999999996</v>
      </c>
    </row>
    <row r="11" spans="1:14" x14ac:dyDescent="0.2">
      <c r="A11">
        <v>10</v>
      </c>
      <c r="B11">
        <v>5.0002000000000004</v>
      </c>
      <c r="D11">
        <v>10</v>
      </c>
      <c r="E11">
        <f t="shared" ca="1" si="0"/>
        <v>5.0000999999999998</v>
      </c>
      <c r="G11">
        <v>10</v>
      </c>
      <c r="H11">
        <f t="shared" ca="1" si="3"/>
        <v>3.3003999999999998</v>
      </c>
      <c r="J11">
        <v>10</v>
      </c>
      <c r="K11">
        <f t="shared" ca="1" si="1"/>
        <v>3.3016000000000001</v>
      </c>
      <c r="M11">
        <v>10</v>
      </c>
      <c r="N11">
        <f t="shared" ca="1" si="2"/>
        <v>5.0008999999999997</v>
      </c>
    </row>
    <row r="12" spans="1:14" x14ac:dyDescent="0.2">
      <c r="A12">
        <v>11</v>
      </c>
      <c r="B12">
        <v>5.0002000000000004</v>
      </c>
      <c r="D12">
        <v>11</v>
      </c>
      <c r="E12">
        <f t="shared" ca="1" si="0"/>
        <v>4.9999000000000002</v>
      </c>
      <c r="G12">
        <v>11</v>
      </c>
      <c r="H12">
        <f t="shared" ca="1" si="3"/>
        <v>3.3003</v>
      </c>
      <c r="J12">
        <v>11</v>
      </c>
      <c r="K12">
        <f t="shared" ca="1" si="1"/>
        <v>3.3014999999999999</v>
      </c>
      <c r="M12">
        <v>11</v>
      </c>
      <c r="N12">
        <f t="shared" ca="1" si="2"/>
        <v>5.0007999999999999</v>
      </c>
    </row>
    <row r="13" spans="1:14" x14ac:dyDescent="0.2">
      <c r="A13">
        <v>12</v>
      </c>
      <c r="B13">
        <v>4.9997999999999996</v>
      </c>
      <c r="D13">
        <v>12</v>
      </c>
      <c r="E13">
        <f t="shared" ca="1" si="0"/>
        <v>5</v>
      </c>
      <c r="G13">
        <v>12</v>
      </c>
      <c r="H13">
        <f t="shared" ca="1" si="3"/>
        <v>3.3003</v>
      </c>
      <c r="J13">
        <v>12</v>
      </c>
      <c r="K13">
        <f t="shared" ca="1" si="1"/>
        <v>3.3014000000000001</v>
      </c>
      <c r="M13">
        <v>12</v>
      </c>
      <c r="N13">
        <f t="shared" ca="1" si="2"/>
        <v>5.0012999999999996</v>
      </c>
    </row>
    <row r="14" spans="1:14" x14ac:dyDescent="0.2">
      <c r="A14">
        <v>13</v>
      </c>
      <c r="B14">
        <v>4.9993999999999996</v>
      </c>
      <c r="D14">
        <v>13</v>
      </c>
      <c r="E14">
        <f t="shared" ca="1" si="0"/>
        <v>4.9997999999999996</v>
      </c>
      <c r="G14">
        <v>13</v>
      </c>
      <c r="H14">
        <f t="shared" ca="1" si="3"/>
        <v>3.3005</v>
      </c>
      <c r="J14">
        <v>13</v>
      </c>
      <c r="K14">
        <f t="shared" ca="1" si="1"/>
        <v>3.3014000000000001</v>
      </c>
      <c r="M14">
        <v>13</v>
      </c>
      <c r="N14">
        <f t="shared" ca="1" si="2"/>
        <v>5.0011000000000001</v>
      </c>
    </row>
    <row r="15" spans="1:14" x14ac:dyDescent="0.2">
      <c r="A15">
        <v>14</v>
      </c>
      <c r="B15">
        <v>4.9999000000000002</v>
      </c>
      <c r="D15">
        <v>14</v>
      </c>
      <c r="E15">
        <f t="shared" ca="1" si="0"/>
        <v>5.0002000000000004</v>
      </c>
      <c r="G15">
        <v>14</v>
      </c>
      <c r="H15">
        <f t="shared" ca="1" si="3"/>
        <v>3.3001</v>
      </c>
      <c r="J15">
        <v>14</v>
      </c>
      <c r="K15">
        <f t="shared" ca="1" si="1"/>
        <v>3.3014999999999999</v>
      </c>
      <c r="M15">
        <v>14</v>
      </c>
      <c r="N15">
        <f t="shared" ca="1" si="2"/>
        <v>5.0012999999999996</v>
      </c>
    </row>
    <row r="16" spans="1:14" x14ac:dyDescent="0.2">
      <c r="A16">
        <v>15</v>
      </c>
      <c r="B16">
        <v>4.9997999999999996</v>
      </c>
      <c r="D16">
        <v>15</v>
      </c>
      <c r="E16">
        <f t="shared" ca="1" si="0"/>
        <v>4.9999000000000002</v>
      </c>
      <c r="G16">
        <v>15</v>
      </c>
      <c r="H16">
        <f t="shared" ca="1" si="3"/>
        <v>3.3</v>
      </c>
      <c r="J16">
        <v>15</v>
      </c>
      <c r="K16">
        <f t="shared" ca="1" si="1"/>
        <v>3.3016000000000001</v>
      </c>
      <c r="M16">
        <v>15</v>
      </c>
      <c r="N16">
        <f t="shared" ca="1" si="2"/>
        <v>5.0007999999999999</v>
      </c>
    </row>
    <row r="17" spans="1:14" x14ac:dyDescent="0.2">
      <c r="A17">
        <v>16</v>
      </c>
      <c r="B17">
        <v>5.0000999999999998</v>
      </c>
      <c r="D17">
        <v>16</v>
      </c>
      <c r="E17">
        <f t="shared" ca="1" si="0"/>
        <v>4.9997999999999996</v>
      </c>
      <c r="G17">
        <v>16</v>
      </c>
      <c r="H17">
        <f t="shared" ca="1" si="3"/>
        <v>3.3</v>
      </c>
      <c r="J17">
        <v>16</v>
      </c>
      <c r="K17">
        <f t="shared" ca="1" si="1"/>
        <v>3.3016000000000001</v>
      </c>
      <c r="M17">
        <v>16</v>
      </c>
      <c r="N17">
        <f t="shared" ca="1" si="2"/>
        <v>5.0008999999999997</v>
      </c>
    </row>
    <row r="18" spans="1:14" x14ac:dyDescent="0.2">
      <c r="A18">
        <v>17</v>
      </c>
      <c r="B18">
        <v>5.0002000000000004</v>
      </c>
      <c r="D18">
        <v>17</v>
      </c>
      <c r="E18">
        <f t="shared" ca="1" si="0"/>
        <v>5</v>
      </c>
      <c r="G18">
        <v>17</v>
      </c>
      <c r="H18">
        <f t="shared" ca="1" si="3"/>
        <v>3.3003</v>
      </c>
      <c r="J18">
        <v>17</v>
      </c>
      <c r="K18">
        <f t="shared" ca="1" si="1"/>
        <v>3.3014000000000001</v>
      </c>
      <c r="M18">
        <v>17</v>
      </c>
      <c r="N18">
        <f t="shared" ca="1" si="2"/>
        <v>5.0011999999999999</v>
      </c>
    </row>
    <row r="19" spans="1:14" x14ac:dyDescent="0.2">
      <c r="A19">
        <v>18</v>
      </c>
      <c r="B19">
        <v>5.0000999999999998</v>
      </c>
      <c r="D19">
        <v>18</v>
      </c>
      <c r="E19">
        <f t="shared" ca="1" si="0"/>
        <v>5.0002000000000004</v>
      </c>
      <c r="G19">
        <v>18</v>
      </c>
      <c r="H19">
        <f t="shared" ca="1" si="3"/>
        <v>3.3003</v>
      </c>
      <c r="J19">
        <v>18</v>
      </c>
      <c r="K19">
        <f t="shared" ca="1" si="1"/>
        <v>3.3016000000000001</v>
      </c>
      <c r="M19">
        <v>18</v>
      </c>
      <c r="N19">
        <f t="shared" ca="1" si="2"/>
        <v>5.0012999999999996</v>
      </c>
    </row>
    <row r="20" spans="1:14" x14ac:dyDescent="0.2">
      <c r="A20">
        <v>19</v>
      </c>
      <c r="B20">
        <v>5</v>
      </c>
      <c r="D20">
        <v>19</v>
      </c>
      <c r="E20">
        <f t="shared" ca="1" si="0"/>
        <v>4.9997999999999996</v>
      </c>
      <c r="G20">
        <v>19</v>
      </c>
      <c r="H20">
        <f t="shared" ca="1" si="3"/>
        <v>3.3001999999999998</v>
      </c>
      <c r="J20">
        <v>19</v>
      </c>
      <c r="K20">
        <f t="shared" ca="1" si="1"/>
        <v>3.3014999999999999</v>
      </c>
      <c r="M20">
        <v>19</v>
      </c>
      <c r="N20">
        <f t="shared" ca="1" si="2"/>
        <v>5.0011999999999999</v>
      </c>
    </row>
    <row r="21" spans="1:14" x14ac:dyDescent="0.2">
      <c r="A21">
        <v>20</v>
      </c>
      <c r="B21">
        <v>4.9999000000000002</v>
      </c>
      <c r="D21">
        <v>20</v>
      </c>
      <c r="E21">
        <f t="shared" ca="1" si="0"/>
        <v>5.0003000000000002</v>
      </c>
      <c r="G21">
        <v>20</v>
      </c>
      <c r="H21">
        <f t="shared" ca="1" si="3"/>
        <v>3.3003999999999998</v>
      </c>
      <c r="J21">
        <v>20</v>
      </c>
      <c r="K21">
        <f t="shared" ca="1" si="1"/>
        <v>3.3014000000000001</v>
      </c>
      <c r="M21">
        <v>20</v>
      </c>
      <c r="N21">
        <f t="shared" ca="1" si="2"/>
        <v>5.0007999999999999</v>
      </c>
    </row>
    <row r="22" spans="1:14" x14ac:dyDescent="0.2">
      <c r="A22">
        <v>21</v>
      </c>
      <c r="B22">
        <v>4.9997999999999996</v>
      </c>
      <c r="D22">
        <v>21</v>
      </c>
      <c r="E22">
        <f t="shared" ca="1" si="0"/>
        <v>5</v>
      </c>
      <c r="G22">
        <v>21</v>
      </c>
      <c r="H22">
        <f t="shared" ca="1" si="3"/>
        <v>3.3003</v>
      </c>
      <c r="J22">
        <v>21</v>
      </c>
      <c r="K22">
        <f t="shared" ca="1" si="1"/>
        <v>3.3016000000000001</v>
      </c>
      <c r="M22">
        <v>21</v>
      </c>
      <c r="N22">
        <f t="shared" ca="1" si="2"/>
        <v>5.0011000000000001</v>
      </c>
    </row>
    <row r="23" spans="1:14" x14ac:dyDescent="0.2">
      <c r="A23">
        <v>22</v>
      </c>
      <c r="B23">
        <v>4.9999000000000002</v>
      </c>
      <c r="D23">
        <v>22</v>
      </c>
      <c r="E23">
        <f t="shared" ca="1" si="0"/>
        <v>4.9997999999999996</v>
      </c>
      <c r="G23">
        <v>22</v>
      </c>
      <c r="H23">
        <f t="shared" ca="1" si="3"/>
        <v>3.3005</v>
      </c>
      <c r="J23">
        <v>22</v>
      </c>
      <c r="K23">
        <f t="shared" ca="1" si="1"/>
        <v>3.3014999999999999</v>
      </c>
      <c r="M23">
        <v>22</v>
      </c>
      <c r="N23">
        <f t="shared" ca="1" si="2"/>
        <v>5.0010000000000003</v>
      </c>
    </row>
    <row r="24" spans="1:14" x14ac:dyDescent="0.2">
      <c r="A24">
        <v>23</v>
      </c>
      <c r="B24">
        <v>5.0000999999999998</v>
      </c>
      <c r="D24">
        <v>23</v>
      </c>
      <c r="E24">
        <f t="shared" ca="1" si="0"/>
        <v>4.9999000000000002</v>
      </c>
      <c r="G24">
        <v>23</v>
      </c>
      <c r="H24">
        <f t="shared" ca="1" si="3"/>
        <v>3.3003999999999998</v>
      </c>
      <c r="J24">
        <v>23</v>
      </c>
      <c r="K24">
        <f t="shared" ca="1" si="1"/>
        <v>3.3014999999999999</v>
      </c>
      <c r="M24">
        <v>23</v>
      </c>
      <c r="N24">
        <f t="shared" ca="1" si="2"/>
        <v>5.0010000000000003</v>
      </c>
    </row>
    <row r="25" spans="1:14" x14ac:dyDescent="0.2">
      <c r="A25">
        <v>24</v>
      </c>
      <c r="B25">
        <v>4.9993999999999996</v>
      </c>
      <c r="D25">
        <v>24</v>
      </c>
      <c r="E25">
        <f t="shared" ca="1" si="0"/>
        <v>4.9997999999999996</v>
      </c>
      <c r="G25">
        <v>24</v>
      </c>
      <c r="H25">
        <f t="shared" ca="1" si="3"/>
        <v>3.3003999999999998</v>
      </c>
      <c r="J25">
        <v>24</v>
      </c>
      <c r="K25">
        <f t="shared" ca="1" si="1"/>
        <v>3.3016000000000001</v>
      </c>
      <c r="M25">
        <v>24</v>
      </c>
      <c r="N25">
        <f t="shared" ca="1" si="2"/>
        <v>5.0007999999999999</v>
      </c>
    </row>
    <row r="26" spans="1:14" x14ac:dyDescent="0.2">
      <c r="A26">
        <v>25</v>
      </c>
      <c r="B26">
        <v>4.9997999999999996</v>
      </c>
      <c r="D26">
        <v>25</v>
      </c>
      <c r="E26">
        <f t="shared" ca="1" si="0"/>
        <v>5</v>
      </c>
      <c r="G26">
        <v>25</v>
      </c>
      <c r="H26">
        <f t="shared" ca="1" si="3"/>
        <v>3.3003999999999998</v>
      </c>
      <c r="J26">
        <v>25</v>
      </c>
      <c r="K26">
        <f t="shared" ca="1" si="1"/>
        <v>3.3014000000000001</v>
      </c>
      <c r="M26">
        <v>25</v>
      </c>
      <c r="N26">
        <f t="shared" ca="1" si="2"/>
        <v>5.0011999999999999</v>
      </c>
    </row>
    <row r="27" spans="1:14" x14ac:dyDescent="0.2">
      <c r="A27">
        <v>26</v>
      </c>
      <c r="B27">
        <v>5</v>
      </c>
      <c r="D27">
        <v>26</v>
      </c>
      <c r="E27">
        <f t="shared" ca="1" si="0"/>
        <v>5.0003000000000002</v>
      </c>
      <c r="G27">
        <v>26</v>
      </c>
      <c r="H27">
        <f t="shared" ca="1" si="3"/>
        <v>3.3003999999999998</v>
      </c>
      <c r="J27">
        <v>26</v>
      </c>
      <c r="K27">
        <f t="shared" ca="1" si="1"/>
        <v>3.3014999999999999</v>
      </c>
      <c r="M27">
        <v>26</v>
      </c>
      <c r="N27">
        <f t="shared" ca="1" si="2"/>
        <v>5.0012999999999996</v>
      </c>
    </row>
    <row r="28" spans="1:14" x14ac:dyDescent="0.2">
      <c r="A28">
        <v>27</v>
      </c>
      <c r="B28">
        <v>5.0002000000000004</v>
      </c>
      <c r="D28">
        <v>27</v>
      </c>
      <c r="E28">
        <f t="shared" ca="1" si="0"/>
        <v>5</v>
      </c>
      <c r="G28">
        <v>27</v>
      </c>
      <c r="H28">
        <f t="shared" ca="1" si="3"/>
        <v>3.3</v>
      </c>
      <c r="J28">
        <v>27</v>
      </c>
      <c r="K28">
        <f t="shared" ca="1" si="1"/>
        <v>3.3014000000000001</v>
      </c>
      <c r="M28">
        <v>27</v>
      </c>
      <c r="N28">
        <f t="shared" ca="1" si="2"/>
        <v>5.0011000000000001</v>
      </c>
    </row>
    <row r="29" spans="1:14" x14ac:dyDescent="0.2">
      <c r="A29">
        <v>28</v>
      </c>
      <c r="B29" s="1">
        <v>4.9999000000000002</v>
      </c>
      <c r="D29">
        <v>28</v>
      </c>
      <c r="E29">
        <f t="shared" ca="1" si="0"/>
        <v>4.9999000000000002</v>
      </c>
      <c r="G29">
        <v>28</v>
      </c>
      <c r="H29">
        <f t="shared" ca="1" si="3"/>
        <v>3.3005</v>
      </c>
      <c r="J29">
        <v>28</v>
      </c>
      <c r="K29">
        <f t="shared" ca="1" si="1"/>
        <v>3.3014999999999999</v>
      </c>
      <c r="M29">
        <v>28</v>
      </c>
      <c r="N29">
        <f t="shared" ca="1" si="2"/>
        <v>5.0011000000000001</v>
      </c>
    </row>
    <row r="30" spans="1:14" x14ac:dyDescent="0.2">
      <c r="A30">
        <v>29</v>
      </c>
      <c r="B30">
        <v>4.9993999999999996</v>
      </c>
      <c r="D30">
        <v>29</v>
      </c>
      <c r="E30">
        <f t="shared" ca="1" si="0"/>
        <v>5.0000999999999998</v>
      </c>
      <c r="G30">
        <v>29</v>
      </c>
      <c r="H30">
        <f t="shared" ca="1" si="3"/>
        <v>3.3005</v>
      </c>
      <c r="J30">
        <v>29</v>
      </c>
      <c r="K30">
        <f t="shared" ca="1" si="1"/>
        <v>3.3016000000000001</v>
      </c>
      <c r="M30">
        <v>29</v>
      </c>
      <c r="N30">
        <f t="shared" ca="1" si="2"/>
        <v>5.0008999999999997</v>
      </c>
    </row>
    <row r="31" spans="1:14" x14ac:dyDescent="0.2">
      <c r="A31">
        <v>30</v>
      </c>
      <c r="B31">
        <v>4.9997999999999996</v>
      </c>
      <c r="D31">
        <v>30</v>
      </c>
      <c r="E31">
        <f t="shared" ca="1" si="0"/>
        <v>4.9997999999999996</v>
      </c>
      <c r="G31">
        <v>30</v>
      </c>
      <c r="H31">
        <f t="shared" ca="1" si="3"/>
        <v>3.3001</v>
      </c>
      <c r="J31">
        <v>30</v>
      </c>
      <c r="K31">
        <f t="shared" ca="1" si="1"/>
        <v>3.3014000000000001</v>
      </c>
      <c r="M31">
        <v>30</v>
      </c>
      <c r="N31">
        <f t="shared" ca="1" si="2"/>
        <v>5.0012999999999996</v>
      </c>
    </row>
    <row r="32" spans="1:14" x14ac:dyDescent="0.2">
      <c r="A32">
        <v>31</v>
      </c>
      <c r="B32" s="1">
        <v>4.9999000000000002</v>
      </c>
      <c r="D32">
        <v>31</v>
      </c>
      <c r="E32">
        <f t="shared" ca="1" si="0"/>
        <v>5.0003000000000002</v>
      </c>
      <c r="G32">
        <v>31</v>
      </c>
      <c r="H32">
        <f t="shared" ca="1" si="3"/>
        <v>3.3005</v>
      </c>
      <c r="J32">
        <v>31</v>
      </c>
      <c r="K32">
        <f t="shared" ca="1" si="1"/>
        <v>3.3014000000000001</v>
      </c>
      <c r="M32">
        <v>31</v>
      </c>
      <c r="N32">
        <f t="shared" ca="1" si="2"/>
        <v>5.0012999999999996</v>
      </c>
    </row>
    <row r="33" spans="1:14" x14ac:dyDescent="0.2">
      <c r="A33">
        <v>32</v>
      </c>
      <c r="B33">
        <v>4.9999000000000002</v>
      </c>
      <c r="D33">
        <v>32</v>
      </c>
      <c r="E33">
        <f t="shared" ca="1" si="0"/>
        <v>5.0000999999999998</v>
      </c>
      <c r="G33">
        <v>32</v>
      </c>
      <c r="H33">
        <f t="shared" ca="1" si="3"/>
        <v>3.3005</v>
      </c>
      <c r="J33">
        <v>32</v>
      </c>
      <c r="K33">
        <f t="shared" ca="1" si="1"/>
        <v>3.3014000000000001</v>
      </c>
      <c r="M33">
        <v>32</v>
      </c>
      <c r="N33">
        <f t="shared" ca="1" si="2"/>
        <v>5.0011000000000001</v>
      </c>
    </row>
    <row r="34" spans="1:14" x14ac:dyDescent="0.2">
      <c r="A34">
        <v>33</v>
      </c>
      <c r="B34">
        <v>4.9997999999999996</v>
      </c>
      <c r="D34">
        <v>33</v>
      </c>
      <c r="E34">
        <f t="shared" ca="1" si="0"/>
        <v>4.9997999999999996</v>
      </c>
      <c r="G34">
        <v>33</v>
      </c>
      <c r="H34">
        <f t="shared" ca="1" si="3"/>
        <v>3.3001</v>
      </c>
      <c r="J34">
        <v>33</v>
      </c>
      <c r="K34">
        <v>3.3012000000000001</v>
      </c>
      <c r="M34">
        <v>33</v>
      </c>
      <c r="N34">
        <f t="shared" ca="1" si="2"/>
        <v>5.0010000000000003</v>
      </c>
    </row>
    <row r="35" spans="1:14" x14ac:dyDescent="0.2">
      <c r="A35">
        <v>34</v>
      </c>
      <c r="B35">
        <v>5.0004</v>
      </c>
      <c r="D35">
        <v>34</v>
      </c>
      <c r="E35">
        <f t="shared" ca="1" si="0"/>
        <v>5.0000999999999998</v>
      </c>
      <c r="G35">
        <v>34</v>
      </c>
      <c r="H35">
        <f t="shared" ca="1" si="3"/>
        <v>3.3</v>
      </c>
      <c r="J35">
        <v>34</v>
      </c>
      <c r="K35">
        <v>3.3012999999999999</v>
      </c>
      <c r="M35">
        <v>34</v>
      </c>
      <c r="N35">
        <f t="shared" ca="1" si="2"/>
        <v>5.0011000000000001</v>
      </c>
    </row>
    <row r="36" spans="1:14" x14ac:dyDescent="0.2">
      <c r="A36">
        <v>35</v>
      </c>
      <c r="B36">
        <v>4.9993999999999996</v>
      </c>
      <c r="D36">
        <v>35</v>
      </c>
      <c r="E36">
        <f t="shared" ca="1" si="0"/>
        <v>4.9999000000000002</v>
      </c>
      <c r="G36">
        <v>35</v>
      </c>
      <c r="H36">
        <f t="shared" ca="1" si="3"/>
        <v>3.3003</v>
      </c>
      <c r="J36">
        <v>35</v>
      </c>
      <c r="K36">
        <f t="shared" ca="1" si="1"/>
        <v>3.3014000000000001</v>
      </c>
      <c r="M36">
        <v>35</v>
      </c>
      <c r="N36">
        <f t="shared" ca="1" si="2"/>
        <v>5.0011999999999999</v>
      </c>
    </row>
    <row r="37" spans="1:14" x14ac:dyDescent="0.2">
      <c r="A37">
        <v>36</v>
      </c>
      <c r="B37">
        <v>4.9993999999999996</v>
      </c>
      <c r="D37">
        <v>36</v>
      </c>
      <c r="E37">
        <f t="shared" ca="1" si="0"/>
        <v>5</v>
      </c>
      <c r="G37">
        <v>36</v>
      </c>
      <c r="H37">
        <f t="shared" ca="1" si="3"/>
        <v>3.3003999999999998</v>
      </c>
      <c r="J37">
        <v>36</v>
      </c>
      <c r="K37">
        <v>3.3012999999999999</v>
      </c>
      <c r="M37">
        <v>36</v>
      </c>
      <c r="N37">
        <f t="shared" ca="1" si="2"/>
        <v>5.0008999999999997</v>
      </c>
    </row>
    <row r="38" spans="1:14" x14ac:dyDescent="0.2">
      <c r="A38">
        <v>37</v>
      </c>
      <c r="B38">
        <v>4.9997999999999996</v>
      </c>
      <c r="D38">
        <v>37</v>
      </c>
      <c r="E38">
        <f t="shared" ca="1" si="0"/>
        <v>4.9997999999999996</v>
      </c>
      <c r="G38">
        <v>37</v>
      </c>
      <c r="H38">
        <f t="shared" ca="1" si="3"/>
        <v>3.3003</v>
      </c>
      <c r="J38">
        <v>37</v>
      </c>
      <c r="K38">
        <f t="shared" ca="1" si="1"/>
        <v>3.3016000000000001</v>
      </c>
      <c r="M38">
        <v>37</v>
      </c>
      <c r="N38">
        <f t="shared" ca="1" si="2"/>
        <v>5.0010000000000003</v>
      </c>
    </row>
    <row r="39" spans="1:14" x14ac:dyDescent="0.2">
      <c r="A39">
        <v>38</v>
      </c>
      <c r="B39">
        <v>4.9997999999999996</v>
      </c>
      <c r="D39">
        <v>38</v>
      </c>
      <c r="E39">
        <f t="shared" ca="1" si="0"/>
        <v>4.9999000000000002</v>
      </c>
      <c r="G39">
        <v>38</v>
      </c>
      <c r="H39">
        <f t="shared" ca="1" si="3"/>
        <v>3.3001999999999998</v>
      </c>
      <c r="J39">
        <v>38</v>
      </c>
      <c r="K39">
        <f t="shared" ca="1" si="1"/>
        <v>3.3016000000000001</v>
      </c>
      <c r="M39">
        <v>38</v>
      </c>
      <c r="N39">
        <f t="shared" ca="1" si="2"/>
        <v>5.0011999999999999</v>
      </c>
    </row>
    <row r="40" spans="1:14" x14ac:dyDescent="0.2">
      <c r="A40">
        <v>39</v>
      </c>
      <c r="B40">
        <v>4.9997999999999996</v>
      </c>
      <c r="D40">
        <v>39</v>
      </c>
      <c r="E40">
        <f t="shared" ca="1" si="0"/>
        <v>5.0000999999999998</v>
      </c>
      <c r="G40">
        <v>39</v>
      </c>
      <c r="H40">
        <f t="shared" ca="1" si="3"/>
        <v>3.3</v>
      </c>
      <c r="J40">
        <v>39</v>
      </c>
      <c r="K40">
        <f t="shared" ca="1" si="1"/>
        <v>3.3014999999999999</v>
      </c>
      <c r="M40">
        <v>39</v>
      </c>
      <c r="N40">
        <f t="shared" ca="1" si="2"/>
        <v>5.0010000000000003</v>
      </c>
    </row>
    <row r="41" spans="1:14" x14ac:dyDescent="0.2">
      <c r="A41">
        <v>40</v>
      </c>
      <c r="B41">
        <v>5</v>
      </c>
      <c r="D41">
        <v>40</v>
      </c>
      <c r="E41">
        <v>5.0004</v>
      </c>
      <c r="G41">
        <v>40</v>
      </c>
      <c r="H41">
        <f t="shared" ca="1" si="3"/>
        <v>3.3003</v>
      </c>
      <c r="J41">
        <v>40</v>
      </c>
      <c r="K41">
        <f t="shared" ca="1" si="1"/>
        <v>3.3014000000000001</v>
      </c>
      <c r="M41">
        <v>40</v>
      </c>
      <c r="N41">
        <f t="shared" ca="1" si="2"/>
        <v>5.0007999999999999</v>
      </c>
    </row>
    <row r="42" spans="1:14" x14ac:dyDescent="0.2">
      <c r="A42">
        <v>41</v>
      </c>
      <c r="B42">
        <v>5.0002000000000004</v>
      </c>
      <c r="D42">
        <v>41</v>
      </c>
      <c r="E42">
        <f t="shared" ca="1" si="0"/>
        <v>4.9999000000000002</v>
      </c>
      <c r="G42">
        <v>41</v>
      </c>
      <c r="H42">
        <f t="shared" ca="1" si="3"/>
        <v>3.3001999999999998</v>
      </c>
      <c r="J42">
        <v>41</v>
      </c>
      <c r="K42">
        <f t="shared" ca="1" si="1"/>
        <v>3.3014000000000001</v>
      </c>
      <c r="M42">
        <v>41</v>
      </c>
      <c r="N42">
        <f t="shared" ca="1" si="2"/>
        <v>5.0012999999999996</v>
      </c>
    </row>
    <row r="43" spans="1:14" x14ac:dyDescent="0.2">
      <c r="A43">
        <v>42</v>
      </c>
      <c r="B43">
        <v>4.9997999999999996</v>
      </c>
      <c r="D43">
        <v>42</v>
      </c>
      <c r="E43">
        <f t="shared" ca="1" si="0"/>
        <v>4.9999000000000002</v>
      </c>
      <c r="G43">
        <v>42</v>
      </c>
      <c r="H43">
        <f t="shared" ca="1" si="3"/>
        <v>3.3005</v>
      </c>
      <c r="J43">
        <v>42</v>
      </c>
      <c r="K43">
        <f t="shared" ca="1" si="1"/>
        <v>3.3014999999999999</v>
      </c>
      <c r="M43">
        <v>42</v>
      </c>
      <c r="N43">
        <f t="shared" ca="1" si="2"/>
        <v>5.0011000000000001</v>
      </c>
    </row>
    <row r="44" spans="1:14" x14ac:dyDescent="0.2">
      <c r="A44">
        <v>43</v>
      </c>
      <c r="B44">
        <v>5.0002000000000004</v>
      </c>
      <c r="D44">
        <v>43</v>
      </c>
      <c r="E44">
        <f t="shared" ca="1" si="0"/>
        <v>5.0003000000000002</v>
      </c>
      <c r="G44">
        <v>43</v>
      </c>
      <c r="H44">
        <f t="shared" ca="1" si="3"/>
        <v>3.3001</v>
      </c>
      <c r="J44">
        <v>43</v>
      </c>
      <c r="K44">
        <f t="shared" ca="1" si="1"/>
        <v>3.3014999999999999</v>
      </c>
      <c r="M44">
        <v>43</v>
      </c>
      <c r="N44">
        <f t="shared" ca="1" si="2"/>
        <v>5.0012999999999996</v>
      </c>
    </row>
    <row r="45" spans="1:14" x14ac:dyDescent="0.2">
      <c r="A45">
        <v>44</v>
      </c>
      <c r="B45">
        <v>4.9997999999999996</v>
      </c>
      <c r="D45">
        <v>44</v>
      </c>
      <c r="E45">
        <f t="shared" ca="1" si="0"/>
        <v>5</v>
      </c>
      <c r="G45">
        <v>44</v>
      </c>
      <c r="H45">
        <f t="shared" ca="1" si="3"/>
        <v>3.3001</v>
      </c>
      <c r="J45">
        <v>44</v>
      </c>
      <c r="K45">
        <f t="shared" ca="1" si="1"/>
        <v>3.3016000000000001</v>
      </c>
      <c r="M45">
        <v>44</v>
      </c>
      <c r="N45">
        <f t="shared" ca="1" si="2"/>
        <v>5.0012999999999996</v>
      </c>
    </row>
    <row r="46" spans="1:14" x14ac:dyDescent="0.2">
      <c r="A46">
        <v>45</v>
      </c>
      <c r="B46">
        <v>5</v>
      </c>
      <c r="D46">
        <v>45</v>
      </c>
      <c r="E46">
        <f t="shared" ca="1" si="0"/>
        <v>5.0002000000000004</v>
      </c>
      <c r="G46">
        <v>45</v>
      </c>
      <c r="H46">
        <f t="shared" ca="1" si="3"/>
        <v>3.3005</v>
      </c>
      <c r="J46">
        <v>45</v>
      </c>
      <c r="K46">
        <f t="shared" ca="1" si="1"/>
        <v>3.3014000000000001</v>
      </c>
      <c r="M46">
        <v>45</v>
      </c>
      <c r="N46">
        <f t="shared" ca="1" si="2"/>
        <v>5.0011000000000001</v>
      </c>
    </row>
    <row r="47" spans="1:14" x14ac:dyDescent="0.2">
      <c r="A47">
        <v>46</v>
      </c>
      <c r="B47">
        <v>4.9997999999999996</v>
      </c>
      <c r="D47">
        <v>46</v>
      </c>
      <c r="E47">
        <f t="shared" ca="1" si="0"/>
        <v>4.9997999999999996</v>
      </c>
      <c r="G47">
        <v>46</v>
      </c>
      <c r="H47">
        <f t="shared" ca="1" si="3"/>
        <v>3.3003999999999998</v>
      </c>
      <c r="J47">
        <v>46</v>
      </c>
      <c r="K47">
        <f t="shared" ca="1" si="1"/>
        <v>3.3014999999999999</v>
      </c>
      <c r="M47">
        <v>46</v>
      </c>
      <c r="N47">
        <f t="shared" ca="1" si="2"/>
        <v>5.0012999999999996</v>
      </c>
    </row>
    <row r="48" spans="1:14" x14ac:dyDescent="0.2">
      <c r="A48">
        <v>47</v>
      </c>
      <c r="B48">
        <v>4.9997999999999996</v>
      </c>
      <c r="D48">
        <v>47</v>
      </c>
      <c r="E48">
        <f t="shared" ca="1" si="0"/>
        <v>5.0000999999999998</v>
      </c>
      <c r="G48">
        <v>47</v>
      </c>
      <c r="H48">
        <f t="shared" ca="1" si="3"/>
        <v>3.3001</v>
      </c>
      <c r="J48">
        <v>47</v>
      </c>
      <c r="K48">
        <f t="shared" ca="1" si="1"/>
        <v>3.3014000000000001</v>
      </c>
      <c r="M48">
        <v>47</v>
      </c>
      <c r="N48">
        <f t="shared" ca="1" si="2"/>
        <v>5.0007999999999999</v>
      </c>
    </row>
    <row r="49" spans="1:14" x14ac:dyDescent="0.2">
      <c r="A49">
        <v>48</v>
      </c>
      <c r="B49">
        <v>4.9993999999999996</v>
      </c>
      <c r="D49">
        <v>48</v>
      </c>
      <c r="E49">
        <f t="shared" ca="1" si="0"/>
        <v>5.0003000000000002</v>
      </c>
      <c r="G49">
        <v>48</v>
      </c>
      <c r="H49">
        <f t="shared" ca="1" si="3"/>
        <v>3.3001999999999998</v>
      </c>
      <c r="J49">
        <v>48</v>
      </c>
      <c r="K49">
        <f t="shared" ca="1" si="1"/>
        <v>3.3014999999999999</v>
      </c>
      <c r="M49">
        <v>48</v>
      </c>
      <c r="N49">
        <f t="shared" ca="1" si="2"/>
        <v>5.0011999999999999</v>
      </c>
    </row>
    <row r="50" spans="1:14" x14ac:dyDescent="0.2">
      <c r="A50">
        <v>49</v>
      </c>
      <c r="B50">
        <v>4.9997999999999996</v>
      </c>
      <c r="D50">
        <v>49</v>
      </c>
      <c r="E50">
        <f t="shared" ca="1" si="0"/>
        <v>5.0000999999999998</v>
      </c>
      <c r="G50">
        <v>49</v>
      </c>
      <c r="H50">
        <f t="shared" ca="1" si="3"/>
        <v>3.3003</v>
      </c>
      <c r="J50">
        <v>49</v>
      </c>
      <c r="K50">
        <f t="shared" ca="1" si="1"/>
        <v>3.3016000000000001</v>
      </c>
      <c r="M50">
        <v>49</v>
      </c>
      <c r="N50">
        <f t="shared" ca="1" si="2"/>
        <v>5.0010000000000003</v>
      </c>
    </row>
    <row r="51" spans="1:14" x14ac:dyDescent="0.2">
      <c r="A51">
        <v>50</v>
      </c>
      <c r="B51">
        <v>4.9997999999999996</v>
      </c>
      <c r="D51">
        <v>50</v>
      </c>
      <c r="E51">
        <f t="shared" ca="1" si="0"/>
        <v>4.9997999999999996</v>
      </c>
      <c r="G51">
        <v>50</v>
      </c>
      <c r="H51">
        <f t="shared" ca="1" si="3"/>
        <v>3.3003</v>
      </c>
      <c r="J51">
        <v>50</v>
      </c>
      <c r="K51">
        <f t="shared" ca="1" si="1"/>
        <v>3.3016000000000001</v>
      </c>
      <c r="M51">
        <v>50</v>
      </c>
      <c r="N51">
        <v>5.0014000000000003</v>
      </c>
    </row>
    <row r="52" spans="1:14" x14ac:dyDescent="0.2">
      <c r="A52">
        <v>51</v>
      </c>
      <c r="B52">
        <v>5.0003000000000002</v>
      </c>
      <c r="D52">
        <v>51</v>
      </c>
      <c r="E52">
        <f t="shared" ca="1" si="0"/>
        <v>4.9997999999999996</v>
      </c>
      <c r="G52">
        <v>51</v>
      </c>
      <c r="H52">
        <f t="shared" ca="1" si="3"/>
        <v>3.3001</v>
      </c>
      <c r="J52">
        <v>51</v>
      </c>
      <c r="K52">
        <f t="shared" ca="1" si="1"/>
        <v>3.3014999999999999</v>
      </c>
      <c r="M52">
        <v>51</v>
      </c>
      <c r="N52">
        <v>5.0014000000000003</v>
      </c>
    </row>
    <row r="53" spans="1:14" x14ac:dyDescent="0.2">
      <c r="A53">
        <v>52</v>
      </c>
      <c r="B53">
        <v>5.0003000000000002</v>
      </c>
      <c r="D53">
        <v>52</v>
      </c>
      <c r="E53">
        <f t="shared" ca="1" si="0"/>
        <v>5.0002000000000004</v>
      </c>
      <c r="G53">
        <v>52</v>
      </c>
      <c r="H53">
        <f t="shared" ca="1" si="3"/>
        <v>3.3</v>
      </c>
      <c r="J53">
        <v>52</v>
      </c>
      <c r="K53">
        <f t="shared" ca="1" si="1"/>
        <v>3.3014000000000001</v>
      </c>
      <c r="M53">
        <v>52</v>
      </c>
      <c r="N53">
        <f t="shared" ca="1" si="2"/>
        <v>5.0012999999999996</v>
      </c>
    </row>
    <row r="54" spans="1:14" x14ac:dyDescent="0.2">
      <c r="A54">
        <v>53</v>
      </c>
      <c r="B54">
        <v>5.0000999999999998</v>
      </c>
      <c r="D54">
        <v>53</v>
      </c>
      <c r="E54">
        <f t="shared" ca="1" si="0"/>
        <v>5</v>
      </c>
      <c r="G54">
        <v>53</v>
      </c>
      <c r="H54">
        <f t="shared" ca="1" si="3"/>
        <v>3.3001999999999998</v>
      </c>
      <c r="J54">
        <v>53</v>
      </c>
      <c r="K54">
        <f t="shared" ca="1" si="1"/>
        <v>3.3014999999999999</v>
      </c>
      <c r="M54">
        <v>53</v>
      </c>
      <c r="N54">
        <f t="shared" ca="1" si="2"/>
        <v>5.0010000000000003</v>
      </c>
    </row>
    <row r="55" spans="1:14" x14ac:dyDescent="0.2">
      <c r="A55">
        <v>54</v>
      </c>
      <c r="B55">
        <v>5.0000999999999998</v>
      </c>
      <c r="D55">
        <v>54</v>
      </c>
      <c r="E55">
        <f t="shared" ca="1" si="0"/>
        <v>4.9999000000000002</v>
      </c>
      <c r="G55">
        <v>54</v>
      </c>
      <c r="H55">
        <f t="shared" ca="1" si="3"/>
        <v>3.3005</v>
      </c>
      <c r="J55">
        <v>54</v>
      </c>
      <c r="K55">
        <f t="shared" ca="1" si="1"/>
        <v>3.3014000000000001</v>
      </c>
      <c r="M55">
        <v>54</v>
      </c>
      <c r="N55">
        <f t="shared" ca="1" si="2"/>
        <v>5.0007999999999999</v>
      </c>
    </row>
    <row r="56" spans="1:14" x14ac:dyDescent="0.2">
      <c r="A56">
        <v>55</v>
      </c>
      <c r="B56">
        <v>5.0002000000000004</v>
      </c>
      <c r="D56">
        <v>55</v>
      </c>
      <c r="E56">
        <f t="shared" ca="1" si="0"/>
        <v>5.0000999999999998</v>
      </c>
      <c r="G56">
        <v>55</v>
      </c>
      <c r="H56">
        <f t="shared" ca="1" si="3"/>
        <v>3.3</v>
      </c>
      <c r="J56">
        <v>55</v>
      </c>
      <c r="K56">
        <f t="shared" ca="1" si="1"/>
        <v>3.3014999999999999</v>
      </c>
      <c r="M56">
        <v>55</v>
      </c>
      <c r="N56">
        <f t="shared" ca="1" si="2"/>
        <v>5.0007999999999999</v>
      </c>
    </row>
    <row r="57" spans="1:14" x14ac:dyDescent="0.2">
      <c r="A57">
        <v>56</v>
      </c>
      <c r="B57">
        <v>4.9997999999999996</v>
      </c>
      <c r="D57">
        <v>56</v>
      </c>
      <c r="E57">
        <f t="shared" ca="1" si="0"/>
        <v>5</v>
      </c>
      <c r="G57">
        <v>56</v>
      </c>
      <c r="H57">
        <f t="shared" ca="1" si="3"/>
        <v>3.3</v>
      </c>
      <c r="J57">
        <v>56</v>
      </c>
      <c r="K57">
        <f t="shared" ca="1" si="1"/>
        <v>3.3014999999999999</v>
      </c>
      <c r="M57">
        <v>56</v>
      </c>
      <c r="N57">
        <f t="shared" ca="1" si="2"/>
        <v>5.0008999999999997</v>
      </c>
    </row>
    <row r="58" spans="1:14" x14ac:dyDescent="0.2">
      <c r="A58">
        <v>57</v>
      </c>
      <c r="B58">
        <v>4.9992000000000001</v>
      </c>
      <c r="D58">
        <v>57</v>
      </c>
      <c r="E58">
        <f t="shared" ca="1" si="0"/>
        <v>5</v>
      </c>
      <c r="G58">
        <v>57</v>
      </c>
      <c r="H58">
        <f t="shared" ca="1" si="3"/>
        <v>3.3005</v>
      </c>
      <c r="J58">
        <v>57</v>
      </c>
      <c r="K58">
        <f t="shared" ca="1" si="1"/>
        <v>3.3014999999999999</v>
      </c>
      <c r="M58">
        <v>57</v>
      </c>
      <c r="N58">
        <f t="shared" ca="1" si="2"/>
        <v>5.0010000000000003</v>
      </c>
    </row>
    <row r="59" spans="1:14" x14ac:dyDescent="0.2">
      <c r="A59">
        <v>58</v>
      </c>
      <c r="B59">
        <v>4.9993999999999996</v>
      </c>
      <c r="D59">
        <v>58</v>
      </c>
      <c r="E59">
        <f t="shared" ca="1" si="0"/>
        <v>5.0003000000000002</v>
      </c>
      <c r="G59">
        <v>58</v>
      </c>
      <c r="H59">
        <f t="shared" ca="1" si="3"/>
        <v>3.3001</v>
      </c>
      <c r="J59">
        <v>58</v>
      </c>
      <c r="K59">
        <f t="shared" ca="1" si="1"/>
        <v>3.3016000000000001</v>
      </c>
      <c r="M59">
        <v>58</v>
      </c>
      <c r="N59">
        <f t="shared" ca="1" si="2"/>
        <v>5.0011999999999999</v>
      </c>
    </row>
    <row r="60" spans="1:14" x14ac:dyDescent="0.2">
      <c r="A60">
        <v>59</v>
      </c>
      <c r="B60">
        <v>5</v>
      </c>
      <c r="D60">
        <v>59</v>
      </c>
      <c r="E60">
        <f t="shared" ca="1" si="0"/>
        <v>5.0000999999999998</v>
      </c>
      <c r="G60">
        <v>59</v>
      </c>
      <c r="H60">
        <f t="shared" ca="1" si="3"/>
        <v>3.3005</v>
      </c>
      <c r="J60">
        <v>59</v>
      </c>
      <c r="K60">
        <f t="shared" ca="1" si="1"/>
        <v>3.3016000000000001</v>
      </c>
      <c r="M60">
        <v>59</v>
      </c>
      <c r="N60">
        <f t="shared" ca="1" si="2"/>
        <v>5.0011000000000001</v>
      </c>
    </row>
    <row r="61" spans="1:14" x14ac:dyDescent="0.2">
      <c r="A61">
        <v>60</v>
      </c>
      <c r="B61">
        <v>4.9997999999999996</v>
      </c>
      <c r="D61">
        <v>60</v>
      </c>
      <c r="E61">
        <f t="shared" ca="1" si="0"/>
        <v>5.0002000000000004</v>
      </c>
      <c r="G61">
        <v>60</v>
      </c>
      <c r="H61">
        <f t="shared" ca="1" si="3"/>
        <v>3.3001999999999998</v>
      </c>
      <c r="J61">
        <v>60</v>
      </c>
      <c r="K61">
        <f t="shared" ca="1" si="1"/>
        <v>3.3014000000000001</v>
      </c>
      <c r="M61">
        <v>60</v>
      </c>
      <c r="N61">
        <f t="shared" ca="1" si="2"/>
        <v>5.0012999999999996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Xie</dc:creator>
  <cp:lastModifiedBy>Andrew Xie</cp:lastModifiedBy>
  <dcterms:created xsi:type="dcterms:W3CDTF">2024-04-20T23:19:11Z</dcterms:created>
  <dcterms:modified xsi:type="dcterms:W3CDTF">2024-04-21T23:12:07Z</dcterms:modified>
</cp:coreProperties>
</file>