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80" yWindow="1810" windowWidth="22740" windowHeight="8960" tabRatio="909" activeTab="19"/>
  </bookViews>
  <sheets>
    <sheet name="Receiver4" sheetId="1" r:id="rId1"/>
    <sheet name="Graphs" sheetId="21" r:id="rId2"/>
    <sheet name="10 7 1 0" sheetId="3" r:id="rId3"/>
    <sheet name="10 7 4 0" sheetId="2" r:id="rId4"/>
    <sheet name="12 7 1 0" sheetId="4" r:id="rId5"/>
    <sheet name="12 7 4 0" sheetId="5" r:id="rId6"/>
    <sheet name="8 3 1 0" sheetId="6" r:id="rId7"/>
    <sheet name="8 3 4 0" sheetId="7" r:id="rId8"/>
    <sheet name="8 7 1 0" sheetId="8" r:id="rId9"/>
    <sheet name="8 7 4 0" sheetId="9" r:id="rId10"/>
    <sheet name="8 5 1 0" sheetId="10" r:id="rId11"/>
    <sheet name="8 5 4 0" sheetId="11" r:id="rId12"/>
    <sheet name="10 5 1 0" sheetId="13" r:id="rId13"/>
    <sheet name="10 5 4 0" sheetId="14" r:id="rId14"/>
    <sheet name="10 3 1 0" sheetId="15" r:id="rId15"/>
    <sheet name="10 3 4 0" sheetId="20" r:id="rId16"/>
    <sheet name="12 5 1 0" sheetId="16" r:id="rId17"/>
    <sheet name="12 5 4 0" sheetId="17" r:id="rId18"/>
    <sheet name="12 3 1 0" sheetId="18" r:id="rId19"/>
    <sheet name="12 3 4 0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0" i="19"/>
  <c r="K80"/>
  <c r="J80"/>
  <c r="I80"/>
  <c r="H80"/>
  <c r="L26" i="18"/>
  <c r="K26"/>
  <c r="J26"/>
  <c r="I26"/>
  <c r="H26"/>
  <c r="L22" i="17"/>
  <c r="K22"/>
  <c r="J22"/>
  <c r="I22"/>
  <c r="H22"/>
  <c r="L24" i="16"/>
  <c r="K24"/>
  <c r="J24"/>
  <c r="I24"/>
  <c r="H24"/>
  <c r="L24" i="20"/>
  <c r="K24"/>
  <c r="J24"/>
  <c r="I24"/>
  <c r="H24"/>
  <c r="L27" i="15"/>
  <c r="K27"/>
  <c r="J27"/>
  <c r="I27"/>
  <c r="H27"/>
  <c r="L24" i="14"/>
  <c r="K24"/>
  <c r="J24"/>
  <c r="I24"/>
  <c r="H24"/>
  <c r="L27" i="13"/>
  <c r="K27"/>
  <c r="J27"/>
  <c r="I27"/>
  <c r="H27"/>
  <c r="L21" i="11"/>
  <c r="K21"/>
  <c r="J21"/>
  <c r="I21"/>
  <c r="H21"/>
  <c r="L24" i="10"/>
  <c r="K24"/>
  <c r="J24"/>
  <c r="I24"/>
  <c r="H24"/>
  <c r="J22" i="9"/>
  <c r="I22"/>
  <c r="H22"/>
  <c r="L22"/>
  <c r="K22"/>
  <c r="L23" i="8"/>
  <c r="K23"/>
  <c r="J23"/>
  <c r="I23"/>
  <c r="H23"/>
  <c r="L24" i="7"/>
  <c r="K24"/>
  <c r="J24"/>
  <c r="I24"/>
  <c r="H24"/>
  <c r="L22" i="6"/>
  <c r="K22"/>
  <c r="J22"/>
  <c r="I22"/>
  <c r="H22"/>
  <c r="L17" i="5"/>
  <c r="K17"/>
  <c r="J17"/>
  <c r="I17"/>
  <c r="H17"/>
  <c r="L59" i="4"/>
  <c r="K59"/>
  <c r="J59"/>
  <c r="I59"/>
  <c r="H59"/>
  <c r="L22" i="3"/>
  <c r="K22"/>
  <c r="J22"/>
  <c r="I22"/>
  <c r="H22"/>
  <c r="L23" i="2"/>
  <c r="J23"/>
  <c r="I23"/>
  <c r="H23"/>
  <c r="K23"/>
  <c r="B293" i="19"/>
  <c r="B291"/>
  <c r="B290"/>
  <c r="B288"/>
  <c r="B287"/>
  <c r="B285"/>
  <c r="B284"/>
  <c r="B282"/>
  <c r="B281"/>
  <c r="B279"/>
  <c r="B278"/>
  <c r="B276"/>
  <c r="B275"/>
  <c r="B273"/>
  <c r="B272"/>
  <c r="B270"/>
  <c r="B269"/>
  <c r="B267"/>
  <c r="B266"/>
  <c r="B265"/>
  <c r="B263"/>
  <c r="B262"/>
  <c r="B260"/>
  <c r="B259"/>
  <c r="B257"/>
  <c r="B256"/>
  <c r="B254"/>
  <c r="B252"/>
  <c r="B251"/>
  <c r="B249"/>
  <c r="B248"/>
  <c r="B246"/>
  <c r="B245"/>
  <c r="B243"/>
  <c r="B242"/>
  <c r="B240"/>
  <c r="B239"/>
  <c r="B237"/>
  <c r="B236"/>
  <c r="B234"/>
  <c r="B233"/>
  <c r="B231"/>
  <c r="B230"/>
  <c r="B228"/>
  <c r="B227"/>
  <c r="B225"/>
  <c r="B224"/>
  <c r="B222"/>
  <c r="B221"/>
  <c r="B219"/>
  <c r="B218"/>
  <c r="B216"/>
  <c r="B215"/>
  <c r="B213"/>
  <c r="B212"/>
  <c r="B210"/>
  <c r="B209"/>
  <c r="B207"/>
  <c r="B206"/>
  <c r="B204"/>
  <c r="B203"/>
  <c r="B201"/>
  <c r="B200"/>
  <c r="B198"/>
  <c r="B197"/>
  <c r="B195"/>
  <c r="B194"/>
  <c r="B192"/>
  <c r="B191"/>
  <c r="B189"/>
  <c r="B187"/>
  <c r="B186"/>
  <c r="B184"/>
  <c r="B182"/>
  <c r="B181"/>
  <c r="B179"/>
  <c r="B178"/>
  <c r="B176"/>
  <c r="B175"/>
  <c r="B173"/>
  <c r="B172"/>
  <c r="B170"/>
  <c r="B169"/>
  <c r="B167"/>
  <c r="B166"/>
  <c r="B164"/>
  <c r="B163"/>
  <c r="B161"/>
  <c r="B160"/>
  <c r="B158"/>
  <c r="B157"/>
  <c r="B155"/>
  <c r="B154"/>
  <c r="B152"/>
  <c r="B151"/>
  <c r="B149"/>
  <c r="B148"/>
  <c r="B146"/>
  <c r="B145"/>
  <c r="B143"/>
  <c r="B142"/>
  <c r="B140"/>
  <c r="B139"/>
  <c r="B137"/>
  <c r="B136"/>
  <c r="B134"/>
  <c r="B133"/>
  <c r="B131"/>
  <c r="B130"/>
  <c r="B128"/>
  <c r="B127"/>
  <c r="B125"/>
  <c r="B123"/>
  <c r="B122"/>
  <c r="B120"/>
  <c r="B119"/>
  <c r="B117"/>
  <c r="B116"/>
  <c r="B114"/>
  <c r="B113"/>
  <c r="B111"/>
  <c r="B110"/>
  <c r="B108"/>
  <c r="B107"/>
  <c r="B105"/>
  <c r="B104"/>
  <c r="B102"/>
  <c r="B100"/>
  <c r="B99"/>
  <c r="B97"/>
  <c r="B96"/>
  <c r="B94"/>
  <c r="B93"/>
  <c r="B91"/>
  <c r="B90"/>
  <c r="B88"/>
  <c r="B87"/>
  <c r="B85"/>
  <c r="B84"/>
  <c r="B82"/>
  <c r="B81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5"/>
  <c r="B14"/>
  <c r="B13"/>
  <c r="B12"/>
  <c r="B11"/>
  <c r="B10"/>
  <c r="B9"/>
  <c r="B8"/>
  <c r="B7"/>
  <c r="B6"/>
  <c r="B5"/>
  <c r="B4"/>
  <c r="B3"/>
  <c r="B2"/>
  <c r="B134" i="18"/>
  <c r="B132"/>
  <c r="B131"/>
  <c r="B129"/>
  <c r="B128"/>
  <c r="B126"/>
  <c r="B125"/>
  <c r="B123"/>
  <c r="B122"/>
  <c r="B120"/>
  <c r="B119"/>
  <c r="B117"/>
  <c r="B116"/>
  <c r="B114"/>
  <c r="B113"/>
  <c r="B111"/>
  <c r="B110"/>
  <c r="B108"/>
  <c r="B107"/>
  <c r="B105"/>
  <c r="B104"/>
  <c r="B103"/>
  <c r="B101"/>
  <c r="B100"/>
  <c r="B98"/>
  <c r="B97"/>
  <c r="B96"/>
  <c r="B94"/>
  <c r="B93"/>
  <c r="B91"/>
  <c r="B90"/>
  <c r="B88"/>
  <c r="B87"/>
  <c r="B85"/>
  <c r="B84"/>
  <c r="B82"/>
  <c r="B81"/>
  <c r="B79"/>
  <c r="B78"/>
  <c r="B76"/>
  <c r="B75"/>
  <c r="B73"/>
  <c r="B72"/>
  <c r="B70"/>
  <c r="B69"/>
  <c r="B67"/>
  <c r="B66"/>
  <c r="B64"/>
  <c r="B63"/>
  <c r="B61"/>
  <c r="B60"/>
  <c r="B59"/>
  <c r="B57"/>
  <c r="B56"/>
  <c r="B55"/>
  <c r="B53"/>
  <c r="B52"/>
  <c r="B51"/>
  <c r="B49"/>
  <c r="B48"/>
  <c r="B46"/>
  <c r="B45"/>
  <c r="B43"/>
  <c r="B42"/>
  <c r="B40"/>
  <c r="B39"/>
  <c r="B38"/>
  <c r="B36"/>
  <c r="B35"/>
  <c r="B34"/>
  <c r="B32"/>
  <c r="B31"/>
  <c r="B30"/>
  <c r="B28"/>
  <c r="B27"/>
  <c r="B23"/>
  <c r="B22"/>
  <c r="B21"/>
  <c r="B20"/>
  <c r="B18"/>
  <c r="B17"/>
  <c r="B16"/>
  <c r="B15"/>
  <c r="B14"/>
  <c r="B13"/>
  <c r="B12"/>
  <c r="B11"/>
  <c r="B10"/>
  <c r="B9"/>
  <c r="B8"/>
  <c r="B7"/>
  <c r="B6"/>
  <c r="B5"/>
  <c r="B4"/>
  <c r="B3"/>
  <c r="B2"/>
  <c r="B162" i="17"/>
  <c r="B161"/>
  <c r="B159"/>
  <c r="B158"/>
  <c r="B157"/>
  <c r="B155"/>
  <c r="B154"/>
  <c r="B153"/>
  <c r="B151"/>
  <c r="B150"/>
  <c r="B149"/>
  <c r="B147"/>
  <c r="B146"/>
  <c r="B144"/>
  <c r="B143"/>
  <c r="B142"/>
  <c r="B140"/>
  <c r="B139"/>
  <c r="B138"/>
  <c r="B136"/>
  <c r="B135"/>
  <c r="B134"/>
  <c r="B132"/>
  <c r="B131"/>
  <c r="B130"/>
  <c r="B129"/>
  <c r="B127"/>
  <c r="B126"/>
  <c r="B125"/>
  <c r="B124"/>
  <c r="B122"/>
  <c r="B121"/>
  <c r="B119"/>
  <c r="B118"/>
  <c r="B117"/>
  <c r="B115"/>
  <c r="B114"/>
  <c r="B113"/>
  <c r="B112"/>
  <c r="B110"/>
  <c r="B109"/>
  <c r="B108"/>
  <c r="B106"/>
  <c r="B105"/>
  <c r="B104"/>
  <c r="B103"/>
  <c r="B101"/>
  <c r="B100"/>
  <c r="B98"/>
  <c r="B97"/>
  <c r="B96"/>
  <c r="B94"/>
  <c r="B93"/>
  <c r="B92"/>
  <c r="B90"/>
  <c r="B89"/>
  <c r="B88"/>
  <c r="B86"/>
  <c r="B85"/>
  <c r="B83"/>
  <c r="B82"/>
  <c r="B80"/>
  <c r="B79"/>
  <c r="B77"/>
  <c r="B76"/>
  <c r="B75"/>
  <c r="B73"/>
  <c r="B72"/>
  <c r="B71"/>
  <c r="B69"/>
  <c r="B68"/>
  <c r="B67"/>
  <c r="B65"/>
  <c r="B64"/>
  <c r="B63"/>
  <c r="B61"/>
  <c r="B60"/>
  <c r="B59"/>
  <c r="B57"/>
  <c r="B56"/>
  <c r="B55"/>
  <c r="B53"/>
  <c r="B52"/>
  <c r="B51"/>
  <c r="B49"/>
  <c r="B48"/>
  <c r="B47"/>
  <c r="B45"/>
  <c r="B44"/>
  <c r="B43"/>
  <c r="B41"/>
  <c r="B40"/>
  <c r="B39"/>
  <c r="B37"/>
  <c r="B36"/>
  <c r="B35"/>
  <c r="B33"/>
  <c r="B32"/>
  <c r="B31"/>
  <c r="B29"/>
  <c r="B28"/>
  <c r="B27"/>
  <c r="B25"/>
  <c r="B24"/>
  <c r="B23"/>
  <c r="B19"/>
  <c r="B17"/>
  <c r="B16"/>
  <c r="B15"/>
  <c r="B14"/>
  <c r="B13"/>
  <c r="B12"/>
  <c r="B11"/>
  <c r="B10"/>
  <c r="B9"/>
  <c r="B8"/>
  <c r="B7"/>
  <c r="B6"/>
  <c r="B5"/>
  <c r="B4"/>
  <c r="B3"/>
  <c r="B2"/>
  <c r="B257" i="16"/>
  <c r="B256"/>
  <c r="B254"/>
  <c r="B253"/>
  <c r="B252"/>
  <c r="B251"/>
  <c r="B249"/>
  <c r="B248"/>
  <c r="B247"/>
  <c r="B246"/>
  <c r="B244"/>
  <c r="B243"/>
  <c r="B242"/>
  <c r="B241"/>
  <c r="B239"/>
  <c r="B238"/>
  <c r="B237"/>
  <c r="B235"/>
  <c r="B234"/>
  <c r="B233"/>
  <c r="B232"/>
  <c r="B230"/>
  <c r="B229"/>
  <c r="B228"/>
  <c r="B227"/>
  <c r="B225"/>
  <c r="B224"/>
  <c r="B223"/>
  <c r="B222"/>
  <c r="B220"/>
  <c r="B219"/>
  <c r="B218"/>
  <c r="B217"/>
  <c r="B215"/>
  <c r="B214"/>
  <c r="B213"/>
  <c r="B212"/>
  <c r="B210"/>
  <c r="B209"/>
  <c r="B208"/>
  <c r="B207"/>
  <c r="B205"/>
  <c r="B204"/>
  <c r="B203"/>
  <c r="B202"/>
  <c r="B200"/>
  <c r="B199"/>
  <c r="B198"/>
  <c r="B197"/>
  <c r="B195"/>
  <c r="B194"/>
  <c r="B193"/>
  <c r="B192"/>
  <c r="B190"/>
  <c r="B189"/>
  <c r="B188"/>
  <c r="B187"/>
  <c r="B185"/>
  <c r="B184"/>
  <c r="B183"/>
  <c r="B182"/>
  <c r="B180"/>
  <c r="B179"/>
  <c r="B178"/>
  <c r="B177"/>
  <c r="B175"/>
  <c r="B174"/>
  <c r="B173"/>
  <c r="B172"/>
  <c r="B170"/>
  <c r="B169"/>
  <c r="B168"/>
  <c r="B167"/>
  <c r="B165"/>
  <c r="B164"/>
  <c r="B163"/>
  <c r="B162"/>
  <c r="B160"/>
  <c r="B159"/>
  <c r="B158"/>
  <c r="B157"/>
  <c r="B155"/>
  <c r="B154"/>
  <c r="B153"/>
  <c r="B152"/>
  <c r="B150"/>
  <c r="B149"/>
  <c r="B148"/>
  <c r="B147"/>
  <c r="B145"/>
  <c r="B144"/>
  <c r="B143"/>
  <c r="B142"/>
  <c r="B140"/>
  <c r="B139"/>
  <c r="B138"/>
  <c r="B137"/>
  <c r="B135"/>
  <c r="B134"/>
  <c r="B133"/>
  <c r="B132"/>
  <c r="B130"/>
  <c r="B129"/>
  <c r="B128"/>
  <c r="B127"/>
  <c r="B125"/>
  <c r="B124"/>
  <c r="B122"/>
  <c r="B121"/>
  <c r="B120"/>
  <c r="B119"/>
  <c r="B117"/>
  <c r="B116"/>
  <c r="B115"/>
  <c r="B114"/>
  <c r="B112"/>
  <c r="B111"/>
  <c r="B110"/>
  <c r="B109"/>
  <c r="B107"/>
  <c r="B106"/>
  <c r="B105"/>
  <c r="B104"/>
  <c r="B102"/>
  <c r="B101"/>
  <c r="B100"/>
  <c r="B99"/>
  <c r="B97"/>
  <c r="B96"/>
  <c r="B95"/>
  <c r="B94"/>
  <c r="B92"/>
  <c r="B91"/>
  <c r="B90"/>
  <c r="B89"/>
  <c r="B87"/>
  <c r="B86"/>
  <c r="B85"/>
  <c r="B84"/>
  <c r="B82"/>
  <c r="B81"/>
  <c r="B80"/>
  <c r="B79"/>
  <c r="B77"/>
  <c r="B76"/>
  <c r="B75"/>
  <c r="B74"/>
  <c r="B72"/>
  <c r="B71"/>
  <c r="B70"/>
  <c r="B68"/>
  <c r="B67"/>
  <c r="B66"/>
  <c r="B65"/>
  <c r="B63"/>
  <c r="B62"/>
  <c r="B61"/>
  <c r="B60"/>
  <c r="B58"/>
  <c r="B57"/>
  <c r="B56"/>
  <c r="B55"/>
  <c r="B53"/>
  <c r="B52"/>
  <c r="B51"/>
  <c r="B50"/>
  <c r="B48"/>
  <c r="B47"/>
  <c r="B46"/>
  <c r="B45"/>
  <c r="B43"/>
  <c r="B42"/>
  <c r="B41"/>
  <c r="B40"/>
  <c r="B38"/>
  <c r="B37"/>
  <c r="B36"/>
  <c r="B35"/>
  <c r="B33"/>
  <c r="B32"/>
  <c r="B31"/>
  <c r="B30"/>
  <c r="B28"/>
  <c r="B27"/>
  <c r="B26"/>
  <c r="B25"/>
  <c r="B20"/>
  <c r="B19"/>
  <c r="B17"/>
  <c r="B16"/>
  <c r="B15"/>
  <c r="B14"/>
  <c r="B13"/>
  <c r="B12"/>
  <c r="B11"/>
  <c r="B10"/>
  <c r="B9"/>
  <c r="B8"/>
  <c r="B7"/>
  <c r="B6"/>
  <c r="B5"/>
  <c r="B4"/>
  <c r="B3"/>
  <c r="B2"/>
  <c r="B149" i="20"/>
  <c r="B148"/>
  <c r="B146"/>
  <c r="B145"/>
  <c r="B143"/>
  <c r="B142"/>
  <c r="B141"/>
  <c r="B139"/>
  <c r="B138"/>
  <c r="B137"/>
  <c r="B135"/>
  <c r="B134"/>
  <c r="B133"/>
  <c r="B131"/>
  <c r="B130"/>
  <c r="B129"/>
  <c r="B127"/>
  <c r="B126"/>
  <c r="B125"/>
  <c r="B123"/>
  <c r="B122"/>
  <c r="B120"/>
  <c r="B119"/>
  <c r="B118"/>
  <c r="B116"/>
  <c r="B115"/>
  <c r="B114"/>
  <c r="B112"/>
  <c r="B111"/>
  <c r="B110"/>
  <c r="B108"/>
  <c r="B107"/>
  <c r="B106"/>
  <c r="B104"/>
  <c r="B103"/>
  <c r="B101"/>
  <c r="B100"/>
  <c r="B99"/>
  <c r="B97"/>
  <c r="B96"/>
  <c r="B95"/>
  <c r="B93"/>
  <c r="B91"/>
  <c r="B90"/>
  <c r="B89"/>
  <c r="B87"/>
  <c r="B86"/>
  <c r="B85"/>
  <c r="B83"/>
  <c r="B82"/>
  <c r="B81"/>
  <c r="B79"/>
  <c r="B78"/>
  <c r="B76"/>
  <c r="B75"/>
  <c r="B73"/>
  <c r="B72"/>
  <c r="B71"/>
  <c r="B69"/>
  <c r="B68"/>
  <c r="B66"/>
  <c r="B65"/>
  <c r="B64"/>
  <c r="B62"/>
  <c r="B61"/>
  <c r="B59"/>
  <c r="B58"/>
  <c r="B57"/>
  <c r="B55"/>
  <c r="B54"/>
  <c r="B53"/>
  <c r="B51"/>
  <c r="B50"/>
  <c r="B49"/>
  <c r="B47"/>
  <c r="B46"/>
  <c r="B45"/>
  <c r="B43"/>
  <c r="B42"/>
  <c r="B41"/>
  <c r="B39"/>
  <c r="B38"/>
  <c r="B37"/>
  <c r="B35"/>
  <c r="B34"/>
  <c r="B33"/>
  <c r="B31"/>
  <c r="B30"/>
  <c r="B29"/>
  <c r="B27"/>
  <c r="B26"/>
  <c r="B25"/>
  <c r="B20"/>
  <c r="B19"/>
  <c r="B17"/>
  <c r="B16"/>
  <c r="B15"/>
  <c r="B14"/>
  <c r="B13"/>
  <c r="B12"/>
  <c r="B11"/>
  <c r="B10"/>
  <c r="B9"/>
  <c r="B8"/>
  <c r="B7"/>
  <c r="B6"/>
  <c r="B5"/>
  <c r="B4"/>
  <c r="B3"/>
  <c r="B2"/>
  <c r="B144" i="15"/>
  <c r="B143"/>
  <c r="B142"/>
  <c r="B140"/>
  <c r="B139"/>
  <c r="B138"/>
  <c r="B136"/>
  <c r="B135"/>
  <c r="B134"/>
  <c r="B132"/>
  <c r="B131"/>
  <c r="B129"/>
  <c r="B128"/>
  <c r="B127"/>
  <c r="B125"/>
  <c r="B124"/>
  <c r="B123"/>
  <c r="B121"/>
  <c r="B120"/>
  <c r="B119"/>
  <c r="B117"/>
  <c r="B116"/>
  <c r="B115"/>
  <c r="B113"/>
  <c r="B112"/>
  <c r="B111"/>
  <c r="B109"/>
  <c r="B108"/>
  <c r="B107"/>
  <c r="B105"/>
  <c r="B104"/>
  <c r="B103"/>
  <c r="B101"/>
  <c r="B100"/>
  <c r="B99"/>
  <c r="B97"/>
  <c r="B96"/>
  <c r="B95"/>
  <c r="B93"/>
  <c r="B92"/>
  <c r="B91"/>
  <c r="B89"/>
  <c r="B88"/>
  <c r="B87"/>
  <c r="B85"/>
  <c r="B84"/>
  <c r="B83"/>
  <c r="B81"/>
  <c r="B80"/>
  <c r="B79"/>
  <c r="B77"/>
  <c r="B76"/>
  <c r="B75"/>
  <c r="B73"/>
  <c r="B72"/>
  <c r="B71"/>
  <c r="B69"/>
  <c r="B68"/>
  <c r="B67"/>
  <c r="B65"/>
  <c r="B64"/>
  <c r="B63"/>
  <c r="B61"/>
  <c r="B60"/>
  <c r="B59"/>
  <c r="B57"/>
  <c r="B56"/>
  <c r="B55"/>
  <c r="B53"/>
  <c r="B52"/>
  <c r="B50"/>
  <c r="B49"/>
  <c r="B48"/>
  <c r="B46"/>
  <c r="B45"/>
  <c r="B44"/>
  <c r="B42"/>
  <c r="B41"/>
  <c r="B40"/>
  <c r="B38"/>
  <c r="B37"/>
  <c r="B36"/>
  <c r="B34"/>
  <c r="B33"/>
  <c r="B32"/>
  <c r="B30"/>
  <c r="B29"/>
  <c r="B28"/>
  <c r="B24"/>
  <c r="B23"/>
  <c r="B22"/>
  <c r="B21"/>
  <c r="B20"/>
  <c r="B19"/>
  <c r="B17"/>
  <c r="B16"/>
  <c r="B15"/>
  <c r="B14"/>
  <c r="B13"/>
  <c r="B12"/>
  <c r="B11"/>
  <c r="B10"/>
  <c r="B9"/>
  <c r="B8"/>
  <c r="B7"/>
  <c r="B6"/>
  <c r="B5"/>
  <c r="B4"/>
  <c r="B3"/>
  <c r="B171" i="14"/>
  <c r="B169"/>
  <c r="B168"/>
  <c r="B167"/>
  <c r="B165"/>
  <c r="B164"/>
  <c r="B162"/>
  <c r="B161"/>
  <c r="B160"/>
  <c r="B158"/>
  <c r="B157"/>
  <c r="B155"/>
  <c r="B153"/>
  <c r="B151"/>
  <c r="B150"/>
  <c r="B149"/>
  <c r="B147"/>
  <c r="B146"/>
  <c r="B144"/>
  <c r="B143"/>
  <c r="B141"/>
  <c r="B140"/>
  <c r="B138"/>
  <c r="B137"/>
  <c r="B135"/>
  <c r="B133"/>
  <c r="B131"/>
  <c r="B130"/>
  <c r="B129"/>
  <c r="B127"/>
  <c r="B126"/>
  <c r="B125"/>
  <c r="B123"/>
  <c r="B122"/>
  <c r="B120"/>
  <c r="B119"/>
  <c r="B117"/>
  <c r="B116"/>
  <c r="B114"/>
  <c r="B112"/>
  <c r="B111"/>
  <c r="B110"/>
  <c r="B108"/>
  <c r="B107"/>
  <c r="B105"/>
  <c r="B104"/>
  <c r="B102"/>
  <c r="B100"/>
  <c r="B99"/>
  <c r="B97"/>
  <c r="B96"/>
  <c r="B95"/>
  <c r="B93"/>
  <c r="B91"/>
  <c r="B89"/>
  <c r="B88"/>
  <c r="B87"/>
  <c r="B85"/>
  <c r="B84"/>
  <c r="B83"/>
  <c r="B81"/>
  <c r="B79"/>
  <c r="B78"/>
  <c r="B76"/>
  <c r="B74"/>
  <c r="B73"/>
  <c r="B71"/>
  <c r="B70"/>
  <c r="B68"/>
  <c r="B67"/>
  <c r="B66"/>
  <c r="B64"/>
  <c r="B63"/>
  <c r="B61"/>
  <c r="B60"/>
  <c r="B59"/>
  <c r="B57"/>
  <c r="B56"/>
  <c r="B55"/>
  <c r="B53"/>
  <c r="B52"/>
  <c r="B50"/>
  <c r="B49"/>
  <c r="B47"/>
  <c r="B46"/>
  <c r="B45"/>
  <c r="B43"/>
  <c r="B42"/>
  <c r="B41"/>
  <c r="B39"/>
  <c r="B38"/>
  <c r="B37"/>
  <c r="B35"/>
  <c r="B34"/>
  <c r="B33"/>
  <c r="B31"/>
  <c r="B30"/>
  <c r="B29"/>
  <c r="B27"/>
  <c r="B26"/>
  <c r="B25"/>
  <c r="B20"/>
  <c r="B19"/>
  <c r="B17"/>
  <c r="B16"/>
  <c r="B15"/>
  <c r="B14"/>
  <c r="B13"/>
  <c r="B12"/>
  <c r="B11"/>
  <c r="B10"/>
  <c r="B9"/>
  <c r="B8"/>
  <c r="B7"/>
  <c r="B6"/>
  <c r="B5"/>
  <c r="B4"/>
  <c r="B3"/>
  <c r="B2"/>
  <c r="B158" i="13"/>
  <c r="B156"/>
  <c r="B155"/>
  <c r="B153"/>
  <c r="B152"/>
  <c r="B151"/>
  <c r="B149"/>
  <c r="B148"/>
  <c r="B147"/>
  <c r="B145"/>
  <c r="B144"/>
  <c r="B143"/>
  <c r="B141"/>
  <c r="B140"/>
  <c r="B139"/>
  <c r="B137"/>
  <c r="B136"/>
  <c r="B134"/>
  <c r="B133"/>
  <c r="B132"/>
  <c r="B130"/>
  <c r="B129"/>
  <c r="B128"/>
  <c r="B126"/>
  <c r="B125"/>
  <c r="B124"/>
  <c r="B122"/>
  <c r="B120"/>
  <c r="B119"/>
  <c r="B118"/>
  <c r="B116"/>
  <c r="B115"/>
  <c r="B114"/>
  <c r="B112"/>
  <c r="B111"/>
  <c r="B109"/>
  <c r="B108"/>
  <c r="B106"/>
  <c r="B105"/>
  <c r="B104"/>
  <c r="B102"/>
  <c r="B101"/>
  <c r="B100"/>
  <c r="B98"/>
  <c r="B97"/>
  <c r="B96"/>
  <c r="B94"/>
  <c r="B93"/>
  <c r="B92"/>
  <c r="B90"/>
  <c r="B89"/>
  <c r="B88"/>
  <c r="B86"/>
  <c r="B85"/>
  <c r="B84"/>
  <c r="B82"/>
  <c r="B81"/>
  <c r="B80"/>
  <c r="B78"/>
  <c r="B77"/>
  <c r="B76"/>
  <c r="B74"/>
  <c r="B73"/>
  <c r="B72"/>
  <c r="B70"/>
  <c r="B69"/>
  <c r="B68"/>
  <c r="B66"/>
  <c r="B65"/>
  <c r="B64"/>
  <c r="B62"/>
  <c r="B61"/>
  <c r="B59"/>
  <c r="B58"/>
  <c r="B57"/>
  <c r="B55"/>
  <c r="B54"/>
  <c r="B53"/>
  <c r="B51"/>
  <c r="B50"/>
  <c r="B49"/>
  <c r="B47"/>
  <c r="B46"/>
  <c r="B44"/>
  <c r="B43"/>
  <c r="B42"/>
  <c r="B40"/>
  <c r="B39"/>
  <c r="B37"/>
  <c r="B36"/>
  <c r="B34"/>
  <c r="B33"/>
  <c r="B32"/>
  <c r="B30"/>
  <c r="B29"/>
  <c r="B28"/>
  <c r="B23"/>
  <c r="B22"/>
  <c r="B21"/>
  <c r="B20"/>
  <c r="B19"/>
  <c r="B18"/>
  <c r="B17"/>
  <c r="B15"/>
  <c r="B14"/>
  <c r="B13"/>
  <c r="B12"/>
  <c r="B11"/>
  <c r="B10"/>
  <c r="B9"/>
  <c r="B8"/>
  <c r="B7"/>
  <c r="B6"/>
  <c r="B5"/>
  <c r="B4"/>
  <c r="B3"/>
  <c r="B2"/>
  <c r="B127" i="11"/>
  <c r="B125"/>
  <c r="B124"/>
  <c r="B122"/>
  <c r="B120"/>
  <c r="B119"/>
  <c r="B117"/>
  <c r="B116"/>
  <c r="B114"/>
  <c r="B113"/>
  <c r="B111"/>
  <c r="B110"/>
  <c r="B109"/>
  <c r="B107"/>
  <c r="B106"/>
  <c r="B105"/>
  <c r="B103"/>
  <c r="B102"/>
  <c r="B101"/>
  <c r="B99"/>
  <c r="B98"/>
  <c r="B96"/>
  <c r="B95"/>
  <c r="B93"/>
  <c r="B91"/>
  <c r="B90"/>
  <c r="B89"/>
  <c r="B87"/>
  <c r="B86"/>
  <c r="B85"/>
  <c r="B83"/>
  <c r="B82"/>
  <c r="B80"/>
  <c r="B78"/>
  <c r="B77"/>
  <c r="B75"/>
  <c r="B74"/>
  <c r="B73"/>
  <c r="B71"/>
  <c r="B70"/>
  <c r="B68"/>
  <c r="B67"/>
  <c r="B65"/>
  <c r="B64"/>
  <c r="B63"/>
  <c r="B61"/>
  <c r="B60"/>
  <c r="B58"/>
  <c r="B57"/>
  <c r="B55"/>
  <c r="B53"/>
  <c r="B52"/>
  <c r="B50"/>
  <c r="B49"/>
  <c r="B47"/>
  <c r="B46"/>
  <c r="B45"/>
  <c r="B43"/>
  <c r="B42"/>
  <c r="B40"/>
  <c r="B39"/>
  <c r="B38"/>
  <c r="B36"/>
  <c r="B34"/>
  <c r="B33"/>
  <c r="B31"/>
  <c r="B30"/>
  <c r="B29"/>
  <c r="B27"/>
  <c r="B26"/>
  <c r="B24"/>
  <c r="B23"/>
  <c r="B22"/>
  <c r="B18"/>
  <c r="B16"/>
  <c r="B15"/>
  <c r="B14"/>
  <c r="B13"/>
  <c r="B12"/>
  <c r="B11"/>
  <c r="B10"/>
  <c r="B9"/>
  <c r="B8"/>
  <c r="B7"/>
  <c r="B6"/>
  <c r="B5"/>
  <c r="B4"/>
  <c r="B3"/>
  <c r="B2"/>
  <c r="B143" i="10"/>
  <c r="B142"/>
  <c r="B140"/>
  <c r="B139"/>
  <c r="B138"/>
  <c r="B136"/>
  <c r="B135"/>
  <c r="B134"/>
  <c r="B132"/>
  <c r="B131"/>
  <c r="B130"/>
  <c r="B128"/>
  <c r="B127"/>
  <c r="B126"/>
  <c r="B124"/>
  <c r="B123"/>
  <c r="B122"/>
  <c r="B120"/>
  <c r="B119"/>
  <c r="B117"/>
  <c r="B116"/>
  <c r="B115"/>
  <c r="B113"/>
  <c r="B112"/>
  <c r="B110"/>
  <c r="B109"/>
  <c r="B108"/>
  <c r="B106"/>
  <c r="B105"/>
  <c r="B103"/>
  <c r="B102"/>
  <c r="B100"/>
  <c r="B99"/>
  <c r="B97"/>
  <c r="B96"/>
  <c r="B94"/>
  <c r="B93"/>
  <c r="B92"/>
  <c r="B90"/>
  <c r="B89"/>
  <c r="B87"/>
  <c r="B86"/>
  <c r="B84"/>
  <c r="B83"/>
  <c r="B81"/>
  <c r="B80"/>
  <c r="B78"/>
  <c r="B76"/>
  <c r="B74"/>
  <c r="B73"/>
  <c r="B71"/>
  <c r="B70"/>
  <c r="B69"/>
  <c r="B67"/>
  <c r="B66"/>
  <c r="B64"/>
  <c r="B63"/>
  <c r="B62"/>
  <c r="B60"/>
  <c r="B59"/>
  <c r="B58"/>
  <c r="B56"/>
  <c r="B55"/>
  <c r="B54"/>
  <c r="B52"/>
  <c r="B51"/>
  <c r="B49"/>
  <c r="B48"/>
  <c r="B46"/>
  <c r="B45"/>
  <c r="B43"/>
  <c r="B42"/>
  <c r="B40"/>
  <c r="B39"/>
  <c r="B37"/>
  <c r="B36"/>
  <c r="B35"/>
  <c r="B33"/>
  <c r="B32"/>
  <c r="B30"/>
  <c r="B29"/>
  <c r="B28"/>
  <c r="B26"/>
  <c r="B25"/>
  <c r="B20"/>
  <c r="B19"/>
  <c r="B18"/>
  <c r="B17"/>
  <c r="B16"/>
  <c r="B14"/>
  <c r="B13"/>
  <c r="B12"/>
  <c r="B11"/>
  <c r="B10"/>
  <c r="B9"/>
  <c r="B8"/>
  <c r="B7"/>
  <c r="B6"/>
  <c r="B5"/>
  <c r="B4"/>
  <c r="B3"/>
  <c r="B2"/>
  <c r="B130" i="9"/>
  <c r="B128"/>
  <c r="B127"/>
  <c r="B125"/>
  <c r="B124"/>
  <c r="B123"/>
  <c r="B121"/>
  <c r="B120"/>
  <c r="B118"/>
  <c r="B117"/>
  <c r="B116"/>
  <c r="B114"/>
  <c r="B113"/>
  <c r="B112"/>
  <c r="B110"/>
  <c r="B109"/>
  <c r="B108"/>
  <c r="B106"/>
  <c r="B105"/>
  <c r="B104"/>
  <c r="B102"/>
  <c r="B100"/>
  <c r="B99"/>
  <c r="B98"/>
  <c r="B96"/>
  <c r="B95"/>
  <c r="B93"/>
  <c r="B92"/>
  <c r="B91"/>
  <c r="B89"/>
  <c r="B88"/>
  <c r="B86"/>
  <c r="B85"/>
  <c r="B84"/>
  <c r="B82"/>
  <c r="B81"/>
  <c r="B80"/>
  <c r="B78"/>
  <c r="B76"/>
  <c r="B75"/>
  <c r="B73"/>
  <c r="B72"/>
  <c r="B71"/>
  <c r="B69"/>
  <c r="B68"/>
  <c r="B67"/>
  <c r="B65"/>
  <c r="B63"/>
  <c r="B62"/>
  <c r="B61"/>
  <c r="B59"/>
  <c r="B58"/>
  <c r="B56"/>
  <c r="B55"/>
  <c r="B54"/>
  <c r="B52"/>
  <c r="B51"/>
  <c r="B50"/>
  <c r="B48"/>
  <c r="B47"/>
  <c r="B46"/>
  <c r="B44"/>
  <c r="B43"/>
  <c r="B42"/>
  <c r="B40"/>
  <c r="B39"/>
  <c r="B37"/>
  <c r="B36"/>
  <c r="B35"/>
  <c r="B33"/>
  <c r="B32"/>
  <c r="B30"/>
  <c r="B28"/>
  <c r="B27"/>
  <c r="B26"/>
  <c r="B24"/>
  <c r="B23"/>
  <c r="B17"/>
  <c r="B15"/>
  <c r="B14"/>
  <c r="B13"/>
  <c r="B12"/>
  <c r="B11"/>
  <c r="B10"/>
  <c r="B9"/>
  <c r="B8"/>
  <c r="B7"/>
  <c r="B6"/>
  <c r="B5"/>
  <c r="B4"/>
  <c r="B3"/>
  <c r="B2"/>
  <c r="B136" i="8"/>
  <c r="B135"/>
  <c r="B133"/>
  <c r="B132"/>
  <c r="B130"/>
  <c r="B129"/>
  <c r="B127"/>
  <c r="B126"/>
  <c r="B125"/>
  <c r="B123"/>
  <c r="B122"/>
  <c r="B121"/>
  <c r="B119"/>
  <c r="B118"/>
  <c r="B116"/>
  <c r="B115"/>
  <c r="B114"/>
  <c r="B112"/>
  <c r="B111"/>
  <c r="B110"/>
  <c r="B108"/>
  <c r="B107"/>
  <c r="B106"/>
  <c r="B104"/>
  <c r="B103"/>
  <c r="B101"/>
  <c r="B100"/>
  <c r="B98"/>
  <c r="B97"/>
  <c r="B96"/>
  <c r="B94"/>
  <c r="B92"/>
  <c r="B91"/>
  <c r="B90"/>
  <c r="B88"/>
  <c r="B87"/>
  <c r="B86"/>
  <c r="B84"/>
  <c r="B83"/>
  <c r="B81"/>
  <c r="B79"/>
  <c r="B78"/>
  <c r="B77"/>
  <c r="B75"/>
  <c r="B74"/>
  <c r="B73"/>
  <c r="B71"/>
  <c r="B70"/>
  <c r="B68"/>
  <c r="B67"/>
  <c r="B65"/>
  <c r="B64"/>
  <c r="B63"/>
  <c r="B61"/>
  <c r="B60"/>
  <c r="B59"/>
  <c r="B57"/>
  <c r="B56"/>
  <c r="B54"/>
  <c r="B53"/>
  <c r="B51"/>
  <c r="B50"/>
  <c r="B49"/>
  <c r="B47"/>
  <c r="B46"/>
  <c r="B45"/>
  <c r="B43"/>
  <c r="B42"/>
  <c r="B41"/>
  <c r="B39"/>
  <c r="B38"/>
  <c r="B37"/>
  <c r="B35"/>
  <c r="B34"/>
  <c r="B33"/>
  <c r="B31"/>
  <c r="B29"/>
  <c r="B28"/>
  <c r="B26"/>
  <c r="B25"/>
  <c r="B24"/>
  <c r="B19"/>
  <c r="B18"/>
  <c r="B16"/>
  <c r="B15"/>
  <c r="B14"/>
  <c r="B13"/>
  <c r="B12"/>
  <c r="B11"/>
  <c r="B10"/>
  <c r="B9"/>
  <c r="B8"/>
  <c r="B7"/>
  <c r="B6"/>
  <c r="B5"/>
  <c r="B4"/>
  <c r="B3"/>
  <c r="B2"/>
  <c r="B136" i="7"/>
  <c r="B135"/>
  <c r="B134"/>
  <c r="B132"/>
  <c r="B131"/>
  <c r="B129"/>
  <c r="B128"/>
  <c r="B126"/>
  <c r="B125"/>
  <c r="B124"/>
  <c r="B122"/>
  <c r="B121"/>
  <c r="B119"/>
  <c r="B118"/>
  <c r="B116"/>
  <c r="B115"/>
  <c r="B114"/>
  <c r="B112"/>
  <c r="B111"/>
  <c r="B109"/>
  <c r="B108"/>
  <c r="B107"/>
  <c r="B105"/>
  <c r="B103"/>
  <c r="B102"/>
  <c r="B101"/>
  <c r="B99"/>
  <c r="B98"/>
  <c r="B96"/>
  <c r="B95"/>
  <c r="B94"/>
  <c r="B92"/>
  <c r="B91"/>
  <c r="B90"/>
  <c r="B88"/>
  <c r="B87"/>
  <c r="B85"/>
  <c r="B84"/>
  <c r="B82"/>
  <c r="B81"/>
  <c r="B80"/>
  <c r="B78"/>
  <c r="B77"/>
  <c r="B76"/>
  <c r="B74"/>
  <c r="B73"/>
  <c r="B72"/>
  <c r="B70"/>
  <c r="B69"/>
  <c r="B67"/>
  <c r="B66"/>
  <c r="B65"/>
  <c r="B63"/>
  <c r="B62"/>
  <c r="B61"/>
  <c r="B59"/>
  <c r="B57"/>
  <c r="B56"/>
  <c r="B54"/>
  <c r="B53"/>
  <c r="B52"/>
  <c r="B50"/>
  <c r="B49"/>
  <c r="B48"/>
  <c r="B46"/>
  <c r="B45"/>
  <c r="B44"/>
  <c r="B42"/>
  <c r="B41"/>
  <c r="B40"/>
  <c r="B38"/>
  <c r="B37"/>
  <c r="B35"/>
  <c r="B34"/>
  <c r="B32"/>
  <c r="B31"/>
  <c r="B29"/>
  <c r="B28"/>
  <c r="B26"/>
  <c r="B25"/>
  <c r="B21"/>
  <c r="B19"/>
  <c r="B18"/>
  <c r="B17"/>
  <c r="B16"/>
  <c r="B15"/>
  <c r="B14"/>
  <c r="B13"/>
  <c r="B12"/>
  <c r="B11"/>
  <c r="B10"/>
  <c r="B9"/>
  <c r="B8"/>
  <c r="B7"/>
  <c r="B6"/>
  <c r="B5"/>
  <c r="B4"/>
  <c r="B3"/>
  <c r="B139" i="6"/>
  <c r="B138"/>
  <c r="B136"/>
  <c r="B134"/>
  <c r="B132"/>
  <c r="B131"/>
  <c r="B129"/>
  <c r="B128"/>
  <c r="B127"/>
  <c r="B125"/>
  <c r="B124"/>
  <c r="B122"/>
  <c r="B121"/>
  <c r="B119"/>
  <c r="B118"/>
  <c r="B116"/>
  <c r="B115"/>
  <c r="B113"/>
  <c r="B110"/>
  <c r="B109"/>
  <c r="B107"/>
  <c r="B106"/>
  <c r="B105"/>
  <c r="B103"/>
  <c r="B102"/>
  <c r="B100"/>
  <c r="B97"/>
  <c r="B96"/>
  <c r="B95"/>
  <c r="B93"/>
  <c r="B92"/>
  <c r="B91"/>
  <c r="B89"/>
  <c r="B88"/>
  <c r="B86"/>
  <c r="B85"/>
  <c r="B84"/>
  <c r="B82"/>
  <c r="B81"/>
  <c r="B80"/>
  <c r="B78"/>
  <c r="B76"/>
  <c r="B75"/>
  <c r="B73"/>
  <c r="B72"/>
  <c r="B71"/>
  <c r="B69"/>
  <c r="B68"/>
  <c r="B67"/>
  <c r="B65"/>
  <c r="B64"/>
  <c r="B63"/>
  <c r="B61"/>
  <c r="B60"/>
  <c r="B59"/>
  <c r="B57"/>
  <c r="B56"/>
  <c r="B55"/>
  <c r="B53"/>
  <c r="B52"/>
  <c r="B51"/>
  <c r="B49"/>
  <c r="B48"/>
  <c r="B47"/>
  <c r="B45"/>
  <c r="B44"/>
  <c r="B43"/>
  <c r="B41"/>
  <c r="B40"/>
  <c r="B39"/>
  <c r="B37"/>
  <c r="B36"/>
  <c r="B35"/>
  <c r="B33"/>
  <c r="B32"/>
  <c r="B31"/>
  <c r="B29"/>
  <c r="B28"/>
  <c r="B27"/>
  <c r="B25"/>
  <c r="B24"/>
  <c r="B23"/>
  <c r="B19"/>
  <c r="B17"/>
  <c r="B16"/>
  <c r="B15"/>
  <c r="B14"/>
  <c r="B13"/>
  <c r="B12"/>
  <c r="B11"/>
  <c r="B10"/>
  <c r="B9"/>
  <c r="B8"/>
  <c r="B7"/>
  <c r="B6"/>
  <c r="B5"/>
  <c r="B4"/>
  <c r="B3"/>
  <c r="B2"/>
  <c r="B111" i="5"/>
  <c r="B110"/>
  <c r="B108"/>
  <c r="B107"/>
  <c r="B106"/>
  <c r="B104"/>
  <c r="B103"/>
  <c r="B102"/>
  <c r="B100"/>
  <c r="B99"/>
  <c r="B97"/>
  <c r="B96"/>
  <c r="B94"/>
  <c r="B93"/>
  <c r="B91"/>
  <c r="B90"/>
  <c r="B88"/>
  <c r="B87"/>
  <c r="B85"/>
  <c r="B84"/>
  <c r="B82"/>
  <c r="B81"/>
  <c r="B79"/>
  <c r="B78"/>
  <c r="B77"/>
  <c r="B75"/>
  <c r="B74"/>
  <c r="B72"/>
  <c r="B71"/>
  <c r="B69"/>
  <c r="B68"/>
  <c r="B66"/>
  <c r="B65"/>
  <c r="B63"/>
  <c r="B62"/>
  <c r="B60"/>
  <c r="B59"/>
  <c r="B57"/>
  <c r="B56"/>
  <c r="B54"/>
  <c r="B53"/>
  <c r="B51"/>
  <c r="B50"/>
  <c r="B48"/>
  <c r="B47"/>
  <c r="B45"/>
  <c r="B44"/>
  <c r="B42"/>
  <c r="B41"/>
  <c r="B39"/>
  <c r="B38"/>
  <c r="B36"/>
  <c r="B35"/>
  <c r="B33"/>
  <c r="B32"/>
  <c r="B30"/>
  <c r="B29"/>
  <c r="B27"/>
  <c r="B26"/>
  <c r="B25"/>
  <c r="B23"/>
  <c r="B22"/>
  <c r="B21"/>
  <c r="B19"/>
  <c r="B18"/>
  <c r="B14"/>
  <c r="B13"/>
  <c r="B12"/>
  <c r="B11"/>
  <c r="B10"/>
  <c r="B9"/>
  <c r="B8"/>
  <c r="B7"/>
  <c r="B6"/>
  <c r="B5"/>
  <c r="B4"/>
  <c r="B3"/>
  <c r="B2"/>
  <c r="B313" i="4"/>
  <c r="B312"/>
  <c r="B311"/>
  <c r="B309"/>
  <c r="B308"/>
  <c r="B307"/>
  <c r="B305"/>
  <c r="B303"/>
  <c r="B302"/>
  <c r="B301"/>
  <c r="B299"/>
  <c r="B297"/>
  <c r="B296"/>
  <c r="B294"/>
  <c r="B293"/>
  <c r="B292"/>
  <c r="B290"/>
  <c r="B289"/>
  <c r="B288"/>
  <c r="B286"/>
  <c r="B284"/>
  <c r="B283"/>
  <c r="B282"/>
  <c r="B280"/>
  <c r="B278"/>
  <c r="B277"/>
  <c r="B276"/>
  <c r="B274"/>
  <c r="B273"/>
  <c r="B272"/>
  <c r="B270"/>
  <c r="B269"/>
  <c r="B267"/>
  <c r="B266"/>
  <c r="B265"/>
  <c r="B263"/>
  <c r="B262"/>
  <c r="B260"/>
  <c r="B259"/>
  <c r="B258"/>
  <c r="B256"/>
  <c r="B255"/>
  <c r="B254"/>
  <c r="B252"/>
  <c r="B251"/>
  <c r="B250"/>
  <c r="B248"/>
  <c r="B246"/>
  <c r="B245"/>
  <c r="B243"/>
  <c r="B242"/>
  <c r="B241"/>
  <c r="B239"/>
  <c r="B238"/>
  <c r="B237"/>
  <c r="B235"/>
  <c r="B234"/>
  <c r="B233"/>
  <c r="B231"/>
  <c r="B230"/>
  <c r="B229"/>
  <c r="B227"/>
  <c r="B226"/>
  <c r="B225"/>
  <c r="B223"/>
  <c r="B221"/>
  <c r="B220"/>
  <c r="B219"/>
  <c r="B217"/>
  <c r="B216"/>
  <c r="B214"/>
  <c r="B213"/>
  <c r="B212"/>
  <c r="B210"/>
  <c r="B209"/>
  <c r="B207"/>
  <c r="B205"/>
  <c r="B204"/>
  <c r="B202"/>
  <c r="B201"/>
  <c r="B200"/>
  <c r="B198"/>
  <c r="B197"/>
  <c r="B195"/>
  <c r="B194"/>
  <c r="B192"/>
  <c r="B191"/>
  <c r="B190"/>
  <c r="B188"/>
  <c r="B187"/>
  <c r="B186"/>
  <c r="B184"/>
  <c r="B182"/>
  <c r="B181"/>
  <c r="B179"/>
  <c r="B178"/>
  <c r="B176"/>
  <c r="B175"/>
  <c r="B174"/>
  <c r="B172"/>
  <c r="B171"/>
  <c r="B170"/>
  <c r="B168"/>
  <c r="B167"/>
  <c r="B166"/>
  <c r="B164"/>
  <c r="B162"/>
  <c r="B161"/>
  <c r="B160"/>
  <c r="B158"/>
  <c r="B156"/>
  <c r="B155"/>
  <c r="B153"/>
  <c r="B151"/>
  <c r="B150"/>
  <c r="B149"/>
  <c r="B147"/>
  <c r="B146"/>
  <c r="B145"/>
  <c r="B143"/>
  <c r="B142"/>
  <c r="B141"/>
  <c r="B139"/>
  <c r="B138"/>
  <c r="B136"/>
  <c r="B135"/>
  <c r="B134"/>
  <c r="B132"/>
  <c r="B130"/>
  <c r="B128"/>
  <c r="B127"/>
  <c r="B126"/>
  <c r="B124"/>
  <c r="B123"/>
  <c r="B121"/>
  <c r="B120"/>
  <c r="B118"/>
  <c r="B117"/>
  <c r="B116"/>
  <c r="B114"/>
  <c r="B112"/>
  <c r="B111"/>
  <c r="B110"/>
  <c r="B108"/>
  <c r="B107"/>
  <c r="B106"/>
  <c r="B104"/>
  <c r="B103"/>
  <c r="B102"/>
  <c r="B100"/>
  <c r="B99"/>
  <c r="B98"/>
  <c r="B96"/>
  <c r="B95"/>
  <c r="B94"/>
  <c r="B92"/>
  <c r="B90"/>
  <c r="B88"/>
  <c r="B87"/>
  <c r="B85"/>
  <c r="B83"/>
  <c r="B82"/>
  <c r="B81"/>
  <c r="B79"/>
  <c r="B77"/>
  <c r="B76"/>
  <c r="B74"/>
  <c r="B73"/>
  <c r="B72"/>
  <c r="B70"/>
  <c r="B69"/>
  <c r="B68"/>
  <c r="B66"/>
  <c r="B64"/>
  <c r="B63"/>
  <c r="B61"/>
  <c r="B60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5"/>
  <c r="B14"/>
  <c r="B13"/>
  <c r="B12"/>
  <c r="B11"/>
  <c r="B10"/>
  <c r="B9"/>
  <c r="B8"/>
  <c r="B7"/>
  <c r="B6"/>
  <c r="B5"/>
  <c r="B4"/>
  <c r="B3"/>
  <c r="B2"/>
  <c r="B165" i="3"/>
  <c r="B164"/>
  <c r="B162"/>
  <c r="B161"/>
  <c r="B159"/>
  <c r="B158"/>
  <c r="B157"/>
  <c r="B155"/>
  <c r="B154"/>
  <c r="B153"/>
  <c r="B151"/>
  <c r="B150"/>
  <c r="B149"/>
  <c r="B147"/>
  <c r="B146"/>
  <c r="B145"/>
  <c r="B143"/>
  <c r="B142"/>
  <c r="B140"/>
  <c r="B139"/>
  <c r="B138"/>
  <c r="B136"/>
  <c r="B135"/>
  <c r="B134"/>
  <c r="B132"/>
  <c r="B131"/>
  <c r="B130"/>
  <c r="B128"/>
  <c r="B127"/>
  <c r="B126"/>
  <c r="B124"/>
  <c r="B123"/>
  <c r="B122"/>
  <c r="B120"/>
  <c r="B119"/>
  <c r="B118"/>
  <c r="B116"/>
  <c r="B115"/>
  <c r="B114"/>
  <c r="B112"/>
  <c r="B111"/>
  <c r="B110"/>
  <c r="B108"/>
  <c r="B107"/>
  <c r="B106"/>
  <c r="B104"/>
  <c r="B103"/>
  <c r="B102"/>
  <c r="B100"/>
  <c r="B99"/>
  <c r="B97"/>
  <c r="B96"/>
  <c r="B94"/>
  <c r="B93"/>
  <c r="B92"/>
  <c r="B90"/>
  <c r="B89"/>
  <c r="B88"/>
  <c r="B86"/>
  <c r="B85"/>
  <c r="B84"/>
  <c r="B82"/>
  <c r="B81"/>
  <c r="B80"/>
  <c r="B78"/>
  <c r="B77"/>
  <c r="B75"/>
  <c r="B74"/>
  <c r="B73"/>
  <c r="B71"/>
  <c r="B70"/>
  <c r="B68"/>
  <c r="B67"/>
  <c r="B65"/>
  <c r="B64"/>
  <c r="B62"/>
  <c r="B61"/>
  <c r="B60"/>
  <c r="B58"/>
  <c r="B57"/>
  <c r="B55"/>
  <c r="B54"/>
  <c r="B53"/>
  <c r="B51"/>
  <c r="B50"/>
  <c r="B49"/>
  <c r="B47"/>
  <c r="B46"/>
  <c r="B45"/>
  <c r="B43"/>
  <c r="B42"/>
  <c r="B41"/>
  <c r="B39"/>
  <c r="B38"/>
  <c r="B37"/>
  <c r="B35"/>
  <c r="B34"/>
  <c r="B33"/>
  <c r="B31"/>
  <c r="B30"/>
  <c r="B28"/>
  <c r="B27"/>
  <c r="B26"/>
  <c r="B24"/>
  <c r="B23"/>
  <c r="B18"/>
  <c r="B17"/>
  <c r="B15"/>
  <c r="B14"/>
  <c r="B13"/>
  <c r="B12"/>
  <c r="B11"/>
  <c r="B10"/>
  <c r="B9"/>
  <c r="B8"/>
  <c r="B7"/>
  <c r="B6"/>
  <c r="B5"/>
  <c r="B4"/>
  <c r="B3"/>
  <c r="B2"/>
  <c r="B145" i="2"/>
  <c r="B144"/>
  <c r="B143"/>
  <c r="B141"/>
  <c r="B140"/>
  <c r="B139"/>
  <c r="B137"/>
  <c r="B136"/>
  <c r="B135"/>
  <c r="B133"/>
  <c r="B132"/>
  <c r="B131"/>
  <c r="B129"/>
  <c r="B128"/>
  <c r="B127"/>
  <c r="B125"/>
  <c r="B124"/>
  <c r="B123"/>
  <c r="B121"/>
  <c r="B120"/>
  <c r="B119"/>
  <c r="B117"/>
  <c r="B116"/>
  <c r="B115"/>
  <c r="B113"/>
  <c r="B112"/>
  <c r="B111"/>
  <c r="B109"/>
  <c r="B108"/>
  <c r="B107"/>
  <c r="B105"/>
  <c r="B104"/>
  <c r="B103"/>
  <c r="B101"/>
  <c r="B100"/>
  <c r="B99"/>
  <c r="B97"/>
  <c r="B96"/>
  <c r="B95"/>
  <c r="B93"/>
  <c r="B92"/>
  <c r="B91"/>
  <c r="B89"/>
  <c r="B88"/>
  <c r="B87"/>
  <c r="B85"/>
  <c r="B84"/>
  <c r="B83"/>
  <c r="B81"/>
  <c r="B80"/>
  <c r="B79"/>
  <c r="B77"/>
  <c r="B76"/>
  <c r="B75"/>
  <c r="B73"/>
  <c r="B72"/>
  <c r="B71"/>
  <c r="B69"/>
  <c r="B68"/>
  <c r="B67"/>
  <c r="B65"/>
  <c r="B64"/>
  <c r="B63"/>
  <c r="B61"/>
  <c r="B60"/>
  <c r="B58"/>
  <c r="B57"/>
  <c r="B56"/>
  <c r="B54"/>
  <c r="B53"/>
  <c r="B52"/>
  <c r="B50"/>
  <c r="B49"/>
  <c r="B48"/>
  <c r="B46"/>
  <c r="B45"/>
  <c r="B44"/>
  <c r="B42"/>
  <c r="B41"/>
  <c r="B40"/>
  <c r="B38"/>
  <c r="B37"/>
  <c r="B36"/>
  <c r="B34"/>
  <c r="B33"/>
  <c r="B32"/>
  <c r="B30"/>
  <c r="B29"/>
  <c r="B28"/>
  <c r="B26"/>
  <c r="B25"/>
  <c r="B24"/>
  <c r="B19"/>
  <c r="B18"/>
  <c r="B16"/>
  <c r="B15"/>
  <c r="B14"/>
  <c r="B13"/>
  <c r="B12"/>
  <c r="B11"/>
  <c r="B10"/>
  <c r="B9"/>
  <c r="B8"/>
  <c r="B7"/>
  <c r="B6"/>
  <c r="B5"/>
  <c r="B4"/>
  <c r="B3"/>
  <c r="B2"/>
  <c r="B2" i="1"/>
  <c r="B3"/>
  <c r="B4"/>
  <c r="B5"/>
  <c r="B6"/>
  <c r="B7"/>
  <c r="B8"/>
  <c r="B9"/>
  <c r="B10"/>
  <c r="B11"/>
  <c r="B12"/>
  <c r="B13"/>
  <c r="B14"/>
  <c r="B15"/>
  <c r="B16"/>
  <c r="B18"/>
  <c r="B19"/>
  <c r="B24"/>
  <c r="B25"/>
  <c r="B26"/>
  <c r="B28"/>
  <c r="B29"/>
  <c r="B30"/>
  <c r="B32"/>
  <c r="B33"/>
  <c r="B34"/>
  <c r="B36"/>
  <c r="B37"/>
  <c r="B38"/>
  <c r="B40"/>
  <c r="B41"/>
  <c r="B42"/>
  <c r="B44"/>
  <c r="B45"/>
  <c r="B46"/>
  <c r="B48"/>
  <c r="B49"/>
  <c r="B50"/>
  <c r="B52"/>
  <c r="B53"/>
  <c r="B54"/>
  <c r="B56"/>
  <c r="B57"/>
  <c r="B58"/>
  <c r="B60"/>
  <c r="B61"/>
  <c r="B63"/>
  <c r="B64"/>
  <c r="B65"/>
  <c r="B67"/>
  <c r="B68"/>
  <c r="B69"/>
  <c r="B71"/>
  <c r="B72"/>
  <c r="B73"/>
  <c r="B75"/>
  <c r="B76"/>
  <c r="B77"/>
  <c r="B79"/>
  <c r="B80"/>
  <c r="B81"/>
  <c r="B83"/>
  <c r="B84"/>
  <c r="B85"/>
  <c r="B87"/>
  <c r="B88"/>
  <c r="B89"/>
  <c r="B91"/>
  <c r="B92"/>
  <c r="B93"/>
  <c r="B95"/>
  <c r="B96"/>
  <c r="B97"/>
  <c r="B99"/>
  <c r="B100"/>
  <c r="B101"/>
  <c r="B103"/>
  <c r="B104"/>
  <c r="B105"/>
  <c r="B107"/>
  <c r="B108"/>
  <c r="B109"/>
  <c r="B111"/>
  <c r="B112"/>
  <c r="B113"/>
  <c r="B115"/>
  <c r="B116"/>
  <c r="B117"/>
  <c r="B119"/>
  <c r="B120"/>
  <c r="B121"/>
  <c r="B123"/>
  <c r="B124"/>
  <c r="B125"/>
  <c r="B127"/>
  <c r="B128"/>
  <c r="B129"/>
  <c r="B131"/>
  <c r="B132"/>
  <c r="B133"/>
  <c r="B135"/>
  <c r="B136"/>
  <c r="B137"/>
  <c r="B139"/>
  <c r="B140"/>
  <c r="B141"/>
  <c r="B143"/>
  <c r="B144"/>
  <c r="B145"/>
  <c r="B148"/>
  <c r="B149"/>
  <c r="B150"/>
  <c r="B151"/>
  <c r="B152"/>
  <c r="B153"/>
  <c r="B154"/>
  <c r="B155"/>
  <c r="B156"/>
  <c r="B157"/>
  <c r="B158"/>
  <c r="B159"/>
  <c r="B160"/>
  <c r="B161"/>
  <c r="B163"/>
  <c r="B164"/>
  <c r="B169"/>
  <c r="B170"/>
  <c r="B172"/>
  <c r="B173"/>
  <c r="B174"/>
  <c r="B176"/>
  <c r="B177"/>
  <c r="B179"/>
  <c r="B180"/>
  <c r="B181"/>
  <c r="B183"/>
  <c r="B184"/>
  <c r="B185"/>
  <c r="B187"/>
  <c r="B188"/>
  <c r="B189"/>
  <c r="B191"/>
  <c r="B192"/>
  <c r="B193"/>
  <c r="B195"/>
  <c r="B196"/>
  <c r="B197"/>
  <c r="B199"/>
  <c r="B200"/>
  <c r="B201"/>
  <c r="B203"/>
  <c r="B204"/>
  <c r="B206"/>
  <c r="B207"/>
  <c r="B208"/>
  <c r="B210"/>
  <c r="B211"/>
  <c r="B213"/>
  <c r="B214"/>
  <c r="B216"/>
  <c r="B217"/>
  <c r="B219"/>
  <c r="B220"/>
  <c r="B221"/>
  <c r="B223"/>
  <c r="B224"/>
  <c r="B226"/>
  <c r="B227"/>
  <c r="B228"/>
  <c r="B230"/>
  <c r="B231"/>
  <c r="B232"/>
  <c r="B234"/>
  <c r="B235"/>
  <c r="B236"/>
  <c r="B238"/>
  <c r="B239"/>
  <c r="B240"/>
  <c r="B242"/>
  <c r="B243"/>
  <c r="B245"/>
  <c r="B246"/>
  <c r="B248"/>
  <c r="B249"/>
  <c r="B250"/>
  <c r="B252"/>
  <c r="B253"/>
  <c r="B254"/>
  <c r="B256"/>
  <c r="B257"/>
  <c r="B258"/>
  <c r="B260"/>
  <c r="B261"/>
  <c r="B262"/>
  <c r="B264"/>
  <c r="B265"/>
  <c r="B266"/>
  <c r="B268"/>
  <c r="B269"/>
  <c r="B270"/>
  <c r="B272"/>
  <c r="B273"/>
  <c r="B274"/>
  <c r="B276"/>
  <c r="B277"/>
  <c r="B278"/>
  <c r="B280"/>
  <c r="B281"/>
  <c r="B282"/>
  <c r="B284"/>
  <c r="B285"/>
  <c r="B286"/>
  <c r="B288"/>
  <c r="B289"/>
  <c r="B291"/>
  <c r="B292"/>
  <c r="B293"/>
  <c r="B295"/>
  <c r="B296"/>
  <c r="B297"/>
  <c r="B299"/>
  <c r="B300"/>
  <c r="B301"/>
  <c r="B303"/>
  <c r="B304"/>
  <c r="B305"/>
  <c r="B307"/>
  <c r="B308"/>
  <c r="B310"/>
  <c r="B311"/>
  <c r="B313"/>
  <c r="B314"/>
  <c r="B315"/>
  <c r="B316"/>
  <c r="B317"/>
  <c r="B318"/>
  <c r="B319"/>
  <c r="B320"/>
  <c r="B321"/>
  <c r="B322"/>
  <c r="B323"/>
  <c r="B324"/>
  <c r="B325"/>
  <c r="B326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71"/>
  <c r="B372"/>
  <c r="B374"/>
  <c r="B375"/>
  <c r="B377"/>
  <c r="B379"/>
  <c r="B380"/>
  <c r="B381"/>
  <c r="B383"/>
  <c r="B384"/>
  <c r="B385"/>
  <c r="B387"/>
  <c r="B388"/>
  <c r="B390"/>
  <c r="B392"/>
  <c r="B393"/>
  <c r="B394"/>
  <c r="B396"/>
  <c r="B398"/>
  <c r="B399"/>
  <c r="B401"/>
  <c r="B403"/>
  <c r="B405"/>
  <c r="B406"/>
  <c r="B407"/>
  <c r="B409"/>
  <c r="B410"/>
  <c r="B411"/>
  <c r="B413"/>
  <c r="B414"/>
  <c r="B415"/>
  <c r="B417"/>
  <c r="B418"/>
  <c r="B419"/>
  <c r="B421"/>
  <c r="B422"/>
  <c r="B423"/>
  <c r="B425"/>
  <c r="B427"/>
  <c r="B428"/>
  <c r="B429"/>
  <c r="B431"/>
  <c r="B432"/>
  <c r="B434"/>
  <c r="B435"/>
  <c r="B437"/>
  <c r="B438"/>
  <c r="B439"/>
  <c r="B441"/>
  <c r="B443"/>
  <c r="B445"/>
  <c r="B446"/>
  <c r="B447"/>
  <c r="B449"/>
  <c r="B450"/>
  <c r="B452"/>
  <c r="B453"/>
  <c r="B454"/>
  <c r="B456"/>
  <c r="B457"/>
  <c r="B458"/>
  <c r="B460"/>
  <c r="B461"/>
  <c r="B462"/>
  <c r="B464"/>
  <c r="B466"/>
  <c r="B467"/>
  <c r="B469"/>
  <c r="B471"/>
  <c r="B472"/>
  <c r="B473"/>
  <c r="B475"/>
  <c r="B477"/>
  <c r="B478"/>
  <c r="B479"/>
  <c r="B481"/>
  <c r="B482"/>
  <c r="B483"/>
  <c r="B485"/>
  <c r="B486"/>
  <c r="B487"/>
  <c r="B489"/>
  <c r="B490"/>
  <c r="B492"/>
  <c r="B493"/>
  <c r="B495"/>
  <c r="B497"/>
  <c r="B498"/>
  <c r="B499"/>
  <c r="B501"/>
  <c r="B502"/>
  <c r="B503"/>
  <c r="B505"/>
  <c r="B506"/>
  <c r="B508"/>
  <c r="B509"/>
  <c r="B511"/>
  <c r="B512"/>
  <c r="B513"/>
  <c r="B515"/>
  <c r="B516"/>
  <c r="B518"/>
  <c r="B520"/>
  <c r="B521"/>
  <c r="B523"/>
  <c r="B524"/>
  <c r="B525"/>
  <c r="B527"/>
  <c r="B528"/>
  <c r="B530"/>
  <c r="B531"/>
  <c r="B532"/>
  <c r="B534"/>
  <c r="B536"/>
  <c r="B537"/>
  <c r="B538"/>
  <c r="B540"/>
  <c r="B541"/>
  <c r="B542"/>
  <c r="B544"/>
  <c r="B545"/>
  <c r="B546"/>
  <c r="B548"/>
  <c r="B549"/>
  <c r="B550"/>
  <c r="B552"/>
  <c r="B553"/>
  <c r="B554"/>
  <c r="B556"/>
  <c r="B557"/>
  <c r="B559"/>
  <c r="B561"/>
  <c r="B562"/>
  <c r="B563"/>
  <c r="B565"/>
  <c r="B566"/>
  <c r="B567"/>
  <c r="B569"/>
  <c r="B570"/>
  <c r="B571"/>
  <c r="B573"/>
  <c r="B574"/>
  <c r="B576"/>
  <c r="B577"/>
  <c r="B578"/>
  <c r="B580"/>
  <c r="B581"/>
  <c r="B583"/>
  <c r="B584"/>
  <c r="B585"/>
  <c r="B587"/>
  <c r="B588"/>
  <c r="B589"/>
  <c r="B591"/>
  <c r="B593"/>
  <c r="B594"/>
  <c r="B595"/>
  <c r="B597"/>
  <c r="B599"/>
  <c r="B600"/>
  <c r="B601"/>
  <c r="B603"/>
  <c r="B604"/>
  <c r="B605"/>
  <c r="B607"/>
  <c r="B608"/>
  <c r="B610"/>
  <c r="B612"/>
  <c r="B613"/>
  <c r="B614"/>
  <c r="B616"/>
  <c r="B618"/>
  <c r="B619"/>
  <c r="B620"/>
  <c r="B622"/>
  <c r="B623"/>
  <c r="B624"/>
  <c r="B627"/>
  <c r="B628"/>
  <c r="B629"/>
  <c r="B630"/>
  <c r="B631"/>
  <c r="B632"/>
  <c r="B633"/>
  <c r="B634"/>
  <c r="B635"/>
  <c r="B636"/>
  <c r="B637"/>
  <c r="B638"/>
  <c r="B639"/>
  <c r="B643"/>
  <c r="B644"/>
  <c r="B646"/>
  <c r="B647"/>
  <c r="B648"/>
  <c r="B650"/>
  <c r="B651"/>
  <c r="B652"/>
  <c r="B654"/>
  <c r="B655"/>
  <c r="B657"/>
  <c r="B658"/>
  <c r="B660"/>
  <c r="B661"/>
  <c r="B663"/>
  <c r="B664"/>
  <c r="B666"/>
  <c r="B667"/>
  <c r="B669"/>
  <c r="B670"/>
  <c r="B672"/>
  <c r="B673"/>
  <c r="B675"/>
  <c r="B676"/>
  <c r="B678"/>
  <c r="B679"/>
  <c r="B681"/>
  <c r="B682"/>
  <c r="B684"/>
  <c r="B685"/>
  <c r="B687"/>
  <c r="B688"/>
  <c r="B690"/>
  <c r="B691"/>
  <c r="B693"/>
  <c r="B694"/>
  <c r="B696"/>
  <c r="B697"/>
  <c r="B699"/>
  <c r="B700"/>
  <c r="B702"/>
  <c r="B703"/>
  <c r="B704"/>
  <c r="B706"/>
  <c r="B707"/>
  <c r="B709"/>
  <c r="B710"/>
  <c r="B712"/>
  <c r="B713"/>
  <c r="B715"/>
  <c r="B716"/>
  <c r="B718"/>
  <c r="B719"/>
  <c r="B721"/>
  <c r="B722"/>
  <c r="B724"/>
  <c r="B725"/>
  <c r="B727"/>
  <c r="B728"/>
  <c r="B729"/>
  <c r="B731"/>
  <c r="B732"/>
  <c r="B733"/>
  <c r="B735"/>
  <c r="B736"/>
  <c r="B739"/>
  <c r="B740"/>
  <c r="B741"/>
  <c r="B742"/>
  <c r="B743"/>
  <c r="B744"/>
  <c r="B745"/>
  <c r="B746"/>
  <c r="B747"/>
  <c r="B748"/>
  <c r="B749"/>
  <c r="B750"/>
  <c r="B751"/>
  <c r="B752"/>
  <c r="B753"/>
  <c r="B754"/>
  <c r="B756"/>
  <c r="B760"/>
  <c r="B761"/>
  <c r="B762"/>
  <c r="B764"/>
  <c r="B765"/>
  <c r="B766"/>
  <c r="B768"/>
  <c r="B769"/>
  <c r="B770"/>
  <c r="B772"/>
  <c r="B773"/>
  <c r="B774"/>
  <c r="B776"/>
  <c r="B777"/>
  <c r="B778"/>
  <c r="B780"/>
  <c r="B781"/>
  <c r="B782"/>
  <c r="B784"/>
  <c r="B785"/>
  <c r="B786"/>
  <c r="B788"/>
  <c r="B789"/>
  <c r="B790"/>
  <c r="B792"/>
  <c r="B793"/>
  <c r="B794"/>
  <c r="B796"/>
  <c r="B797"/>
  <c r="B798"/>
  <c r="B800"/>
  <c r="B801"/>
  <c r="B802"/>
  <c r="B804"/>
  <c r="B805"/>
  <c r="B806"/>
  <c r="B808"/>
  <c r="B809"/>
  <c r="B810"/>
  <c r="B812"/>
  <c r="B813"/>
  <c r="B815"/>
  <c r="B817"/>
  <c r="B818"/>
  <c r="B819"/>
  <c r="B821"/>
  <c r="B822"/>
  <c r="B823"/>
  <c r="B825"/>
  <c r="B826"/>
  <c r="B828"/>
  <c r="B829"/>
  <c r="B830"/>
  <c r="B832"/>
  <c r="B833"/>
  <c r="B834"/>
  <c r="B837"/>
  <c r="B839"/>
  <c r="B840"/>
  <c r="B842"/>
  <c r="B843"/>
  <c r="B844"/>
  <c r="B846"/>
  <c r="B847"/>
  <c r="B850"/>
  <c r="B852"/>
  <c r="B853"/>
  <c r="B855"/>
  <c r="B856"/>
  <c r="B858"/>
  <c r="B859"/>
  <c r="B861"/>
  <c r="B862"/>
  <c r="B864"/>
  <c r="B865"/>
  <c r="B866"/>
  <c r="B868"/>
  <c r="B869"/>
  <c r="B871"/>
  <c r="B873"/>
  <c r="B875"/>
  <c r="B876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8"/>
  <c r="B902"/>
  <c r="B903"/>
  <c r="B905"/>
  <c r="B906"/>
  <c r="B908"/>
  <c r="B909"/>
  <c r="B911"/>
  <c r="B912"/>
  <c r="B914"/>
  <c r="B915"/>
  <c r="B917"/>
  <c r="B918"/>
  <c r="B919"/>
  <c r="B921"/>
  <c r="B922"/>
  <c r="B923"/>
  <c r="B925"/>
  <c r="B926"/>
  <c r="B927"/>
  <c r="B929"/>
  <c r="B930"/>
  <c r="B931"/>
  <c r="B933"/>
  <c r="B934"/>
  <c r="B936"/>
  <c r="B938"/>
  <c r="B939"/>
  <c r="B940"/>
  <c r="B942"/>
  <c r="B943"/>
  <c r="B944"/>
  <c r="B946"/>
  <c r="B947"/>
  <c r="B949"/>
  <c r="B950"/>
  <c r="B951"/>
  <c r="B953"/>
  <c r="B954"/>
  <c r="B955"/>
  <c r="B957"/>
  <c r="B958"/>
  <c r="B959"/>
  <c r="B961"/>
  <c r="B962"/>
  <c r="B964"/>
  <c r="B965"/>
  <c r="B967"/>
  <c r="B968"/>
  <c r="B969"/>
  <c r="B971"/>
  <c r="B972"/>
  <c r="B973"/>
  <c r="B975"/>
  <c r="B976"/>
  <c r="B978"/>
  <c r="B979"/>
  <c r="B980"/>
  <c r="B982"/>
  <c r="B984"/>
  <c r="B985"/>
  <c r="B986"/>
  <c r="B988"/>
  <c r="B989"/>
  <c r="B991"/>
  <c r="B992"/>
  <c r="B993"/>
  <c r="B995"/>
  <c r="B996"/>
  <c r="B998"/>
  <c r="B999"/>
  <c r="B1001"/>
  <c r="B1002"/>
  <c r="B1003"/>
  <c r="B1005"/>
  <c r="B1006"/>
  <c r="B1008"/>
  <c r="B1009"/>
  <c r="B1011"/>
  <c r="B1012"/>
  <c r="B1013"/>
  <c r="B1016"/>
  <c r="B1017"/>
  <c r="B1018"/>
  <c r="B1019"/>
  <c r="B1020"/>
  <c r="B1021"/>
  <c r="B1022"/>
  <c r="B1023"/>
  <c r="B1024"/>
  <c r="B1025"/>
  <c r="B1026"/>
  <c r="B1027"/>
  <c r="B1028"/>
  <c r="B1029"/>
  <c r="B1030"/>
  <c r="B1032"/>
  <c r="B1033"/>
  <c r="B1038"/>
  <c r="B1039"/>
  <c r="B1040"/>
  <c r="B1042"/>
  <c r="B1043"/>
  <c r="B1045"/>
  <c r="B1047"/>
  <c r="B1048"/>
  <c r="B1049"/>
  <c r="B1051"/>
  <c r="B1052"/>
  <c r="B1053"/>
  <c r="B1055"/>
  <c r="B1056"/>
  <c r="B1057"/>
  <c r="B1059"/>
  <c r="B1060"/>
  <c r="B1061"/>
  <c r="B1063"/>
  <c r="B1064"/>
  <c r="B1065"/>
  <c r="B1067"/>
  <c r="B1068"/>
  <c r="B1070"/>
  <c r="B1071"/>
  <c r="B1073"/>
  <c r="B1074"/>
  <c r="B1075"/>
  <c r="B1077"/>
  <c r="B1078"/>
  <c r="B1079"/>
  <c r="B1081"/>
  <c r="B1082"/>
  <c r="B1084"/>
  <c r="B1085"/>
  <c r="B1087"/>
  <c r="B1088"/>
  <c r="B1089"/>
  <c r="B1091"/>
  <c r="B1092"/>
  <c r="B1093"/>
  <c r="B1095"/>
  <c r="B1097"/>
  <c r="B1098"/>
  <c r="B1100"/>
  <c r="B1101"/>
  <c r="B1102"/>
  <c r="B1104"/>
  <c r="B1105"/>
  <c r="B1106"/>
  <c r="B1108"/>
  <c r="B1110"/>
  <c r="B1111"/>
  <c r="B1112"/>
  <c r="B1114"/>
  <c r="B1115"/>
  <c r="B1117"/>
  <c r="B1118"/>
  <c r="B1120"/>
  <c r="B1121"/>
  <c r="B1122"/>
  <c r="B1124"/>
  <c r="B1125"/>
  <c r="B1126"/>
  <c r="B1128"/>
  <c r="B1129"/>
  <c r="B1130"/>
  <c r="B1132"/>
  <c r="B1133"/>
  <c r="B1135"/>
  <c r="B1136"/>
  <c r="B1137"/>
  <c r="B1139"/>
  <c r="B1140"/>
  <c r="B1141"/>
  <c r="B1143"/>
  <c r="B1144"/>
  <c r="B1146"/>
  <c r="B1147"/>
  <c r="B1149"/>
  <c r="B1150"/>
  <c r="B1153"/>
  <c r="B1154"/>
  <c r="B1155"/>
  <c r="B1156"/>
  <c r="B1157"/>
  <c r="B1158"/>
  <c r="B1159"/>
  <c r="B1160"/>
  <c r="B1161"/>
  <c r="B1162"/>
  <c r="B1163"/>
  <c r="B1164"/>
  <c r="B1165"/>
  <c r="B1166"/>
  <c r="B1168"/>
  <c r="B1174"/>
  <c r="B1175"/>
  <c r="B1177"/>
  <c r="B1178"/>
  <c r="B1179"/>
  <c r="B1181"/>
  <c r="B1183"/>
  <c r="B1184"/>
  <c r="B1186"/>
  <c r="B1187"/>
  <c r="B1188"/>
  <c r="B1190"/>
  <c r="B1191"/>
  <c r="B1193"/>
  <c r="B1194"/>
  <c r="B1195"/>
  <c r="B1197"/>
  <c r="B1198"/>
  <c r="B1199"/>
  <c r="B1201"/>
  <c r="B1202"/>
  <c r="B1203"/>
  <c r="B1205"/>
  <c r="B1206"/>
  <c r="B1207"/>
  <c r="B1209"/>
  <c r="B1210"/>
  <c r="B1212"/>
  <c r="B1213"/>
  <c r="B1214"/>
  <c r="B1216"/>
  <c r="B1218"/>
  <c r="B1219"/>
  <c r="B1220"/>
  <c r="B1222"/>
  <c r="B1223"/>
  <c r="B1224"/>
  <c r="B1226"/>
  <c r="B1227"/>
  <c r="B1229"/>
  <c r="B1231"/>
  <c r="B1232"/>
  <c r="B1233"/>
  <c r="B1235"/>
  <c r="B1236"/>
  <c r="B1237"/>
  <c r="B1239"/>
  <c r="B1240"/>
  <c r="B1242"/>
  <c r="B1243"/>
  <c r="B1244"/>
  <c r="B1246"/>
  <c r="B1247"/>
  <c r="B1249"/>
  <c r="B1250"/>
  <c r="B1251"/>
  <c r="B1253"/>
  <c r="B1255"/>
  <c r="B1256"/>
  <c r="B1257"/>
  <c r="B1259"/>
  <c r="B1260"/>
  <c r="B1261"/>
  <c r="B1263"/>
  <c r="B1264"/>
  <c r="B1265"/>
  <c r="B1267"/>
  <c r="B1268"/>
  <c r="B1269"/>
  <c r="B1271"/>
  <c r="B1272"/>
  <c r="B1274"/>
  <c r="B1275"/>
  <c r="B1276"/>
  <c r="B1278"/>
  <c r="B1279"/>
  <c r="B1281"/>
  <c r="B1284"/>
  <c r="B1285"/>
  <c r="B1286"/>
  <c r="B1287"/>
  <c r="B1288"/>
  <c r="B1289"/>
  <c r="B1290"/>
  <c r="B1291"/>
  <c r="B1292"/>
  <c r="B1293"/>
  <c r="B1294"/>
  <c r="B1295"/>
  <c r="B1296"/>
  <c r="B1298"/>
  <c r="B1299"/>
  <c r="B1300"/>
  <c r="B1301"/>
  <c r="B1302"/>
  <c r="B1307"/>
  <c r="B1308"/>
  <c r="B1310"/>
  <c r="B1311"/>
  <c r="B1312"/>
  <c r="B1314"/>
  <c r="B1315"/>
  <c r="B1317"/>
  <c r="B1318"/>
  <c r="B1319"/>
  <c r="B1321"/>
  <c r="B1322"/>
  <c r="B1324"/>
  <c r="B1325"/>
  <c r="B1327"/>
  <c r="B1328"/>
  <c r="B1330"/>
  <c r="B1331"/>
  <c r="B1333"/>
  <c r="B1334"/>
  <c r="B1336"/>
  <c r="B1337"/>
  <c r="B1338"/>
  <c r="B1340"/>
  <c r="B1341"/>
  <c r="B1342"/>
  <c r="B1344"/>
  <c r="B1345"/>
  <c r="B1346"/>
  <c r="B1348"/>
  <c r="B1349"/>
  <c r="B1351"/>
  <c r="B1352"/>
  <c r="B1353"/>
  <c r="B1355"/>
  <c r="B1356"/>
  <c r="B1358"/>
  <c r="B1360"/>
  <c r="B1362"/>
  <c r="B1363"/>
  <c r="B1365"/>
  <c r="B1366"/>
  <c r="B1368"/>
  <c r="B1369"/>
  <c r="B1371"/>
  <c r="B1372"/>
  <c r="B1374"/>
  <c r="B1375"/>
  <c r="B1376"/>
  <c r="B1378"/>
  <c r="B1379"/>
  <c r="B1381"/>
  <c r="B1382"/>
  <c r="B1384"/>
  <c r="B1385"/>
  <c r="B1387"/>
  <c r="B1388"/>
  <c r="B1390"/>
  <c r="B1391"/>
  <c r="B1392"/>
  <c r="B1394"/>
  <c r="B1395"/>
  <c r="B1397"/>
  <c r="B1398"/>
  <c r="B1399"/>
  <c r="B1401"/>
  <c r="B1402"/>
  <c r="B1404"/>
  <c r="B1405"/>
  <c r="B1406"/>
  <c r="B1408"/>
  <c r="B1409"/>
  <c r="B1410"/>
  <c r="B1412"/>
  <c r="B1413"/>
  <c r="B1414"/>
  <c r="B1416"/>
  <c r="B1417"/>
  <c r="B1418"/>
  <c r="B1420"/>
  <c r="B1421"/>
  <c r="B1422"/>
  <c r="B1424"/>
  <c r="B1425"/>
  <c r="B1428"/>
  <c r="B1429"/>
  <c r="B1430"/>
  <c r="B1431"/>
  <c r="B1432"/>
  <c r="B1433"/>
  <c r="B1434"/>
  <c r="B1435"/>
  <c r="B1436"/>
  <c r="B1437"/>
  <c r="B1438"/>
  <c r="B1439"/>
  <c r="B1440"/>
  <c r="B1441"/>
  <c r="B1442"/>
  <c r="B1444"/>
  <c r="B1448"/>
  <c r="B1449"/>
  <c r="B1450"/>
  <c r="B1452"/>
  <c r="B1453"/>
  <c r="B1455"/>
  <c r="B1456"/>
  <c r="B1457"/>
  <c r="B1459"/>
  <c r="B1460"/>
  <c r="B1462"/>
  <c r="B1464"/>
  <c r="B1465"/>
  <c r="B1466"/>
  <c r="B1468"/>
  <c r="B1469"/>
  <c r="B1471"/>
  <c r="B1472"/>
  <c r="B1473"/>
  <c r="B1475"/>
  <c r="B1476"/>
  <c r="B1478"/>
  <c r="B1479"/>
  <c r="B1481"/>
  <c r="B1483"/>
  <c r="B1484"/>
  <c r="B1486"/>
  <c r="B1487"/>
  <c r="B1489"/>
  <c r="B1490"/>
  <c r="B1491"/>
  <c r="B1493"/>
  <c r="B1494"/>
  <c r="B1496"/>
  <c r="B1497"/>
  <c r="B1499"/>
  <c r="B1500"/>
  <c r="B1501"/>
  <c r="B1503"/>
  <c r="B1504"/>
  <c r="B1506"/>
  <c r="B1508"/>
  <c r="B1509"/>
  <c r="B1511"/>
  <c r="B1512"/>
  <c r="B1513"/>
  <c r="B1515"/>
  <c r="B1516"/>
  <c r="B1517"/>
  <c r="B1519"/>
  <c r="B1521"/>
  <c r="B1522"/>
  <c r="B1524"/>
  <c r="B1525"/>
  <c r="B1527"/>
  <c r="B1528"/>
  <c r="B1529"/>
  <c r="B1531"/>
  <c r="B1532"/>
  <c r="B1533"/>
  <c r="B1535"/>
  <c r="B1536"/>
  <c r="B1537"/>
  <c r="B1539"/>
  <c r="B1540"/>
  <c r="B1542"/>
  <c r="B1543"/>
  <c r="B1545"/>
  <c r="B1546"/>
  <c r="B1548"/>
  <c r="B1550"/>
  <c r="B1551"/>
  <c r="B1553"/>
  <c r="B1555"/>
  <c r="B1556"/>
  <c r="B1557"/>
  <c r="B1558"/>
  <c r="B1559"/>
  <c r="B1560"/>
  <c r="B1561"/>
  <c r="B1562"/>
  <c r="B1563"/>
  <c r="B1564"/>
  <c r="B1565"/>
  <c r="B1566"/>
  <c r="B1567"/>
  <c r="B1568"/>
  <c r="B1570"/>
  <c r="B1571"/>
  <c r="B1572"/>
  <c r="B1573"/>
  <c r="B1574"/>
  <c r="B1575"/>
  <c r="B1576"/>
  <c r="B1581"/>
  <c r="B1582"/>
  <c r="B1583"/>
  <c r="B1585"/>
  <c r="B1586"/>
  <c r="B1587"/>
  <c r="B1589"/>
  <c r="B1590"/>
  <c r="B1592"/>
  <c r="B1593"/>
  <c r="B1595"/>
  <c r="B1596"/>
  <c r="B1597"/>
  <c r="B1599"/>
  <c r="B1600"/>
  <c r="B1602"/>
  <c r="B1603"/>
  <c r="B1604"/>
  <c r="B1606"/>
  <c r="B1607"/>
  <c r="B1608"/>
  <c r="B1610"/>
  <c r="B1611"/>
  <c r="B1612"/>
  <c r="B1614"/>
  <c r="B1615"/>
  <c r="B1617"/>
  <c r="B1618"/>
  <c r="B1619"/>
  <c r="B1621"/>
  <c r="B1622"/>
  <c r="B1623"/>
  <c r="B1625"/>
  <c r="B1626"/>
  <c r="B1627"/>
  <c r="B1629"/>
  <c r="B1630"/>
  <c r="B1631"/>
  <c r="B1633"/>
  <c r="B1634"/>
  <c r="B1635"/>
  <c r="B1637"/>
  <c r="B1638"/>
  <c r="B1639"/>
  <c r="B1641"/>
  <c r="B1642"/>
  <c r="B1643"/>
  <c r="B1645"/>
  <c r="B1646"/>
  <c r="B1647"/>
  <c r="B1649"/>
  <c r="B1650"/>
  <c r="B1651"/>
  <c r="B1653"/>
  <c r="B1654"/>
  <c r="B1655"/>
  <c r="B1657"/>
  <c r="B1658"/>
  <c r="B1659"/>
  <c r="B1661"/>
  <c r="B1662"/>
  <c r="B1664"/>
  <c r="B1665"/>
  <c r="B1667"/>
  <c r="B1668"/>
  <c r="B1669"/>
  <c r="B1671"/>
  <c r="B1672"/>
  <c r="B1673"/>
  <c r="B1675"/>
  <c r="B1677"/>
  <c r="B1678"/>
  <c r="B1679"/>
  <c r="B1681"/>
  <c r="B1682"/>
  <c r="B1683"/>
  <c r="B1685"/>
  <c r="B1686"/>
  <c r="B1687"/>
  <c r="B1689"/>
  <c r="B1690"/>
  <c r="B1692"/>
  <c r="B1693"/>
  <c r="B1694"/>
  <c r="B1696"/>
  <c r="B1697"/>
  <c r="B1698"/>
  <c r="B1700"/>
  <c r="B1701"/>
  <c r="B1702"/>
  <c r="B1704"/>
  <c r="B1705"/>
  <c r="B1706"/>
  <c r="B1708"/>
  <c r="B1709"/>
  <c r="B1711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1"/>
  <c r="B1732"/>
  <c r="B1737"/>
  <c r="B1738"/>
  <c r="B1739"/>
  <c r="B1741"/>
  <c r="B1742"/>
  <c r="B1743"/>
  <c r="B1745"/>
  <c r="B1746"/>
  <c r="B1747"/>
  <c r="B1749"/>
  <c r="B1750"/>
  <c r="B1751"/>
  <c r="B1753"/>
  <c r="B1754"/>
  <c r="B1755"/>
  <c r="B1757"/>
  <c r="B1758"/>
  <c r="B1759"/>
  <c r="B1761"/>
  <c r="B1762"/>
  <c r="B1764"/>
  <c r="B1765"/>
  <c r="B1767"/>
  <c r="B1768"/>
  <c r="B1769"/>
  <c r="B1771"/>
  <c r="B1772"/>
  <c r="B1773"/>
  <c r="B1775"/>
  <c r="B1776"/>
  <c r="B1778"/>
  <c r="B1779"/>
  <c r="B1780"/>
  <c r="B1782"/>
  <c r="B1783"/>
  <c r="B1785"/>
  <c r="B1786"/>
  <c r="B1788"/>
  <c r="B1790"/>
  <c r="B1791"/>
  <c r="B1793"/>
  <c r="B1795"/>
  <c r="B1796"/>
  <c r="B1797"/>
  <c r="B1799"/>
  <c r="B1800"/>
  <c r="B1801"/>
  <c r="B1803"/>
  <c r="B1805"/>
  <c r="B1807"/>
  <c r="B1808"/>
  <c r="B1809"/>
  <c r="B1811"/>
  <c r="B1812"/>
  <c r="B1814"/>
  <c r="B1816"/>
  <c r="B1817"/>
  <c r="B1819"/>
  <c r="B1820"/>
  <c r="B1822"/>
  <c r="B1823"/>
  <c r="B1824"/>
  <c r="B1826"/>
  <c r="B1828"/>
  <c r="B1829"/>
  <c r="B1831"/>
  <c r="B1832"/>
  <c r="B1834"/>
  <c r="B1835"/>
  <c r="B1837"/>
  <c r="B1838"/>
  <c r="B1839"/>
  <c r="B1841"/>
  <c r="B1842"/>
  <c r="B1843"/>
  <c r="B1845"/>
  <c r="B1847"/>
  <c r="B1849"/>
  <c r="B1850"/>
  <c r="B1852"/>
  <c r="B1853"/>
  <c r="B1855"/>
  <c r="B1856"/>
  <c r="B1858"/>
  <c r="B1859"/>
  <c r="B1861"/>
  <c r="B1862"/>
  <c r="B1863"/>
  <c r="B1865"/>
  <c r="B1867"/>
  <c r="B1869"/>
  <c r="B1870"/>
  <c r="B1872"/>
  <c r="B1873"/>
  <c r="B1874"/>
  <c r="B1876"/>
  <c r="B1877"/>
  <c r="B1879"/>
  <c r="B1880"/>
  <c r="B1881"/>
  <c r="B1883"/>
  <c r="B1886"/>
  <c r="B1887"/>
  <c r="B1888"/>
  <c r="B1889"/>
  <c r="B1890"/>
  <c r="B1891"/>
  <c r="B1892"/>
  <c r="B1893"/>
  <c r="B1894"/>
  <c r="B1895"/>
  <c r="B1896"/>
  <c r="B1897"/>
  <c r="B1898"/>
  <c r="B1899"/>
  <c r="B1900"/>
  <c r="B1902"/>
  <c r="B1903"/>
  <c r="B1904"/>
  <c r="B1905"/>
  <c r="B1906"/>
  <c r="B1907"/>
  <c r="B1911"/>
  <c r="B1912"/>
  <c r="B1913"/>
  <c r="B1915"/>
  <c r="B1916"/>
  <c r="B1917"/>
  <c r="B1919"/>
  <c r="B1920"/>
  <c r="B1921"/>
  <c r="B1923"/>
  <c r="B1924"/>
  <c r="B1925"/>
  <c r="B1927"/>
  <c r="B1928"/>
  <c r="B1929"/>
  <c r="B1931"/>
  <c r="B1932"/>
  <c r="B1933"/>
  <c r="B1935"/>
  <c r="B1936"/>
  <c r="B1938"/>
  <c r="B1939"/>
  <c r="B1940"/>
  <c r="B1942"/>
  <c r="B1943"/>
  <c r="B1944"/>
  <c r="B1946"/>
  <c r="B1947"/>
  <c r="B1948"/>
  <c r="B1950"/>
  <c r="B1951"/>
  <c r="B1952"/>
  <c r="B1954"/>
  <c r="B1955"/>
  <c r="B1956"/>
  <c r="B1958"/>
  <c r="B1959"/>
  <c r="B1960"/>
  <c r="B1962"/>
  <c r="B1963"/>
  <c r="B1964"/>
  <c r="B1966"/>
  <c r="B1967"/>
  <c r="B1968"/>
  <c r="B1970"/>
  <c r="B1971"/>
  <c r="B1972"/>
  <c r="B1974"/>
  <c r="B1975"/>
  <c r="B1976"/>
  <c r="B1978"/>
  <c r="B1979"/>
  <c r="B1980"/>
  <c r="B1982"/>
  <c r="B1983"/>
  <c r="B1984"/>
  <c r="B1986"/>
  <c r="B1987"/>
  <c r="B1988"/>
  <c r="B1990"/>
  <c r="B1991"/>
  <c r="B1992"/>
  <c r="B1994"/>
  <c r="B1995"/>
  <c r="B1996"/>
  <c r="B1998"/>
  <c r="B1999"/>
  <c r="B2000"/>
  <c r="B2002"/>
  <c r="B2003"/>
  <c r="B2004"/>
  <c r="B2006"/>
  <c r="B2007"/>
  <c r="B2008"/>
  <c r="B2010"/>
  <c r="B2011"/>
  <c r="B2012"/>
  <c r="B2014"/>
  <c r="B2015"/>
  <c r="B2017"/>
  <c r="B2018"/>
  <c r="B2019"/>
  <c r="B2021"/>
  <c r="B2022"/>
  <c r="B2023"/>
  <c r="B2025"/>
  <c r="B2026"/>
  <c r="B2027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7"/>
  <c r="B2048"/>
  <c r="B2053"/>
  <c r="B2054"/>
  <c r="B2055"/>
  <c r="B2057"/>
  <c r="B2058"/>
  <c r="B2059"/>
  <c r="B2061"/>
  <c r="B2062"/>
  <c r="B2063"/>
  <c r="B2065"/>
  <c r="B2066"/>
  <c r="B2067"/>
  <c r="B2069"/>
  <c r="B2070"/>
  <c r="B2071"/>
  <c r="B2073"/>
  <c r="B2074"/>
  <c r="B2075"/>
  <c r="B2077"/>
  <c r="B2078"/>
  <c r="B2079"/>
  <c r="B2081"/>
  <c r="B2082"/>
  <c r="B2083"/>
  <c r="B2085"/>
  <c r="B2086"/>
  <c r="B2087"/>
  <c r="B2089"/>
  <c r="B2090"/>
  <c r="B2092"/>
  <c r="B2093"/>
  <c r="B2094"/>
  <c r="B2096"/>
  <c r="B2097"/>
  <c r="B2099"/>
  <c r="B2100"/>
  <c r="B2101"/>
  <c r="B2103"/>
  <c r="B2104"/>
  <c r="B2106"/>
  <c r="B2107"/>
  <c r="B2109"/>
  <c r="B2110"/>
  <c r="B2111"/>
  <c r="B2113"/>
  <c r="B2114"/>
  <c r="B2115"/>
  <c r="B2117"/>
  <c r="B2118"/>
  <c r="B2119"/>
  <c r="B2121"/>
  <c r="B2123"/>
  <c r="B2124"/>
  <c r="B2125"/>
  <c r="B2127"/>
  <c r="B2128"/>
  <c r="B2129"/>
  <c r="B2131"/>
  <c r="B2132"/>
  <c r="B2134"/>
  <c r="B2135"/>
  <c r="B2136"/>
  <c r="B2138"/>
  <c r="B2139"/>
  <c r="B2140"/>
  <c r="B2142"/>
  <c r="B2143"/>
  <c r="B2144"/>
  <c r="B2146"/>
  <c r="B2147"/>
  <c r="B2148"/>
  <c r="B2150"/>
  <c r="B2151"/>
  <c r="B2153"/>
  <c r="B2154"/>
  <c r="B2155"/>
  <c r="B2157"/>
  <c r="B2158"/>
  <c r="B2159"/>
  <c r="B2161"/>
  <c r="B2162"/>
  <c r="B2163"/>
  <c r="B2165"/>
  <c r="B2166"/>
  <c r="B2167"/>
  <c r="B2169"/>
  <c r="B2170"/>
  <c r="B2171"/>
  <c r="B2173"/>
  <c r="B2174"/>
  <c r="B2176"/>
  <c r="B2177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7"/>
  <c r="B2198"/>
  <c r="B2203"/>
  <c r="B2204"/>
  <c r="B2205"/>
  <c r="B2206"/>
  <c r="B2208"/>
  <c r="B2209"/>
  <c r="B2210"/>
  <c r="B2211"/>
  <c r="B2213"/>
  <c r="B2214"/>
  <c r="B2215"/>
  <c r="B2216"/>
  <c r="B2218"/>
  <c r="B2219"/>
  <c r="B2220"/>
  <c r="B2221"/>
  <c r="B2223"/>
  <c r="B2224"/>
  <c r="B2225"/>
  <c r="B2226"/>
  <c r="B2228"/>
  <c r="B2229"/>
  <c r="B2230"/>
  <c r="B2231"/>
  <c r="B2233"/>
  <c r="B2234"/>
  <c r="B2235"/>
  <c r="B2236"/>
  <c r="B2238"/>
  <c r="B2239"/>
  <c r="B2240"/>
  <c r="B2241"/>
  <c r="B2243"/>
  <c r="B2244"/>
  <c r="B2245"/>
  <c r="B2246"/>
  <c r="B2248"/>
  <c r="B2249"/>
  <c r="B2250"/>
  <c r="B2252"/>
  <c r="B2253"/>
  <c r="B2254"/>
  <c r="B2255"/>
  <c r="B2257"/>
  <c r="B2258"/>
  <c r="B2259"/>
  <c r="B2260"/>
  <c r="B2262"/>
  <c r="B2263"/>
  <c r="B2264"/>
  <c r="B2265"/>
  <c r="B2267"/>
  <c r="B2268"/>
  <c r="B2269"/>
  <c r="B2270"/>
  <c r="B2272"/>
  <c r="B2273"/>
  <c r="B2274"/>
  <c r="B2275"/>
  <c r="B2277"/>
  <c r="B2278"/>
  <c r="B2279"/>
  <c r="B2280"/>
  <c r="B2282"/>
  <c r="B2283"/>
  <c r="B2284"/>
  <c r="B2285"/>
  <c r="B2287"/>
  <c r="B2288"/>
  <c r="B2289"/>
  <c r="B2290"/>
  <c r="B2292"/>
  <c r="B2293"/>
  <c r="B2294"/>
  <c r="B2295"/>
  <c r="B2297"/>
  <c r="B2298"/>
  <c r="B2299"/>
  <c r="B2300"/>
  <c r="B2302"/>
  <c r="B2303"/>
  <c r="B2305"/>
  <c r="B2306"/>
  <c r="B2307"/>
  <c r="B2308"/>
  <c r="B2310"/>
  <c r="B2311"/>
  <c r="B2312"/>
  <c r="B2313"/>
  <c r="B2315"/>
  <c r="B2316"/>
  <c r="B2317"/>
  <c r="B2318"/>
  <c r="B2320"/>
  <c r="B2321"/>
  <c r="B2322"/>
  <c r="B2323"/>
  <c r="B2325"/>
  <c r="B2326"/>
  <c r="B2327"/>
  <c r="B2328"/>
  <c r="B2330"/>
  <c r="B2331"/>
  <c r="B2332"/>
  <c r="B2333"/>
  <c r="B2335"/>
  <c r="B2336"/>
  <c r="B2337"/>
  <c r="B2338"/>
  <c r="B2340"/>
  <c r="B2341"/>
  <c r="B2342"/>
  <c r="B2343"/>
  <c r="B2345"/>
  <c r="B2346"/>
  <c r="B2347"/>
  <c r="B2348"/>
  <c r="B2350"/>
  <c r="B2351"/>
  <c r="B2352"/>
  <c r="B2353"/>
  <c r="B2355"/>
  <c r="B2356"/>
  <c r="B2357"/>
  <c r="B2358"/>
  <c r="B2360"/>
  <c r="B2361"/>
  <c r="B2362"/>
  <c r="B2363"/>
  <c r="B2365"/>
  <c r="B2366"/>
  <c r="B2367"/>
  <c r="B2368"/>
  <c r="B2370"/>
  <c r="B2371"/>
  <c r="B2372"/>
  <c r="B2373"/>
  <c r="B2375"/>
  <c r="B2376"/>
  <c r="B2377"/>
  <c r="B2378"/>
  <c r="B2380"/>
  <c r="B2381"/>
  <c r="B2382"/>
  <c r="B2383"/>
  <c r="B2385"/>
  <c r="B2386"/>
  <c r="B2387"/>
  <c r="B2388"/>
  <c r="B2390"/>
  <c r="B2391"/>
  <c r="B2392"/>
  <c r="B2393"/>
  <c r="B2395"/>
  <c r="B2396"/>
  <c r="B2397"/>
  <c r="B2398"/>
  <c r="B2400"/>
  <c r="B2401"/>
  <c r="B2402"/>
  <c r="B2403"/>
  <c r="B2405"/>
  <c r="B2406"/>
  <c r="B2407"/>
  <c r="B2408"/>
  <c r="B2410"/>
  <c r="B2411"/>
  <c r="B2412"/>
  <c r="B2413"/>
  <c r="B2415"/>
  <c r="B2416"/>
  <c r="B2417"/>
  <c r="B2419"/>
  <c r="B2420"/>
  <c r="B2421"/>
  <c r="B2422"/>
  <c r="B2424"/>
  <c r="B2425"/>
  <c r="B2426"/>
  <c r="B2427"/>
  <c r="B2429"/>
  <c r="B2430"/>
  <c r="B2431"/>
  <c r="B2432"/>
  <c r="B2434"/>
  <c r="B2435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4"/>
  <c r="B2458"/>
  <c r="B2459"/>
  <c r="B2460"/>
  <c r="B2462"/>
  <c r="B2463"/>
  <c r="B2464"/>
  <c r="B2466"/>
  <c r="B2467"/>
  <c r="B2468"/>
  <c r="B2470"/>
  <c r="B2471"/>
  <c r="B2472"/>
  <c r="B2474"/>
  <c r="B2475"/>
  <c r="B2476"/>
  <c r="B2478"/>
  <c r="B2479"/>
  <c r="B2480"/>
  <c r="B2482"/>
  <c r="B2483"/>
  <c r="B2484"/>
  <c r="B2486"/>
  <c r="B2487"/>
  <c r="B2488"/>
  <c r="B2490"/>
  <c r="B2491"/>
  <c r="B2492"/>
  <c r="B2494"/>
  <c r="B2495"/>
  <c r="B2496"/>
  <c r="B2498"/>
  <c r="B2499"/>
  <c r="B2500"/>
  <c r="B2502"/>
  <c r="B2503"/>
  <c r="B2504"/>
  <c r="B2506"/>
  <c r="B2507"/>
  <c r="B2508"/>
  <c r="B2510"/>
  <c r="B2511"/>
  <c r="B2512"/>
  <c r="B2514"/>
  <c r="B2515"/>
  <c r="B2517"/>
  <c r="B2518"/>
  <c r="B2520"/>
  <c r="B2521"/>
  <c r="B2523"/>
  <c r="B2524"/>
  <c r="B2525"/>
  <c r="B2527"/>
  <c r="B2528"/>
  <c r="B2529"/>
  <c r="B2531"/>
  <c r="B2532"/>
  <c r="B2533"/>
  <c r="B2535"/>
  <c r="B2536"/>
  <c r="B2538"/>
  <c r="B2539"/>
  <c r="B2540"/>
  <c r="B2541"/>
  <c r="B2543"/>
  <c r="B2544"/>
  <c r="B2545"/>
  <c r="B2547"/>
  <c r="B2548"/>
  <c r="B2549"/>
  <c r="B2550"/>
  <c r="B2552"/>
  <c r="B2553"/>
  <c r="B2554"/>
  <c r="B2556"/>
  <c r="B2557"/>
  <c r="B2559"/>
  <c r="B2560"/>
  <c r="B2561"/>
  <c r="B2562"/>
  <c r="B2564"/>
  <c r="B2565"/>
  <c r="B2566"/>
  <c r="B2567"/>
  <c r="B2569"/>
  <c r="B2570"/>
  <c r="B2571"/>
  <c r="B2573"/>
  <c r="B2574"/>
  <c r="B2575"/>
  <c r="B2577"/>
  <c r="B2578"/>
  <c r="B2579"/>
  <c r="B2581"/>
  <c r="B2582"/>
  <c r="B2584"/>
  <c r="B2585"/>
  <c r="B2586"/>
  <c r="B2588"/>
  <c r="B2589"/>
  <c r="B2590"/>
  <c r="B2592"/>
  <c r="B2593"/>
  <c r="B2594"/>
  <c r="B2596"/>
  <c r="B2597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8"/>
  <c r="B2619"/>
  <c r="B2620"/>
  <c r="B2621"/>
  <c r="B2625"/>
  <c r="B2626"/>
  <c r="B2628"/>
  <c r="B2629"/>
  <c r="B2630"/>
  <c r="B2632"/>
  <c r="B2633"/>
  <c r="B2634"/>
  <c r="B2636"/>
  <c r="B2637"/>
  <c r="B2638"/>
  <c r="B2640"/>
  <c r="B2641"/>
  <c r="B2643"/>
  <c r="B2644"/>
  <c r="B2646"/>
  <c r="B2647"/>
  <c r="B2649"/>
  <c r="B2650"/>
  <c r="B2651"/>
  <c r="B2653"/>
  <c r="B2654"/>
  <c r="B2655"/>
  <c r="B2657"/>
  <c r="B2658"/>
  <c r="B2659"/>
  <c r="B2661"/>
  <c r="B2662"/>
  <c r="B2664"/>
  <c r="B2665"/>
  <c r="B2667"/>
  <c r="B2668"/>
  <c r="B2670"/>
  <c r="B2671"/>
  <c r="B2673"/>
  <c r="B2674"/>
  <c r="B2676"/>
  <c r="B2677"/>
  <c r="B2679"/>
  <c r="B2680"/>
  <c r="B2682"/>
  <c r="B2683"/>
  <c r="B2685"/>
  <c r="B2686"/>
  <c r="B2688"/>
  <c r="B2689"/>
  <c r="B2691"/>
  <c r="B2692"/>
  <c r="B2694"/>
  <c r="B2695"/>
  <c r="B2696"/>
  <c r="B2698"/>
  <c r="B2699"/>
  <c r="B2701"/>
  <c r="B2702"/>
  <c r="B2703"/>
  <c r="B2705"/>
  <c r="B2706"/>
  <c r="B2708"/>
  <c r="B2709"/>
  <c r="B2711"/>
  <c r="B2712"/>
  <c r="B2714"/>
  <c r="B2715"/>
  <c r="B2717"/>
  <c r="B2718"/>
  <c r="B2720"/>
  <c r="B2721"/>
  <c r="B2723"/>
  <c r="B2724"/>
  <c r="B2726"/>
  <c r="B2727"/>
  <c r="B2729"/>
  <c r="B2730"/>
  <c r="B2732"/>
  <c r="B2735"/>
  <c r="B2736"/>
  <c r="B2737"/>
  <c r="B2738"/>
  <c r="B2739"/>
  <c r="B2740"/>
  <c r="B2741"/>
  <c r="B2742"/>
  <c r="B2743"/>
  <c r="B2744"/>
  <c r="B2745"/>
  <c r="B2746"/>
  <c r="B2747"/>
  <c r="B2748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14"/>
  <c r="B2815"/>
  <c r="B2817"/>
  <c r="B2818"/>
  <c r="B2820"/>
  <c r="B2821"/>
  <c r="B2823"/>
  <c r="B2824"/>
  <c r="B2826"/>
  <c r="B2827"/>
  <c r="B2829"/>
  <c r="B2830"/>
  <c r="B2832"/>
  <c r="B2833"/>
  <c r="B2835"/>
  <c r="B2837"/>
  <c r="B2838"/>
  <c r="B2840"/>
  <c r="B2841"/>
  <c r="B2843"/>
  <c r="B2844"/>
  <c r="B2846"/>
  <c r="B2847"/>
  <c r="B2849"/>
  <c r="B2850"/>
  <c r="B2852"/>
  <c r="B2853"/>
  <c r="B2855"/>
  <c r="B2856"/>
  <c r="B2858"/>
  <c r="B2860"/>
  <c r="B2861"/>
  <c r="B2863"/>
  <c r="B2864"/>
  <c r="B2866"/>
  <c r="B2867"/>
  <c r="B2869"/>
  <c r="B2870"/>
  <c r="B2872"/>
  <c r="B2873"/>
  <c r="B2875"/>
  <c r="B2876"/>
  <c r="B2878"/>
  <c r="B2879"/>
  <c r="B2881"/>
  <c r="B2882"/>
  <c r="B2884"/>
  <c r="B2885"/>
  <c r="B2887"/>
  <c r="B2888"/>
  <c r="B2890"/>
  <c r="B2891"/>
  <c r="B2893"/>
  <c r="B2894"/>
  <c r="B2896"/>
  <c r="B2897"/>
  <c r="B2899"/>
  <c r="B2900"/>
  <c r="B2902"/>
  <c r="B2903"/>
  <c r="B2905"/>
  <c r="B2906"/>
  <c r="B2908"/>
  <c r="B2909"/>
  <c r="B2911"/>
  <c r="B2912"/>
  <c r="B2914"/>
  <c r="B2915"/>
  <c r="B2917"/>
  <c r="B2919"/>
  <c r="B2920"/>
  <c r="B2922"/>
  <c r="B2924"/>
  <c r="B2925"/>
  <c r="B2927"/>
  <c r="B2928"/>
  <c r="B2930"/>
  <c r="B2931"/>
  <c r="B2933"/>
  <c r="B2934"/>
  <c r="B2936"/>
  <c r="B2937"/>
  <c r="B2939"/>
  <c r="B2940"/>
  <c r="B2942"/>
  <c r="B2943"/>
  <c r="B2945"/>
  <c r="B2946"/>
  <c r="B2948"/>
  <c r="B2949"/>
  <c r="B2951"/>
  <c r="B2952"/>
  <c r="B2954"/>
  <c r="B2955"/>
  <c r="B2957"/>
  <c r="B2958"/>
  <c r="B2960"/>
  <c r="B2961"/>
  <c r="B2963"/>
  <c r="B2964"/>
  <c r="B2966"/>
  <c r="B2967"/>
  <c r="B2969"/>
  <c r="B2970"/>
  <c r="B2972"/>
  <c r="B2973"/>
  <c r="B2975"/>
  <c r="B2976"/>
  <c r="B2978"/>
  <c r="B2979"/>
  <c r="B2981"/>
  <c r="B2982"/>
  <c r="B2984"/>
  <c r="B2985"/>
  <c r="B2987"/>
  <c r="B2989"/>
  <c r="B2990"/>
  <c r="B2992"/>
  <c r="B2993"/>
  <c r="B2995"/>
  <c r="B2996"/>
  <c r="B2998"/>
  <c r="B2999"/>
  <c r="B3000"/>
  <c r="B3002"/>
  <c r="B3003"/>
  <c r="B3005"/>
  <c r="B3006"/>
  <c r="B3008"/>
  <c r="B3009"/>
  <c r="B3011"/>
  <c r="B3012"/>
  <c r="B3014"/>
  <c r="B3015"/>
  <c r="B3017"/>
  <c r="B3018"/>
  <c r="B3020"/>
  <c r="B3021"/>
  <c r="B3023"/>
  <c r="B3024"/>
  <c r="B3026"/>
</calcChain>
</file>

<file path=xl/sharedStrings.xml><?xml version="1.0" encoding="utf-8"?>
<sst xmlns="http://schemas.openxmlformats.org/spreadsheetml/2006/main" count="6109" uniqueCount="83">
  <si>
    <t>Parameters: 10 7 4 0</t>
  </si>
  <si>
    <t>2;Hello From Two</t>
  </si>
  <si>
    <t>Hello From Two</t>
  </si>
  <si>
    <t>3;Hello From Three</t>
  </si>
  <si>
    <t>Node 2 transmission interval calculated to be 60</t>
  </si>
  <si>
    <t>Node 3 transmission interval calculated to be 60</t>
  </si>
  <si>
    <t>Begin Attempt to transmit.</t>
  </si>
  <si>
    <t>Try again to sync with other nodes.</t>
  </si>
  <si>
    <t>Message Sent.</t>
  </si>
  <si>
    <t>Parameters: 10 7 1 0</t>
  </si>
  <si>
    <t>Parameters: 12 7 1 0</t>
  </si>
  <si>
    <t>Node 3 transmission interval calculated to be 301</t>
  </si>
  <si>
    <t>Parameters: 12 7 4 0</t>
  </si>
  <si>
    <t>Node 2 transmission interval calculated to be 75</t>
  </si>
  <si>
    <t xml:space="preserve">Parameters: 8 3 1 0 </t>
  </si>
  <si>
    <t>Node 2 transmission interval calculated to be 61</t>
  </si>
  <si>
    <t>Parameters: 8 3 4 0</t>
  </si>
  <si>
    <t>Parameters: 8 7 1 0</t>
  </si>
  <si>
    <t>Parameters: 8 7 4 0</t>
  </si>
  <si>
    <t>Parameters: 8 5 1 0</t>
  </si>
  <si>
    <t>Node 3 transmission interval calculated to be 75</t>
  </si>
  <si>
    <t>Parameters: 8 5 4 0</t>
  </si>
  <si>
    <t>Parameters: 10 5 1 0</t>
  </si>
  <si>
    <t>Node 3 transmission interval calculated to be 90</t>
  </si>
  <si>
    <t>Parameters: 10 5 4 0</t>
  </si>
  <si>
    <t>Parameters: 10 3 1 0</t>
  </si>
  <si>
    <t>Node 2 transmission interval calculated to be 90</t>
  </si>
  <si>
    <t>Parameters: 10 3 4 0</t>
  </si>
  <si>
    <t>parameters: 12 5 1 0</t>
  </si>
  <si>
    <t>Parameters: 12 5 4 0</t>
  </si>
  <si>
    <t>Hello From Four</t>
  </si>
  <si>
    <t>Parameters: 12 3 1 0</t>
  </si>
  <si>
    <t>Parameters: 12 3 4 0</t>
  </si>
  <si>
    <t>Node 3 transmission interval calculated to be 454</t>
  </si>
  <si>
    <t>Hellb ï¿½rï¿½m$Fotï¿½</t>
  </si>
  <si>
    <t>Hello F_x0012_ï¿½mPFour</t>
  </si>
  <si>
    <t>6 minutes, 23 seconds</t>
  </si>
  <si>
    <t>6 messages from Node 2</t>
  </si>
  <si>
    <t>6 messages from Node 3</t>
  </si>
  <si>
    <t>6 minutes, 29 seconds</t>
  </si>
  <si>
    <t>24 minutes, 23 seconds</t>
  </si>
  <si>
    <t>23 messages from Node 2</t>
  </si>
  <si>
    <t>7 minutes, 25 seconds</t>
  </si>
  <si>
    <t>6 messages  from Node 2</t>
  </si>
  <si>
    <t>Never saw Node 3</t>
  </si>
  <si>
    <t>6 minutes, 20 seconds</t>
  </si>
  <si>
    <t>6 minutes, 24 seconds</t>
  </si>
  <si>
    <t>7 minutes, 27 seconds</t>
  </si>
  <si>
    <t>7 minutes, 22 seconds</t>
  </si>
  <si>
    <t>7 messages from Node 2</t>
  </si>
  <si>
    <t>6 minutes, 32 seconds</t>
  </si>
  <si>
    <t>8 minutes, 26 seconds</t>
  </si>
  <si>
    <t>8 messages from Node 2</t>
  </si>
  <si>
    <t>9 minutes, 21 seconds</t>
  </si>
  <si>
    <t>8 messages from Node 3</t>
  </si>
  <si>
    <t>6 minutes, 26 seconds</t>
  </si>
  <si>
    <t>7 minutes, 38 seconds</t>
  </si>
  <si>
    <t>7 messages from Node 3</t>
  </si>
  <si>
    <t>42 minutes, 39 seconds</t>
  </si>
  <si>
    <t>33 messages from Node 2</t>
  </si>
  <si>
    <t>MSGs from Node 3</t>
  </si>
  <si>
    <t>MSGs retransmitted for 2</t>
  </si>
  <si>
    <t>MSGs retransmitted for 4</t>
  </si>
  <si>
    <t>MSGs sent from self (4)</t>
  </si>
  <si>
    <t>MSGs from Node 2</t>
  </si>
  <si>
    <t>12 5 4</t>
  </si>
  <si>
    <t>12 3 1</t>
  </si>
  <si>
    <t>12 3 4</t>
  </si>
  <si>
    <t>10 7 4</t>
  </si>
  <si>
    <t>10 7 1</t>
  </si>
  <si>
    <t>12 7 1</t>
  </si>
  <si>
    <t>12 7 4</t>
  </si>
  <si>
    <t>8 3 1</t>
  </si>
  <si>
    <t>8 3 4</t>
  </si>
  <si>
    <t>8 7 1</t>
  </si>
  <si>
    <t>8 7 4</t>
  </si>
  <si>
    <t>8 5 1</t>
  </si>
  <si>
    <t>8 5 4</t>
  </si>
  <si>
    <t>10 5 1</t>
  </si>
  <si>
    <t>10 5 4</t>
  </si>
  <si>
    <t>10 3 1</t>
  </si>
  <si>
    <t>10 3 4</t>
  </si>
  <si>
    <t>12 5 1</t>
  </si>
</sst>
</file>

<file path=xl/styles.xml><?xml version="1.0" encoding="utf-8"?>
<styleSheet xmlns="http://schemas.openxmlformats.org/spreadsheetml/2006/main">
  <numFmts count="1">
    <numFmt numFmtId="164" formatCode="m/d/yyyy\ h:mm:ss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026"/>
  <sheetViews>
    <sheetView topLeftCell="A623" workbookViewId="0">
      <selection activeCell="J9" sqref="J9"/>
    </sheetView>
  </sheetViews>
  <sheetFormatPr defaultRowHeight="14.5"/>
  <cols>
    <col min="1" max="1" width="18.81640625" style="1" customWidth="1"/>
    <col min="2" max="2" width="42.1796875" hidden="1" customWidth="1"/>
    <col min="3" max="3" width="30.1796875" hidden="1" customWidth="1"/>
    <col min="4" max="4" width="19.90625" hidden="1" customWidth="1"/>
    <col min="5" max="5" width="15.54296875" hidden="1" customWidth="1"/>
    <col min="6" max="6" width="3.453125" hidden="1" customWidth="1"/>
    <col min="7" max="7" width="0" hidden="1" customWidth="1"/>
    <col min="8" max="8" width="40.36328125" customWidth="1"/>
    <col min="9" max="9" width="21" customWidth="1"/>
  </cols>
  <sheetData>
    <row r="1" spans="1:8">
      <c r="A1" s="1" t="s">
        <v>0</v>
      </c>
      <c r="H1" t="s">
        <v>36</v>
      </c>
    </row>
    <row r="2" spans="1:8">
      <c r="A2" s="1">
        <v>43947.608576388891</v>
      </c>
      <c r="B2" t="e">
        <f>+RCV=2</f>
        <v>#NAME?</v>
      </c>
      <c r="C2">
        <v>16</v>
      </c>
      <c r="D2" t="s">
        <v>1</v>
      </c>
      <c r="E2">
        <v>-81</v>
      </c>
      <c r="F2">
        <v>40</v>
      </c>
      <c r="H2" t="s">
        <v>37</v>
      </c>
    </row>
    <row r="3" spans="1:8">
      <c r="A3" s="1">
        <v>43947.608634259261</v>
      </c>
      <c r="B3" t="e">
        <f>+RCV=3</f>
        <v>#NAME?</v>
      </c>
      <c r="C3">
        <v>14</v>
      </c>
      <c r="D3" t="s">
        <v>2</v>
      </c>
      <c r="E3">
        <v>-62</v>
      </c>
      <c r="F3">
        <v>56</v>
      </c>
      <c r="H3" t="s">
        <v>38</v>
      </c>
    </row>
    <row r="4" spans="1:8">
      <c r="A4" s="1">
        <v>43947.608738425923</v>
      </c>
      <c r="B4" t="e">
        <f>+RCV=3</f>
        <v>#NAME?</v>
      </c>
      <c r="C4">
        <v>18</v>
      </c>
      <c r="D4" t="s">
        <v>3</v>
      </c>
      <c r="E4">
        <v>-60</v>
      </c>
      <c r="F4">
        <v>57</v>
      </c>
    </row>
    <row r="5" spans="1:8">
      <c r="A5" s="1">
        <v>43947.609270833331</v>
      </c>
      <c r="B5" t="e">
        <f>+RCV=2</f>
        <v>#NAME?</v>
      </c>
      <c r="C5">
        <v>16</v>
      </c>
      <c r="D5" t="s">
        <v>1</v>
      </c>
      <c r="E5">
        <v>-81</v>
      </c>
      <c r="F5">
        <v>41</v>
      </c>
    </row>
    <row r="6" spans="1:8">
      <c r="A6" s="1">
        <v>43947.609340277777</v>
      </c>
      <c r="B6" t="e">
        <f>+RCV=3</f>
        <v>#NAME?</v>
      </c>
      <c r="C6">
        <v>14</v>
      </c>
      <c r="D6" t="s">
        <v>2</v>
      </c>
      <c r="E6">
        <v>-62</v>
      </c>
      <c r="F6">
        <v>57</v>
      </c>
    </row>
    <row r="7" spans="1:8">
      <c r="A7" s="1">
        <v>43947.609444444446</v>
      </c>
      <c r="B7" t="e">
        <f>+RCV=3</f>
        <v>#NAME?</v>
      </c>
      <c r="C7">
        <v>18</v>
      </c>
      <c r="D7" t="s">
        <v>3</v>
      </c>
      <c r="E7">
        <v>-60</v>
      </c>
      <c r="F7">
        <v>56</v>
      </c>
    </row>
    <row r="8" spans="1:8">
      <c r="A8" s="1">
        <v>43947.609976851854</v>
      </c>
      <c r="B8" t="e">
        <f>+RCV=2</f>
        <v>#NAME?</v>
      </c>
      <c r="C8">
        <v>16</v>
      </c>
      <c r="D8" t="s">
        <v>1</v>
      </c>
      <c r="E8">
        <v>-82</v>
      </c>
      <c r="F8">
        <v>38</v>
      </c>
    </row>
    <row r="9" spans="1:8">
      <c r="A9" s="1">
        <v>43947.610150462962</v>
      </c>
      <c r="B9" t="e">
        <f>+RCV=3</f>
        <v>#NAME?</v>
      </c>
      <c r="C9">
        <v>18</v>
      </c>
      <c r="D9" t="s">
        <v>3</v>
      </c>
      <c r="E9">
        <v>-58</v>
      </c>
      <c r="F9">
        <v>58</v>
      </c>
    </row>
    <row r="10" spans="1:8">
      <c r="A10" s="1">
        <v>43947.610682870371</v>
      </c>
      <c r="B10" t="e">
        <f>+RCV=2</f>
        <v>#NAME?</v>
      </c>
      <c r="C10">
        <v>16</v>
      </c>
      <c r="D10" t="s">
        <v>1</v>
      </c>
      <c r="E10">
        <v>-82</v>
      </c>
      <c r="F10">
        <v>43</v>
      </c>
    </row>
    <row r="11" spans="1:8">
      <c r="A11" s="1">
        <v>43947.61074074074</v>
      </c>
      <c r="B11" t="e">
        <f>+RCV=3</f>
        <v>#NAME?</v>
      </c>
      <c r="C11">
        <v>14</v>
      </c>
      <c r="D11" t="s">
        <v>2</v>
      </c>
      <c r="E11">
        <v>-62</v>
      </c>
      <c r="F11">
        <v>56</v>
      </c>
    </row>
    <row r="12" spans="1:8">
      <c r="A12" s="1">
        <v>43947.610844907409</v>
      </c>
      <c r="B12" t="e">
        <f>+RCV=3</f>
        <v>#NAME?</v>
      </c>
      <c r="C12">
        <v>18</v>
      </c>
      <c r="D12" t="s">
        <v>3</v>
      </c>
      <c r="E12">
        <v>-60</v>
      </c>
      <c r="F12">
        <v>57</v>
      </c>
    </row>
    <row r="13" spans="1:8">
      <c r="A13" s="1">
        <v>43947.611377314817</v>
      </c>
      <c r="B13" t="e">
        <f>+RCV=2</f>
        <v>#NAME?</v>
      </c>
      <c r="C13">
        <v>16</v>
      </c>
      <c r="D13" t="s">
        <v>1</v>
      </c>
      <c r="E13">
        <v>-82</v>
      </c>
      <c r="F13">
        <v>38</v>
      </c>
    </row>
    <row r="14" spans="1:8">
      <c r="A14" s="1">
        <v>43947.611446759256</v>
      </c>
      <c r="B14" t="e">
        <f>+RCV=3</f>
        <v>#NAME?</v>
      </c>
      <c r="C14">
        <v>14</v>
      </c>
      <c r="D14" t="s">
        <v>2</v>
      </c>
      <c r="E14">
        <v>-62</v>
      </c>
      <c r="F14">
        <v>57</v>
      </c>
    </row>
    <row r="15" spans="1:8">
      <c r="A15" s="1">
        <v>43947.611550925925</v>
      </c>
      <c r="B15" t="e">
        <f>+RCV=3</f>
        <v>#NAME?</v>
      </c>
      <c r="C15">
        <v>18</v>
      </c>
      <c r="D15" t="s">
        <v>3</v>
      </c>
      <c r="E15">
        <v>-60</v>
      </c>
      <c r="F15">
        <v>59</v>
      </c>
    </row>
    <row r="16" spans="1:8">
      <c r="A16" s="1">
        <v>43947.612083333333</v>
      </c>
      <c r="B16" t="e">
        <f>+RCV=2</f>
        <v>#NAME?</v>
      </c>
      <c r="C16">
        <v>16</v>
      </c>
      <c r="D16" t="s">
        <v>1</v>
      </c>
      <c r="E16">
        <v>-82</v>
      </c>
      <c r="F16">
        <v>39</v>
      </c>
    </row>
    <row r="17" spans="1:6">
      <c r="A17" s="1">
        <v>43947.612083333333</v>
      </c>
      <c r="B17" t="s">
        <v>4</v>
      </c>
    </row>
    <row r="18" spans="1:6">
      <c r="A18" s="1">
        <v>43947.61215277778</v>
      </c>
      <c r="B18" t="e">
        <f>+RCV=3</f>
        <v>#NAME?</v>
      </c>
      <c r="C18">
        <v>14</v>
      </c>
      <c r="D18" t="s">
        <v>2</v>
      </c>
      <c r="E18">
        <v>-62</v>
      </c>
      <c r="F18">
        <v>55</v>
      </c>
    </row>
    <row r="19" spans="1:6">
      <c r="A19" s="1">
        <v>43947.612256944441</v>
      </c>
      <c r="B19" t="e">
        <f>+RCV=3</f>
        <v>#NAME?</v>
      </c>
      <c r="C19">
        <v>18</v>
      </c>
      <c r="D19" t="s">
        <v>3</v>
      </c>
      <c r="E19">
        <v>-61</v>
      </c>
      <c r="F19">
        <v>56</v>
      </c>
    </row>
    <row r="20" spans="1:6">
      <c r="A20" s="1">
        <v>43947.612256944441</v>
      </c>
      <c r="B20" t="s">
        <v>5</v>
      </c>
    </row>
    <row r="21" spans="1:6">
      <c r="A21" s="1">
        <v>43947.612256944441</v>
      </c>
      <c r="B21" t="s">
        <v>6</v>
      </c>
    </row>
    <row r="22" spans="1:6">
      <c r="A22" s="1">
        <v>43947.612604166665</v>
      </c>
      <c r="B22" t="s">
        <v>7</v>
      </c>
    </row>
    <row r="23" spans="1:6">
      <c r="A23" s="1">
        <v>43947.613009259258</v>
      </c>
      <c r="B23" t="s">
        <v>8</v>
      </c>
    </row>
    <row r="24" spans="1:6">
      <c r="A24" s="1">
        <v>43947.613495370373</v>
      </c>
      <c r="B24" t="e">
        <f>+RCV=2</f>
        <v>#NAME?</v>
      </c>
      <c r="C24">
        <v>16</v>
      </c>
      <c r="D24" t="s">
        <v>1</v>
      </c>
      <c r="E24">
        <v>-82</v>
      </c>
      <c r="F24">
        <v>41</v>
      </c>
    </row>
    <row r="25" spans="1:6">
      <c r="A25" s="1">
        <v>43947.613553240742</v>
      </c>
      <c r="B25" t="e">
        <f>+RCV=3</f>
        <v>#NAME?</v>
      </c>
      <c r="C25">
        <v>14</v>
      </c>
      <c r="D25" t="s">
        <v>2</v>
      </c>
      <c r="E25">
        <v>-62</v>
      </c>
      <c r="F25">
        <v>57</v>
      </c>
    </row>
    <row r="26" spans="1:6">
      <c r="A26" s="1">
        <v>43947.613657407404</v>
      </c>
      <c r="B26" t="e">
        <f>+RCV=3</f>
        <v>#NAME?</v>
      </c>
      <c r="C26">
        <v>18</v>
      </c>
      <c r="D26" t="s">
        <v>3</v>
      </c>
      <c r="E26">
        <v>-60</v>
      </c>
      <c r="F26">
        <v>56</v>
      </c>
    </row>
    <row r="27" spans="1:6">
      <c r="A27" s="1">
        <v>43947.613715277781</v>
      </c>
      <c r="B27" t="s">
        <v>8</v>
      </c>
    </row>
    <row r="28" spans="1:6">
      <c r="A28" s="1">
        <v>43947.614189814813</v>
      </c>
      <c r="B28" t="e">
        <f>+RCV=2</f>
        <v>#NAME?</v>
      </c>
      <c r="C28">
        <v>16</v>
      </c>
      <c r="D28" t="s">
        <v>1</v>
      </c>
      <c r="E28">
        <v>-81</v>
      </c>
      <c r="F28">
        <v>37</v>
      </c>
    </row>
    <row r="29" spans="1:6">
      <c r="A29" s="1">
        <v>43947.614259259259</v>
      </c>
      <c r="B29" t="e">
        <f>+RCV=3</f>
        <v>#NAME?</v>
      </c>
      <c r="C29">
        <v>14</v>
      </c>
      <c r="D29" t="s">
        <v>2</v>
      </c>
      <c r="E29">
        <v>-62</v>
      </c>
      <c r="F29">
        <v>57</v>
      </c>
    </row>
    <row r="30" spans="1:6">
      <c r="A30" s="1">
        <v>43947.614363425928</v>
      </c>
      <c r="B30" t="e">
        <f>+RCV=3</f>
        <v>#NAME?</v>
      </c>
      <c r="C30">
        <v>18</v>
      </c>
      <c r="D30" t="s">
        <v>3</v>
      </c>
      <c r="E30">
        <v>-61</v>
      </c>
      <c r="F30">
        <v>59</v>
      </c>
    </row>
    <row r="31" spans="1:6">
      <c r="A31" s="1">
        <v>43947.614421296297</v>
      </c>
      <c r="B31" t="s">
        <v>8</v>
      </c>
    </row>
    <row r="32" spans="1:6">
      <c r="A32" s="1">
        <v>43947.614895833336</v>
      </c>
      <c r="B32" t="e">
        <f>+RCV=2</f>
        <v>#NAME?</v>
      </c>
      <c r="C32">
        <v>16</v>
      </c>
      <c r="D32" t="s">
        <v>1</v>
      </c>
      <c r="E32">
        <v>-82</v>
      </c>
      <c r="F32">
        <v>37</v>
      </c>
    </row>
    <row r="33" spans="1:6">
      <c r="A33" s="1">
        <v>43947.614965277775</v>
      </c>
      <c r="B33" t="e">
        <f>+RCV=3</f>
        <v>#NAME?</v>
      </c>
      <c r="C33">
        <v>14</v>
      </c>
      <c r="D33" t="s">
        <v>2</v>
      </c>
      <c r="E33">
        <v>-62</v>
      </c>
      <c r="F33">
        <v>56</v>
      </c>
    </row>
    <row r="34" spans="1:6">
      <c r="A34" s="1">
        <v>43947.615069444444</v>
      </c>
      <c r="B34" t="e">
        <f>+RCV=3</f>
        <v>#NAME?</v>
      </c>
      <c r="C34">
        <v>18</v>
      </c>
      <c r="D34" t="s">
        <v>3</v>
      </c>
      <c r="E34">
        <v>-60</v>
      </c>
      <c r="F34">
        <v>57</v>
      </c>
    </row>
    <row r="35" spans="1:6">
      <c r="A35" s="1">
        <v>43947.615115740744</v>
      </c>
      <c r="B35" t="s">
        <v>8</v>
      </c>
    </row>
    <row r="36" spans="1:6">
      <c r="A36" s="1">
        <v>43947.615601851852</v>
      </c>
      <c r="B36" t="e">
        <f>+RCV=2</f>
        <v>#NAME?</v>
      </c>
      <c r="C36">
        <v>16</v>
      </c>
      <c r="D36" t="s">
        <v>1</v>
      </c>
      <c r="E36">
        <v>-81</v>
      </c>
      <c r="F36">
        <v>41</v>
      </c>
    </row>
    <row r="37" spans="1:6">
      <c r="A37" s="1">
        <v>43947.615671296298</v>
      </c>
      <c r="B37" t="e">
        <f>+RCV=3</f>
        <v>#NAME?</v>
      </c>
      <c r="C37">
        <v>14</v>
      </c>
      <c r="D37" t="s">
        <v>2</v>
      </c>
      <c r="E37">
        <v>-63</v>
      </c>
      <c r="F37">
        <v>57</v>
      </c>
    </row>
    <row r="38" spans="1:6">
      <c r="A38" s="1">
        <v>43947.61577546296</v>
      </c>
      <c r="B38" t="e">
        <f>+RCV=3</f>
        <v>#NAME?</v>
      </c>
      <c r="C38">
        <v>18</v>
      </c>
      <c r="D38" t="s">
        <v>3</v>
      </c>
      <c r="E38">
        <v>-60</v>
      </c>
      <c r="F38">
        <v>57</v>
      </c>
    </row>
    <row r="39" spans="1:6">
      <c r="A39" s="1">
        <v>43947.61582175926</v>
      </c>
      <c r="B39" t="s">
        <v>8</v>
      </c>
    </row>
    <row r="40" spans="1:6">
      <c r="A40" s="1">
        <v>43947.616307870368</v>
      </c>
      <c r="B40" t="e">
        <f>+RCV=2</f>
        <v>#NAME?</v>
      </c>
      <c r="C40">
        <v>16</v>
      </c>
      <c r="D40" t="s">
        <v>1</v>
      </c>
      <c r="E40">
        <v>-81</v>
      </c>
      <c r="F40">
        <v>40</v>
      </c>
    </row>
    <row r="41" spans="1:6">
      <c r="A41" s="1">
        <v>43947.616365740738</v>
      </c>
      <c r="B41" t="e">
        <f>+RCV=3</f>
        <v>#NAME?</v>
      </c>
      <c r="C41">
        <v>14</v>
      </c>
      <c r="D41" t="s">
        <v>2</v>
      </c>
      <c r="E41">
        <v>-62</v>
      </c>
      <c r="F41">
        <v>57</v>
      </c>
    </row>
    <row r="42" spans="1:6">
      <c r="A42" s="1">
        <v>43947.616469907407</v>
      </c>
      <c r="B42" t="e">
        <f>+RCV=3</f>
        <v>#NAME?</v>
      </c>
      <c r="C42">
        <v>18</v>
      </c>
      <c r="D42" t="s">
        <v>3</v>
      </c>
      <c r="E42">
        <v>-61</v>
      </c>
      <c r="F42">
        <v>57</v>
      </c>
    </row>
    <row r="43" spans="1:6">
      <c r="A43" s="1">
        <v>43947.616527777776</v>
      </c>
      <c r="B43" t="s">
        <v>8</v>
      </c>
    </row>
    <row r="44" spans="1:6">
      <c r="A44" s="1">
        <v>43947.617013888892</v>
      </c>
      <c r="B44" t="e">
        <f>+RCV=2</f>
        <v>#NAME?</v>
      </c>
      <c r="C44">
        <v>16</v>
      </c>
      <c r="D44" t="s">
        <v>1</v>
      </c>
      <c r="E44">
        <v>-82</v>
      </c>
      <c r="F44">
        <v>40</v>
      </c>
    </row>
    <row r="45" spans="1:6">
      <c r="A45" s="1">
        <v>43947.617071759261</v>
      </c>
      <c r="B45" t="e">
        <f>+RCV=3</f>
        <v>#NAME?</v>
      </c>
      <c r="C45">
        <v>14</v>
      </c>
      <c r="D45" t="s">
        <v>2</v>
      </c>
      <c r="E45">
        <v>-62</v>
      </c>
      <c r="F45">
        <v>56</v>
      </c>
    </row>
    <row r="46" spans="1:6">
      <c r="A46" s="1">
        <v>43947.617175925923</v>
      </c>
      <c r="B46" t="e">
        <f>+RCV=3</f>
        <v>#NAME?</v>
      </c>
      <c r="C46">
        <v>18</v>
      </c>
      <c r="D46" t="s">
        <v>3</v>
      </c>
      <c r="E46">
        <v>-60</v>
      </c>
      <c r="F46">
        <v>57</v>
      </c>
    </row>
    <row r="47" spans="1:6">
      <c r="A47" s="1">
        <v>43947.6172337963</v>
      </c>
      <c r="B47" t="s">
        <v>8</v>
      </c>
    </row>
    <row r="48" spans="1:6">
      <c r="A48" s="1">
        <v>43947.617708333331</v>
      </c>
      <c r="B48" t="e">
        <f>+RCV=2</f>
        <v>#NAME?</v>
      </c>
      <c r="C48">
        <v>16</v>
      </c>
      <c r="D48" t="s">
        <v>1</v>
      </c>
      <c r="E48">
        <v>-81</v>
      </c>
      <c r="F48">
        <v>42</v>
      </c>
    </row>
    <row r="49" spans="1:6">
      <c r="A49" s="1">
        <v>43947.617777777778</v>
      </c>
      <c r="B49" t="e">
        <f>+RCV=3</f>
        <v>#NAME?</v>
      </c>
      <c r="C49">
        <v>14</v>
      </c>
      <c r="D49" t="s">
        <v>2</v>
      </c>
      <c r="E49">
        <v>-63</v>
      </c>
      <c r="F49">
        <v>56</v>
      </c>
    </row>
    <row r="50" spans="1:6">
      <c r="A50" s="1">
        <v>43947.617881944447</v>
      </c>
      <c r="B50" t="e">
        <f>+RCV=3</f>
        <v>#NAME?</v>
      </c>
      <c r="C50">
        <v>18</v>
      </c>
      <c r="D50" t="s">
        <v>3</v>
      </c>
      <c r="E50">
        <v>-61</v>
      </c>
      <c r="F50">
        <v>56</v>
      </c>
    </row>
    <row r="51" spans="1:6">
      <c r="A51" s="1">
        <v>43947.617928240739</v>
      </c>
      <c r="B51" t="s">
        <v>8</v>
      </c>
    </row>
    <row r="52" spans="1:6">
      <c r="A52" s="1">
        <v>43947.618414351855</v>
      </c>
      <c r="B52" t="e">
        <f>+RCV=2</f>
        <v>#NAME?</v>
      </c>
      <c r="C52">
        <v>16</v>
      </c>
      <c r="D52" t="s">
        <v>1</v>
      </c>
      <c r="E52">
        <v>-82</v>
      </c>
      <c r="F52">
        <v>41</v>
      </c>
    </row>
    <row r="53" spans="1:6">
      <c r="A53" s="1">
        <v>43947.618483796294</v>
      </c>
      <c r="B53" t="e">
        <f>+RCV=3</f>
        <v>#NAME?</v>
      </c>
      <c r="C53">
        <v>14</v>
      </c>
      <c r="D53" t="s">
        <v>2</v>
      </c>
      <c r="E53">
        <v>-63</v>
      </c>
      <c r="F53">
        <v>56</v>
      </c>
    </row>
    <row r="54" spans="1:6">
      <c r="A54" s="1">
        <v>43947.618587962963</v>
      </c>
      <c r="B54" t="e">
        <f>+RCV=3</f>
        <v>#NAME?</v>
      </c>
      <c r="C54">
        <v>18</v>
      </c>
      <c r="D54" t="s">
        <v>3</v>
      </c>
      <c r="E54">
        <v>-61</v>
      </c>
      <c r="F54">
        <v>57</v>
      </c>
    </row>
    <row r="55" spans="1:6">
      <c r="A55" s="1">
        <v>43947.618634259263</v>
      </c>
      <c r="B55" t="s">
        <v>8</v>
      </c>
    </row>
    <row r="56" spans="1:6">
      <c r="A56" s="1">
        <v>43947.619120370371</v>
      </c>
      <c r="B56" t="e">
        <f>+RCV=2</f>
        <v>#NAME?</v>
      </c>
      <c r="C56">
        <v>16</v>
      </c>
      <c r="D56" t="s">
        <v>1</v>
      </c>
      <c r="E56">
        <v>-80</v>
      </c>
      <c r="F56">
        <v>30</v>
      </c>
    </row>
    <row r="57" spans="1:6">
      <c r="A57" s="1">
        <v>43947.61917824074</v>
      </c>
      <c r="B57" t="e">
        <f>+RCV=3</f>
        <v>#NAME?</v>
      </c>
      <c r="C57">
        <v>14</v>
      </c>
      <c r="D57" t="s">
        <v>2</v>
      </c>
      <c r="E57">
        <v>-62</v>
      </c>
      <c r="F57">
        <v>56</v>
      </c>
    </row>
    <row r="58" spans="1:6">
      <c r="A58" s="1">
        <v>43947.619293981479</v>
      </c>
      <c r="B58" t="e">
        <f>+RCV=3</f>
        <v>#NAME?</v>
      </c>
      <c r="C58">
        <v>18</v>
      </c>
      <c r="D58" t="s">
        <v>3</v>
      </c>
      <c r="E58">
        <v>-60</v>
      </c>
      <c r="F58">
        <v>56</v>
      </c>
    </row>
    <row r="59" spans="1:6">
      <c r="A59" s="1">
        <v>43947.619340277779</v>
      </c>
      <c r="B59" t="s">
        <v>8</v>
      </c>
    </row>
    <row r="60" spans="1:6">
      <c r="A60" s="1">
        <v>43947.619826388887</v>
      </c>
      <c r="B60" t="e">
        <f>+RCV=2</f>
        <v>#NAME?</v>
      </c>
      <c r="C60">
        <v>16</v>
      </c>
      <c r="D60" t="s">
        <v>1</v>
      </c>
      <c r="E60">
        <v>-82</v>
      </c>
      <c r="F60">
        <v>39</v>
      </c>
    </row>
    <row r="61" spans="1:6">
      <c r="A61" s="1">
        <v>43947.619988425926</v>
      </c>
      <c r="B61" t="e">
        <f>+RCV=3</f>
        <v>#NAME?</v>
      </c>
      <c r="C61">
        <v>18</v>
      </c>
      <c r="D61" t="s">
        <v>3</v>
      </c>
      <c r="E61">
        <v>-60</v>
      </c>
      <c r="F61">
        <v>59</v>
      </c>
    </row>
    <row r="62" spans="1:6">
      <c r="A62" s="1">
        <v>43947.620034722226</v>
      </c>
      <c r="B62" t="s">
        <v>8</v>
      </c>
    </row>
    <row r="63" spans="1:6">
      <c r="A63" s="1">
        <v>43947.620520833334</v>
      </c>
      <c r="B63" t="e">
        <f>+RCV=2</f>
        <v>#NAME?</v>
      </c>
      <c r="C63">
        <v>16</v>
      </c>
      <c r="D63" t="s">
        <v>1</v>
      </c>
      <c r="E63">
        <v>-81</v>
      </c>
      <c r="F63">
        <v>42</v>
      </c>
    </row>
    <row r="64" spans="1:6">
      <c r="A64" s="1">
        <v>43947.620578703703</v>
      </c>
      <c r="B64" t="e">
        <f>+RCV=3</f>
        <v>#NAME?</v>
      </c>
      <c r="C64">
        <v>14</v>
      </c>
      <c r="D64" t="s">
        <v>2</v>
      </c>
      <c r="E64">
        <v>-62</v>
      </c>
      <c r="F64">
        <v>57</v>
      </c>
    </row>
    <row r="65" spans="1:6">
      <c r="A65" s="1">
        <v>43947.620682870373</v>
      </c>
      <c r="B65" t="e">
        <f>+RCV=3</f>
        <v>#NAME?</v>
      </c>
      <c r="C65">
        <v>18</v>
      </c>
      <c r="D65" t="s">
        <v>3</v>
      </c>
      <c r="E65">
        <v>-60</v>
      </c>
      <c r="F65">
        <v>57</v>
      </c>
    </row>
    <row r="66" spans="1:6">
      <c r="A66" s="1">
        <v>43947.620740740742</v>
      </c>
      <c r="B66" t="s">
        <v>8</v>
      </c>
    </row>
    <row r="67" spans="1:6">
      <c r="A67" s="1">
        <v>43947.62122685185</v>
      </c>
      <c r="B67" t="e">
        <f>+RCV=2</f>
        <v>#NAME?</v>
      </c>
      <c r="C67">
        <v>16</v>
      </c>
      <c r="D67" t="s">
        <v>1</v>
      </c>
      <c r="E67">
        <v>-82</v>
      </c>
      <c r="F67">
        <v>37</v>
      </c>
    </row>
    <row r="68" spans="1:6">
      <c r="A68" s="1">
        <v>43947.62128472222</v>
      </c>
      <c r="B68" t="e">
        <f>+RCV=3</f>
        <v>#NAME?</v>
      </c>
      <c r="C68">
        <v>14</v>
      </c>
      <c r="D68" t="s">
        <v>2</v>
      </c>
      <c r="E68">
        <v>-61</v>
      </c>
      <c r="F68">
        <v>52</v>
      </c>
    </row>
    <row r="69" spans="1:6">
      <c r="A69" s="1">
        <v>43947.621388888889</v>
      </c>
      <c r="B69" t="e">
        <f>+RCV=3</f>
        <v>#NAME?</v>
      </c>
      <c r="C69">
        <v>18</v>
      </c>
      <c r="D69" t="s">
        <v>3</v>
      </c>
      <c r="E69">
        <v>-60</v>
      </c>
      <c r="F69">
        <v>58</v>
      </c>
    </row>
    <row r="70" spans="1:6">
      <c r="A70" s="1">
        <v>43947.621446759258</v>
      </c>
      <c r="B70" t="s">
        <v>8</v>
      </c>
    </row>
    <row r="71" spans="1:6">
      <c r="A71" s="1">
        <v>43947.621921296297</v>
      </c>
      <c r="B71" t="e">
        <f>+RCV=2</f>
        <v>#NAME?</v>
      </c>
      <c r="C71">
        <v>16</v>
      </c>
      <c r="D71" t="s">
        <v>1</v>
      </c>
      <c r="E71">
        <v>-82</v>
      </c>
      <c r="F71">
        <v>44</v>
      </c>
    </row>
    <row r="72" spans="1:6">
      <c r="A72" s="1">
        <v>43947.621990740743</v>
      </c>
      <c r="B72" t="e">
        <f>+RCV=3</f>
        <v>#NAME?</v>
      </c>
      <c r="C72">
        <v>14</v>
      </c>
      <c r="D72" t="s">
        <v>2</v>
      </c>
      <c r="E72">
        <v>-62</v>
      </c>
      <c r="F72">
        <v>57</v>
      </c>
    </row>
    <row r="73" spans="1:6">
      <c r="A73" s="1">
        <v>43947.622094907405</v>
      </c>
      <c r="B73" t="e">
        <f>+RCV=3</f>
        <v>#NAME?</v>
      </c>
      <c r="C73">
        <v>18</v>
      </c>
      <c r="D73" t="s">
        <v>3</v>
      </c>
      <c r="E73">
        <v>-60</v>
      </c>
      <c r="F73">
        <v>58</v>
      </c>
    </row>
    <row r="74" spans="1:6">
      <c r="A74" s="1">
        <v>43947.622141203705</v>
      </c>
      <c r="B74" t="s">
        <v>8</v>
      </c>
    </row>
    <row r="75" spans="1:6">
      <c r="A75" s="1">
        <v>43947.622627314813</v>
      </c>
      <c r="B75" t="e">
        <f>+RCV=2</f>
        <v>#NAME?</v>
      </c>
      <c r="C75">
        <v>16</v>
      </c>
      <c r="D75" t="s">
        <v>1</v>
      </c>
      <c r="E75">
        <v>-82</v>
      </c>
      <c r="F75">
        <v>40</v>
      </c>
    </row>
    <row r="76" spans="1:6">
      <c r="A76" s="1">
        <v>43947.622696759259</v>
      </c>
      <c r="B76" t="e">
        <f>+RCV=3</f>
        <v>#NAME?</v>
      </c>
      <c r="C76">
        <v>14</v>
      </c>
      <c r="D76" t="s">
        <v>2</v>
      </c>
      <c r="E76">
        <v>-62</v>
      </c>
      <c r="F76">
        <v>58</v>
      </c>
    </row>
    <row r="77" spans="1:6">
      <c r="A77" s="1">
        <v>43947.622800925928</v>
      </c>
      <c r="B77" t="e">
        <f>+RCV=3</f>
        <v>#NAME?</v>
      </c>
      <c r="C77">
        <v>18</v>
      </c>
      <c r="D77" t="s">
        <v>3</v>
      </c>
      <c r="E77">
        <v>-60</v>
      </c>
      <c r="F77">
        <v>56</v>
      </c>
    </row>
    <row r="78" spans="1:6">
      <c r="A78" s="1">
        <v>43947.622847222221</v>
      </c>
      <c r="B78" t="s">
        <v>8</v>
      </c>
    </row>
    <row r="79" spans="1:6">
      <c r="A79" s="1">
        <v>43947.623333333337</v>
      </c>
      <c r="B79" t="e">
        <f>+RCV=2</f>
        <v>#NAME?</v>
      </c>
      <c r="C79">
        <v>16</v>
      </c>
      <c r="D79" t="s">
        <v>1</v>
      </c>
      <c r="E79">
        <v>-82</v>
      </c>
      <c r="F79">
        <v>39</v>
      </c>
    </row>
    <row r="80" spans="1:6">
      <c r="A80" s="1">
        <v>43947.623391203706</v>
      </c>
      <c r="B80" t="e">
        <f>+RCV=3</f>
        <v>#NAME?</v>
      </c>
      <c r="C80">
        <v>14</v>
      </c>
      <c r="D80" t="s">
        <v>2</v>
      </c>
      <c r="E80">
        <v>-62</v>
      </c>
      <c r="F80">
        <v>57</v>
      </c>
    </row>
    <row r="81" spans="1:6">
      <c r="A81" s="1">
        <v>43947.623506944445</v>
      </c>
      <c r="B81" t="e">
        <f>+RCV=3</f>
        <v>#NAME?</v>
      </c>
      <c r="C81">
        <v>18</v>
      </c>
      <c r="D81" t="s">
        <v>3</v>
      </c>
      <c r="E81">
        <v>-60</v>
      </c>
      <c r="F81">
        <v>58</v>
      </c>
    </row>
    <row r="82" spans="1:6">
      <c r="A82" s="1">
        <v>43947.623553240737</v>
      </c>
      <c r="B82" t="s">
        <v>8</v>
      </c>
    </row>
    <row r="83" spans="1:6">
      <c r="A83" s="1">
        <v>43947.624039351853</v>
      </c>
      <c r="B83" t="e">
        <f>+RCV=2</f>
        <v>#NAME?</v>
      </c>
      <c r="C83">
        <v>16</v>
      </c>
      <c r="D83" t="s">
        <v>1</v>
      </c>
      <c r="E83">
        <v>-80</v>
      </c>
      <c r="F83">
        <v>43</v>
      </c>
    </row>
    <row r="84" spans="1:6">
      <c r="A84" s="1">
        <v>43947.624097222222</v>
      </c>
      <c r="B84" t="e">
        <f>+RCV=3</f>
        <v>#NAME?</v>
      </c>
      <c r="C84">
        <v>14</v>
      </c>
      <c r="D84" t="s">
        <v>2</v>
      </c>
      <c r="E84">
        <v>-62</v>
      </c>
      <c r="F84">
        <v>56</v>
      </c>
    </row>
    <row r="85" spans="1:6">
      <c r="A85" s="1">
        <v>43947.624201388891</v>
      </c>
      <c r="B85" t="e">
        <f>+RCV=3</f>
        <v>#NAME?</v>
      </c>
      <c r="C85">
        <v>18</v>
      </c>
      <c r="D85" t="s">
        <v>3</v>
      </c>
      <c r="E85">
        <v>-60</v>
      </c>
      <c r="F85">
        <v>57</v>
      </c>
    </row>
    <row r="86" spans="1:6">
      <c r="A86" s="1">
        <v>43947.624259259261</v>
      </c>
      <c r="B86" t="s">
        <v>8</v>
      </c>
    </row>
    <row r="87" spans="1:6">
      <c r="A87" s="1">
        <v>43947.624745370369</v>
      </c>
      <c r="B87" t="e">
        <f>+RCV=2</f>
        <v>#NAME?</v>
      </c>
      <c r="C87">
        <v>16</v>
      </c>
      <c r="D87" t="s">
        <v>1</v>
      </c>
      <c r="E87">
        <v>-82</v>
      </c>
      <c r="F87">
        <v>41</v>
      </c>
    </row>
    <row r="88" spans="1:6">
      <c r="A88" s="1">
        <v>43947.624803240738</v>
      </c>
      <c r="B88" t="e">
        <f>+RCV=3</f>
        <v>#NAME?</v>
      </c>
      <c r="C88">
        <v>14</v>
      </c>
      <c r="D88" t="s">
        <v>2</v>
      </c>
      <c r="E88">
        <v>-62</v>
      </c>
      <c r="F88">
        <v>25</v>
      </c>
    </row>
    <row r="89" spans="1:6">
      <c r="A89" s="1">
        <v>43947.624907407408</v>
      </c>
      <c r="B89" t="e">
        <f>+RCV=3</f>
        <v>#NAME?</v>
      </c>
      <c r="C89">
        <v>18</v>
      </c>
      <c r="D89" t="s">
        <v>3</v>
      </c>
      <c r="E89">
        <v>-61</v>
      </c>
      <c r="F89">
        <v>57</v>
      </c>
    </row>
    <row r="90" spans="1:6">
      <c r="A90" s="1">
        <v>43947.624965277777</v>
      </c>
      <c r="B90" t="s">
        <v>8</v>
      </c>
    </row>
    <row r="91" spans="1:6">
      <c r="A91" s="1">
        <v>43947.625439814816</v>
      </c>
      <c r="B91" t="e">
        <f>+RCV=2</f>
        <v>#NAME?</v>
      </c>
      <c r="C91">
        <v>16</v>
      </c>
      <c r="D91" t="s">
        <v>1</v>
      </c>
      <c r="E91">
        <v>-82</v>
      </c>
      <c r="F91">
        <v>46</v>
      </c>
    </row>
    <row r="92" spans="1:6">
      <c r="A92" s="1">
        <v>43947.625509259262</v>
      </c>
      <c r="B92" t="e">
        <f>+RCV=3</f>
        <v>#NAME?</v>
      </c>
      <c r="C92">
        <v>14</v>
      </c>
      <c r="D92" t="s">
        <v>2</v>
      </c>
      <c r="E92">
        <v>-62</v>
      </c>
      <c r="F92">
        <v>57</v>
      </c>
    </row>
    <row r="93" spans="1:6">
      <c r="A93" s="1">
        <v>43947.625613425924</v>
      </c>
      <c r="B93" t="e">
        <f>+RCV=3</f>
        <v>#NAME?</v>
      </c>
      <c r="C93">
        <v>18</v>
      </c>
      <c r="D93" t="s">
        <v>3</v>
      </c>
      <c r="E93">
        <v>-61</v>
      </c>
      <c r="F93">
        <v>56</v>
      </c>
    </row>
    <row r="94" spans="1:6">
      <c r="A94" s="1">
        <v>43947.625659722224</v>
      </c>
      <c r="B94" t="s">
        <v>8</v>
      </c>
    </row>
    <row r="95" spans="1:6">
      <c r="A95" s="1">
        <v>43947.626145833332</v>
      </c>
      <c r="B95" t="e">
        <f>+RCV=2</f>
        <v>#NAME?</v>
      </c>
      <c r="C95">
        <v>16</v>
      </c>
      <c r="D95" t="s">
        <v>1</v>
      </c>
      <c r="E95">
        <v>-81</v>
      </c>
      <c r="F95">
        <v>45</v>
      </c>
    </row>
    <row r="96" spans="1:6">
      <c r="A96" s="1">
        <v>43947.626215277778</v>
      </c>
      <c r="B96" t="e">
        <f>+RCV=3</f>
        <v>#NAME?</v>
      </c>
      <c r="C96">
        <v>14</v>
      </c>
      <c r="D96" t="s">
        <v>2</v>
      </c>
      <c r="E96">
        <v>-63</v>
      </c>
      <c r="F96">
        <v>56</v>
      </c>
    </row>
    <row r="97" spans="1:6">
      <c r="A97" s="1">
        <v>43947.626319444447</v>
      </c>
      <c r="B97" t="e">
        <f>+RCV=3</f>
        <v>#NAME?</v>
      </c>
      <c r="C97">
        <v>18</v>
      </c>
      <c r="D97" t="s">
        <v>3</v>
      </c>
      <c r="E97">
        <v>-61</v>
      </c>
      <c r="F97">
        <v>31</v>
      </c>
    </row>
    <row r="98" spans="1:6">
      <c r="A98" s="1">
        <v>43947.62636574074</v>
      </c>
      <c r="B98" t="s">
        <v>8</v>
      </c>
    </row>
    <row r="99" spans="1:6">
      <c r="A99" s="1">
        <v>43947.626851851855</v>
      </c>
      <c r="B99" t="e">
        <f>+RCV=2</f>
        <v>#NAME?</v>
      </c>
      <c r="C99">
        <v>16</v>
      </c>
      <c r="D99" t="s">
        <v>1</v>
      </c>
      <c r="E99">
        <v>-81</v>
      </c>
      <c r="F99">
        <v>41</v>
      </c>
    </row>
    <row r="100" spans="1:6">
      <c r="A100" s="1">
        <v>43947.626909722225</v>
      </c>
      <c r="B100" t="e">
        <f>+RCV=3</f>
        <v>#NAME?</v>
      </c>
      <c r="C100">
        <v>14</v>
      </c>
      <c r="D100" t="s">
        <v>2</v>
      </c>
      <c r="E100">
        <v>-62</v>
      </c>
      <c r="F100">
        <v>57</v>
      </c>
    </row>
    <row r="101" spans="1:6">
      <c r="A101" s="1">
        <v>43947.627013888887</v>
      </c>
      <c r="B101" t="e">
        <f>+RCV=3</f>
        <v>#NAME?</v>
      </c>
      <c r="C101">
        <v>18</v>
      </c>
      <c r="D101" t="s">
        <v>3</v>
      </c>
      <c r="E101">
        <v>-61</v>
      </c>
      <c r="F101">
        <v>57</v>
      </c>
    </row>
    <row r="102" spans="1:6">
      <c r="A102" s="1">
        <v>43947.627071759256</v>
      </c>
      <c r="B102" t="s">
        <v>8</v>
      </c>
    </row>
    <row r="103" spans="1:6">
      <c r="A103" s="1">
        <v>43947.627557870372</v>
      </c>
      <c r="B103" t="e">
        <f>+RCV=2</f>
        <v>#NAME?</v>
      </c>
      <c r="C103">
        <v>16</v>
      </c>
      <c r="D103" t="s">
        <v>1</v>
      </c>
      <c r="E103">
        <v>-82</v>
      </c>
      <c r="F103">
        <v>39</v>
      </c>
    </row>
    <row r="104" spans="1:6">
      <c r="A104" s="1">
        <v>43947.627615740741</v>
      </c>
      <c r="B104" t="e">
        <f>+RCV=3</f>
        <v>#NAME?</v>
      </c>
      <c r="C104">
        <v>14</v>
      </c>
      <c r="D104" t="s">
        <v>2</v>
      </c>
      <c r="E104">
        <v>-63</v>
      </c>
      <c r="F104">
        <v>57</v>
      </c>
    </row>
    <row r="105" spans="1:6">
      <c r="A105" s="1">
        <v>43947.62771990741</v>
      </c>
      <c r="B105" t="e">
        <f>+RCV=3</f>
        <v>#NAME?</v>
      </c>
      <c r="C105">
        <v>18</v>
      </c>
      <c r="D105" t="s">
        <v>3</v>
      </c>
      <c r="E105">
        <v>-61</v>
      </c>
      <c r="F105">
        <v>58</v>
      </c>
    </row>
    <row r="106" spans="1:6">
      <c r="A106" s="1">
        <v>43947.62777777778</v>
      </c>
      <c r="B106" t="s">
        <v>8</v>
      </c>
    </row>
    <row r="107" spans="1:6">
      <c r="A107" s="1">
        <v>43947.628252314818</v>
      </c>
      <c r="B107" t="e">
        <f>+RCV=2</f>
        <v>#NAME?</v>
      </c>
      <c r="C107">
        <v>16</v>
      </c>
      <c r="D107" t="s">
        <v>1</v>
      </c>
      <c r="E107">
        <v>-81</v>
      </c>
      <c r="F107">
        <v>42</v>
      </c>
    </row>
    <row r="108" spans="1:6">
      <c r="A108" s="1">
        <v>43947.628321759257</v>
      </c>
      <c r="B108" t="e">
        <f>+RCV=3</f>
        <v>#NAME?</v>
      </c>
      <c r="C108">
        <v>14</v>
      </c>
      <c r="D108" t="s">
        <v>2</v>
      </c>
      <c r="E108">
        <v>-62</v>
      </c>
      <c r="F108">
        <v>57</v>
      </c>
    </row>
    <row r="109" spans="1:6">
      <c r="A109" s="1">
        <v>43947.628425925926</v>
      </c>
      <c r="B109" t="e">
        <f>+RCV=3</f>
        <v>#NAME?</v>
      </c>
      <c r="C109">
        <v>18</v>
      </c>
      <c r="D109" t="s">
        <v>3</v>
      </c>
      <c r="E109">
        <v>-61</v>
      </c>
      <c r="F109">
        <v>57</v>
      </c>
    </row>
    <row r="110" spans="1:6">
      <c r="A110" s="1">
        <v>43947.628483796296</v>
      </c>
      <c r="B110" t="s">
        <v>8</v>
      </c>
    </row>
    <row r="111" spans="1:6">
      <c r="A111" s="1">
        <v>43947.628958333335</v>
      </c>
      <c r="B111" t="e">
        <f>+RCV=2</f>
        <v>#NAME?</v>
      </c>
      <c r="C111">
        <v>16</v>
      </c>
      <c r="D111" t="s">
        <v>1</v>
      </c>
      <c r="E111">
        <v>-81</v>
      </c>
      <c r="F111">
        <v>43</v>
      </c>
    </row>
    <row r="112" spans="1:6">
      <c r="A112" s="1">
        <v>43947.629027777781</v>
      </c>
      <c r="B112" t="e">
        <f>+RCV=3</f>
        <v>#NAME?</v>
      </c>
      <c r="C112">
        <v>14</v>
      </c>
      <c r="D112" t="s">
        <v>2</v>
      </c>
      <c r="E112">
        <v>-63</v>
      </c>
      <c r="F112">
        <v>55</v>
      </c>
    </row>
    <row r="113" spans="1:6">
      <c r="A113" s="1">
        <v>43947.629131944443</v>
      </c>
      <c r="B113" t="e">
        <f>+RCV=3</f>
        <v>#NAME?</v>
      </c>
      <c r="C113">
        <v>18</v>
      </c>
      <c r="D113" t="s">
        <v>3</v>
      </c>
      <c r="E113">
        <v>-61</v>
      </c>
      <c r="F113">
        <v>56</v>
      </c>
    </row>
    <row r="114" spans="1:6">
      <c r="A114" s="1">
        <v>43947.629178240742</v>
      </c>
      <c r="B114" t="s">
        <v>8</v>
      </c>
    </row>
    <row r="115" spans="1:6">
      <c r="A115" s="1">
        <v>43947.629664351851</v>
      </c>
      <c r="B115" t="e">
        <f>+RCV=2</f>
        <v>#NAME?</v>
      </c>
      <c r="C115">
        <v>16</v>
      </c>
      <c r="D115" t="s">
        <v>1</v>
      </c>
      <c r="E115">
        <v>-81</v>
      </c>
      <c r="F115">
        <v>42</v>
      </c>
    </row>
    <row r="116" spans="1:6">
      <c r="A116" s="1">
        <v>43947.629733796297</v>
      </c>
      <c r="B116" t="e">
        <f>+RCV=3</f>
        <v>#NAME?</v>
      </c>
      <c r="C116">
        <v>14</v>
      </c>
      <c r="D116" t="s">
        <v>2</v>
      </c>
      <c r="E116">
        <v>-62</v>
      </c>
      <c r="F116">
        <v>57</v>
      </c>
    </row>
    <row r="117" spans="1:6">
      <c r="A117" s="1">
        <v>43947.629837962966</v>
      </c>
      <c r="B117" t="e">
        <f>+RCV=3</f>
        <v>#NAME?</v>
      </c>
      <c r="C117">
        <v>18</v>
      </c>
      <c r="D117" t="s">
        <v>3</v>
      </c>
      <c r="E117">
        <v>-61</v>
      </c>
      <c r="F117">
        <v>58</v>
      </c>
    </row>
    <row r="118" spans="1:6">
      <c r="A118" s="1">
        <v>43947.629884259259</v>
      </c>
      <c r="B118" t="s">
        <v>8</v>
      </c>
    </row>
    <row r="119" spans="1:6">
      <c r="A119" s="1">
        <v>43947.630370370367</v>
      </c>
      <c r="B119" t="e">
        <f>+RCV=2</f>
        <v>#NAME?</v>
      </c>
      <c r="C119">
        <v>16</v>
      </c>
      <c r="D119" t="s">
        <v>1</v>
      </c>
      <c r="E119">
        <v>-81</v>
      </c>
      <c r="F119">
        <v>45</v>
      </c>
    </row>
    <row r="120" spans="1:6">
      <c r="A120" s="1">
        <v>43947.630428240744</v>
      </c>
      <c r="B120" t="e">
        <f>+RCV=3</f>
        <v>#NAME?</v>
      </c>
      <c r="C120">
        <v>14</v>
      </c>
      <c r="D120" t="s">
        <v>2</v>
      </c>
      <c r="E120">
        <v>-59</v>
      </c>
      <c r="F120">
        <v>57</v>
      </c>
    </row>
    <row r="121" spans="1:6">
      <c r="A121" s="1">
        <v>43947.630532407406</v>
      </c>
      <c r="B121" t="e">
        <f>+RCV=3</f>
        <v>#NAME?</v>
      </c>
      <c r="C121">
        <v>18</v>
      </c>
      <c r="D121" t="s">
        <v>3</v>
      </c>
      <c r="E121">
        <v>-60</v>
      </c>
      <c r="F121">
        <v>57</v>
      </c>
    </row>
    <row r="122" spans="1:6">
      <c r="A122" s="1">
        <v>43947.630590277775</v>
      </c>
      <c r="B122" t="s">
        <v>8</v>
      </c>
    </row>
    <row r="123" spans="1:6">
      <c r="A123" s="1">
        <v>43947.631076388891</v>
      </c>
      <c r="B123" t="e">
        <f>+RCV=2</f>
        <v>#NAME?</v>
      </c>
      <c r="C123">
        <v>16</v>
      </c>
      <c r="D123" t="s">
        <v>1</v>
      </c>
      <c r="E123">
        <v>-81</v>
      </c>
      <c r="F123">
        <v>46</v>
      </c>
    </row>
    <row r="124" spans="1:6">
      <c r="A124" s="1">
        <v>43947.63113425926</v>
      </c>
      <c r="B124" t="e">
        <f>+RCV=3</f>
        <v>#NAME?</v>
      </c>
      <c r="C124">
        <v>14</v>
      </c>
      <c r="D124" t="s">
        <v>2</v>
      </c>
      <c r="E124">
        <v>-62</v>
      </c>
      <c r="F124">
        <v>56</v>
      </c>
    </row>
    <row r="125" spans="1:6">
      <c r="A125" s="1">
        <v>43947.631238425929</v>
      </c>
      <c r="B125" t="e">
        <f>+RCV=3</f>
        <v>#NAME?</v>
      </c>
      <c r="C125">
        <v>18</v>
      </c>
      <c r="D125" t="s">
        <v>3</v>
      </c>
      <c r="E125">
        <v>-60</v>
      </c>
      <c r="F125">
        <v>57</v>
      </c>
    </row>
    <row r="126" spans="1:6">
      <c r="A126" s="1">
        <v>43947.631296296298</v>
      </c>
      <c r="B126" t="s">
        <v>8</v>
      </c>
    </row>
    <row r="127" spans="1:6">
      <c r="A127" s="1">
        <v>43947.63177083333</v>
      </c>
      <c r="B127" t="e">
        <f>+RCV=2</f>
        <v>#NAME?</v>
      </c>
      <c r="C127">
        <v>16</v>
      </c>
      <c r="D127" t="s">
        <v>1</v>
      </c>
      <c r="E127">
        <v>-82</v>
      </c>
      <c r="F127">
        <v>39</v>
      </c>
    </row>
    <row r="128" spans="1:6">
      <c r="A128" s="1">
        <v>43947.631840277776</v>
      </c>
      <c r="B128" t="e">
        <f>+RCV=3</f>
        <v>#NAME?</v>
      </c>
      <c r="C128">
        <v>14</v>
      </c>
      <c r="D128" t="s">
        <v>2</v>
      </c>
      <c r="E128">
        <v>-63</v>
      </c>
      <c r="F128">
        <v>57</v>
      </c>
    </row>
    <row r="129" spans="1:6">
      <c r="A129" s="1">
        <v>43947.631944444445</v>
      </c>
      <c r="B129" t="e">
        <f>+RCV=3</f>
        <v>#NAME?</v>
      </c>
      <c r="C129">
        <v>18</v>
      </c>
      <c r="D129" t="s">
        <v>3</v>
      </c>
      <c r="E129">
        <v>-60</v>
      </c>
      <c r="F129">
        <v>55</v>
      </c>
    </row>
    <row r="130" spans="1:6">
      <c r="A130" s="1">
        <v>43947.632002314815</v>
      </c>
      <c r="B130" t="s">
        <v>8</v>
      </c>
    </row>
    <row r="131" spans="1:6">
      <c r="A131" s="1">
        <v>43947.632476851853</v>
      </c>
      <c r="B131" t="e">
        <f>+RCV=2</f>
        <v>#NAME?</v>
      </c>
      <c r="C131">
        <v>16</v>
      </c>
      <c r="D131" t="s">
        <v>1</v>
      </c>
      <c r="E131">
        <v>-81</v>
      </c>
      <c r="F131">
        <v>41</v>
      </c>
    </row>
    <row r="132" spans="1:6">
      <c r="A132" s="1">
        <v>43947.6325462963</v>
      </c>
      <c r="B132" t="e">
        <f>+RCV=3</f>
        <v>#NAME?</v>
      </c>
      <c r="C132">
        <v>14</v>
      </c>
      <c r="D132" t="s">
        <v>2</v>
      </c>
      <c r="E132">
        <v>-61</v>
      </c>
      <c r="F132">
        <v>51</v>
      </c>
    </row>
    <row r="133" spans="1:6">
      <c r="A133" s="1">
        <v>43947.632650462961</v>
      </c>
      <c r="B133" t="e">
        <f>+RCV=3</f>
        <v>#NAME?</v>
      </c>
      <c r="C133">
        <v>18</v>
      </c>
      <c r="D133" t="s">
        <v>3</v>
      </c>
      <c r="E133">
        <v>-60</v>
      </c>
      <c r="F133">
        <v>59</v>
      </c>
    </row>
    <row r="134" spans="1:6">
      <c r="A134" s="1">
        <v>43947.632696759261</v>
      </c>
      <c r="B134" t="s">
        <v>8</v>
      </c>
    </row>
    <row r="135" spans="1:6">
      <c r="A135" s="1">
        <v>43947.63318287037</v>
      </c>
      <c r="B135" t="e">
        <f>+RCV=2</f>
        <v>#NAME?</v>
      </c>
      <c r="C135">
        <v>16</v>
      </c>
      <c r="D135" t="s">
        <v>1</v>
      </c>
      <c r="E135">
        <v>-82</v>
      </c>
      <c r="F135">
        <v>42</v>
      </c>
    </row>
    <row r="136" spans="1:6">
      <c r="A136" s="1">
        <v>43947.633252314816</v>
      </c>
      <c r="B136" t="e">
        <f>+RCV=3</f>
        <v>#NAME?</v>
      </c>
      <c r="C136">
        <v>14</v>
      </c>
      <c r="D136" t="s">
        <v>2</v>
      </c>
      <c r="E136">
        <v>-63</v>
      </c>
      <c r="F136">
        <v>58</v>
      </c>
    </row>
    <row r="137" spans="1:6">
      <c r="A137" s="1">
        <v>43947.633356481485</v>
      </c>
      <c r="B137" t="e">
        <f>+RCV=3</f>
        <v>#NAME?</v>
      </c>
      <c r="C137">
        <v>18</v>
      </c>
      <c r="D137" t="s">
        <v>3</v>
      </c>
      <c r="E137">
        <v>-61</v>
      </c>
      <c r="F137">
        <v>56</v>
      </c>
    </row>
    <row r="138" spans="1:6">
      <c r="A138" s="1">
        <v>43947.633402777778</v>
      </c>
      <c r="B138" t="s">
        <v>8</v>
      </c>
    </row>
    <row r="139" spans="1:6">
      <c r="A139" s="1">
        <v>43947.633888888886</v>
      </c>
      <c r="B139" t="e">
        <f>+RCV=2</f>
        <v>#NAME?</v>
      </c>
      <c r="C139">
        <v>16</v>
      </c>
      <c r="D139" t="s">
        <v>1</v>
      </c>
      <c r="E139">
        <v>-82</v>
      </c>
      <c r="F139">
        <v>40</v>
      </c>
    </row>
    <row r="140" spans="1:6">
      <c r="A140" s="1">
        <v>43947.633946759262</v>
      </c>
      <c r="B140" t="e">
        <f>+RCV=3</f>
        <v>#NAME?</v>
      </c>
      <c r="C140">
        <v>14</v>
      </c>
      <c r="D140" t="s">
        <v>2</v>
      </c>
      <c r="E140">
        <v>-63</v>
      </c>
      <c r="F140">
        <v>57</v>
      </c>
    </row>
    <row r="141" spans="1:6">
      <c r="A141" s="1">
        <v>43947.634050925924</v>
      </c>
      <c r="B141" t="e">
        <f>+RCV=3</f>
        <v>#NAME?</v>
      </c>
      <c r="C141">
        <v>18</v>
      </c>
      <c r="D141" t="s">
        <v>3</v>
      </c>
      <c r="E141">
        <v>-61</v>
      </c>
      <c r="F141">
        <v>57</v>
      </c>
    </row>
    <row r="142" spans="1:6">
      <c r="A142" s="1">
        <v>43947.634108796294</v>
      </c>
      <c r="B142" t="s">
        <v>8</v>
      </c>
    </row>
    <row r="143" spans="1:6">
      <c r="A143" s="1">
        <v>43947.634594907409</v>
      </c>
      <c r="B143" t="e">
        <f>+RCV=2</f>
        <v>#NAME?</v>
      </c>
      <c r="C143">
        <v>16</v>
      </c>
      <c r="D143" t="s">
        <v>1</v>
      </c>
      <c r="E143">
        <v>-82</v>
      </c>
      <c r="F143">
        <v>42</v>
      </c>
    </row>
    <row r="144" spans="1:6">
      <c r="A144" s="1">
        <v>43947.634652777779</v>
      </c>
      <c r="B144" t="e">
        <f>+RCV=3</f>
        <v>#NAME?</v>
      </c>
      <c r="C144">
        <v>14</v>
      </c>
      <c r="D144" t="s">
        <v>2</v>
      </c>
      <c r="E144">
        <v>-63</v>
      </c>
      <c r="F144">
        <v>55</v>
      </c>
    </row>
    <row r="145" spans="1:8">
      <c r="A145" s="1">
        <v>43947.634756944448</v>
      </c>
      <c r="B145" t="e">
        <f>+RCV=3</f>
        <v>#NAME?</v>
      </c>
      <c r="C145">
        <v>18</v>
      </c>
      <c r="D145" t="s">
        <v>3</v>
      </c>
      <c r="E145">
        <v>-60</v>
      </c>
      <c r="F145">
        <v>56</v>
      </c>
    </row>
    <row r="146" spans="1:8">
      <c r="A146" s="1">
        <v>43947.634814814817</v>
      </c>
      <c r="B146" t="s">
        <v>8</v>
      </c>
    </row>
    <row r="147" spans="1:8">
      <c r="A147" s="1" t="s">
        <v>9</v>
      </c>
      <c r="H147" t="s">
        <v>39</v>
      </c>
    </row>
    <row r="148" spans="1:8">
      <c r="A148" s="1">
        <v>43947.643958333334</v>
      </c>
      <c r="B148" t="e">
        <f>+RCV=2</f>
        <v>#NAME?</v>
      </c>
      <c r="C148">
        <v>16</v>
      </c>
      <c r="D148" t="s">
        <v>1</v>
      </c>
      <c r="E148">
        <v>-83</v>
      </c>
      <c r="F148">
        <v>50</v>
      </c>
      <c r="H148" t="s">
        <v>37</v>
      </c>
    </row>
    <row r="149" spans="1:8">
      <c r="A149" s="1">
        <v>43947.644016203703</v>
      </c>
      <c r="B149" t="e">
        <f>+RCV=3</f>
        <v>#NAME?</v>
      </c>
      <c r="C149">
        <v>14</v>
      </c>
      <c r="D149" t="s">
        <v>2</v>
      </c>
      <c r="E149">
        <v>-65</v>
      </c>
      <c r="F149">
        <v>43</v>
      </c>
      <c r="H149" t="s">
        <v>38</v>
      </c>
    </row>
    <row r="150" spans="1:8">
      <c r="A150" s="1">
        <v>43947.644108796296</v>
      </c>
      <c r="B150" t="e">
        <f>+RCV=3</f>
        <v>#NAME?</v>
      </c>
      <c r="C150">
        <v>18</v>
      </c>
      <c r="D150" t="s">
        <v>3</v>
      </c>
      <c r="E150">
        <v>-63</v>
      </c>
      <c r="F150">
        <v>45</v>
      </c>
    </row>
    <row r="151" spans="1:8">
      <c r="A151" s="1">
        <v>43947.644652777781</v>
      </c>
      <c r="B151" t="e">
        <f>+RCV=2</f>
        <v>#NAME?</v>
      </c>
      <c r="C151">
        <v>16</v>
      </c>
      <c r="D151" t="s">
        <v>1</v>
      </c>
      <c r="E151">
        <v>-83</v>
      </c>
      <c r="F151">
        <v>54</v>
      </c>
    </row>
    <row r="152" spans="1:8">
      <c r="A152" s="1">
        <v>43947.644803240742</v>
      </c>
      <c r="B152" t="e">
        <f>+RCV=3</f>
        <v>#NAME?</v>
      </c>
      <c r="C152">
        <v>18</v>
      </c>
      <c r="D152" t="s">
        <v>3</v>
      </c>
      <c r="E152">
        <v>-62</v>
      </c>
      <c r="F152">
        <v>54</v>
      </c>
    </row>
    <row r="153" spans="1:8">
      <c r="A153" s="1">
        <v>43947.64534722222</v>
      </c>
      <c r="B153" t="e">
        <f>+RCV=2</f>
        <v>#NAME?</v>
      </c>
      <c r="C153">
        <v>16</v>
      </c>
      <c r="D153" t="s">
        <v>1</v>
      </c>
      <c r="E153">
        <v>-84</v>
      </c>
      <c r="F153">
        <v>54</v>
      </c>
    </row>
    <row r="154" spans="1:8">
      <c r="A154" s="1">
        <v>43947.645416666666</v>
      </c>
      <c r="B154" t="e">
        <f>+RCV=3</f>
        <v>#NAME?</v>
      </c>
      <c r="C154">
        <v>14</v>
      </c>
      <c r="D154" t="s">
        <v>2</v>
      </c>
      <c r="E154">
        <v>-63</v>
      </c>
      <c r="F154">
        <v>55</v>
      </c>
    </row>
    <row r="155" spans="1:8">
      <c r="A155" s="1">
        <v>43947.645509259259</v>
      </c>
      <c r="B155" t="e">
        <f>+RCV=3</f>
        <v>#NAME?</v>
      </c>
      <c r="C155">
        <v>18</v>
      </c>
      <c r="D155" t="s">
        <v>3</v>
      </c>
      <c r="E155">
        <v>-61</v>
      </c>
      <c r="F155">
        <v>55</v>
      </c>
    </row>
    <row r="156" spans="1:8">
      <c r="A156" s="1">
        <v>43947.646053240744</v>
      </c>
      <c r="B156" t="e">
        <f>+RCV=2</f>
        <v>#NAME?</v>
      </c>
      <c r="C156">
        <v>16</v>
      </c>
      <c r="D156" t="s">
        <v>1</v>
      </c>
      <c r="E156">
        <v>-83</v>
      </c>
      <c r="F156">
        <v>53</v>
      </c>
    </row>
    <row r="157" spans="1:8">
      <c r="A157" s="1">
        <v>43947.646203703705</v>
      </c>
      <c r="B157" t="e">
        <f>+RCV=3</f>
        <v>#NAME?</v>
      </c>
      <c r="C157">
        <v>18</v>
      </c>
      <c r="D157" t="s">
        <v>3</v>
      </c>
      <c r="E157">
        <v>-60</v>
      </c>
      <c r="F157">
        <v>57</v>
      </c>
    </row>
    <row r="158" spans="1:8">
      <c r="A158" s="1">
        <v>43947.646747685183</v>
      </c>
      <c r="B158" t="e">
        <f>+RCV=2</f>
        <v>#NAME?</v>
      </c>
      <c r="C158">
        <v>16</v>
      </c>
      <c r="D158" t="s">
        <v>1</v>
      </c>
      <c r="E158">
        <v>-83</v>
      </c>
      <c r="F158">
        <v>52</v>
      </c>
    </row>
    <row r="159" spans="1:8">
      <c r="A159" s="1">
        <v>43947.646805555552</v>
      </c>
      <c r="B159" t="e">
        <f>+RCV=3</f>
        <v>#NAME?</v>
      </c>
      <c r="C159">
        <v>14</v>
      </c>
      <c r="D159" t="s">
        <v>2</v>
      </c>
      <c r="E159">
        <v>-63</v>
      </c>
      <c r="F159">
        <v>56</v>
      </c>
    </row>
    <row r="160" spans="1:8">
      <c r="A160" s="1">
        <v>43947.646898148145</v>
      </c>
      <c r="B160" t="e">
        <f>+RCV=3</f>
        <v>#NAME?</v>
      </c>
      <c r="C160">
        <v>18</v>
      </c>
      <c r="D160" t="s">
        <v>3</v>
      </c>
      <c r="E160">
        <v>-61</v>
      </c>
      <c r="F160">
        <v>56</v>
      </c>
    </row>
    <row r="161" spans="1:6">
      <c r="A161" s="1">
        <v>43947.64744212963</v>
      </c>
      <c r="B161" t="e">
        <f>+RCV=2</f>
        <v>#NAME?</v>
      </c>
      <c r="C161">
        <v>16</v>
      </c>
      <c r="D161" t="s">
        <v>1</v>
      </c>
      <c r="E161">
        <v>-83</v>
      </c>
      <c r="F161">
        <v>54</v>
      </c>
    </row>
    <row r="162" spans="1:6">
      <c r="A162" s="1">
        <v>43947.64744212963</v>
      </c>
      <c r="B162" t="s">
        <v>4</v>
      </c>
    </row>
    <row r="163" spans="1:6">
      <c r="A163" s="1">
        <v>43947.647511574076</v>
      </c>
      <c r="B163" t="e">
        <f>+RCV=3</f>
        <v>#NAME?</v>
      </c>
      <c r="C163">
        <v>14</v>
      </c>
      <c r="D163" t="s">
        <v>2</v>
      </c>
      <c r="E163">
        <v>-63</v>
      </c>
      <c r="F163">
        <v>56</v>
      </c>
    </row>
    <row r="164" spans="1:6">
      <c r="A164" s="1">
        <v>43947.647604166668</v>
      </c>
      <c r="B164" t="e">
        <f>+RCV=3</f>
        <v>#NAME?</v>
      </c>
      <c r="C164">
        <v>18</v>
      </c>
      <c r="D164" t="s">
        <v>3</v>
      </c>
      <c r="E164">
        <v>-61</v>
      </c>
      <c r="F164">
        <v>57</v>
      </c>
    </row>
    <row r="165" spans="1:6">
      <c r="A165" s="1">
        <v>43947.647604166668</v>
      </c>
      <c r="B165" t="s">
        <v>5</v>
      </c>
    </row>
    <row r="166" spans="1:6">
      <c r="A166" s="1">
        <v>43947.647604166668</v>
      </c>
      <c r="B166" t="s">
        <v>6</v>
      </c>
    </row>
    <row r="167" spans="1:6">
      <c r="A167" s="1">
        <v>43947.647951388892</v>
      </c>
      <c r="B167" t="s">
        <v>7</v>
      </c>
    </row>
    <row r="168" spans="1:6">
      <c r="A168" s="1">
        <v>43947.648460648146</v>
      </c>
      <c r="B168" t="s">
        <v>8</v>
      </c>
    </row>
    <row r="169" spans="1:6">
      <c r="A169" s="1">
        <v>43947.648842592593</v>
      </c>
      <c r="B169" t="e">
        <f>+RCV=2</f>
        <v>#NAME?</v>
      </c>
      <c r="C169">
        <v>16</v>
      </c>
      <c r="D169" t="s">
        <v>1</v>
      </c>
      <c r="E169">
        <v>-83</v>
      </c>
      <c r="F169">
        <v>54</v>
      </c>
    </row>
    <row r="170" spans="1:6">
      <c r="A170" s="1">
        <v>43947.648900462962</v>
      </c>
      <c r="B170" t="e">
        <f>+RCV=3</f>
        <v>#NAME?</v>
      </c>
      <c r="C170">
        <v>14</v>
      </c>
      <c r="D170" t="s">
        <v>2</v>
      </c>
      <c r="E170">
        <v>-63</v>
      </c>
      <c r="F170">
        <v>55</v>
      </c>
    </row>
    <row r="171" spans="1:6">
      <c r="A171" s="1">
        <v>43947.649155092593</v>
      </c>
      <c r="B171" t="s">
        <v>8</v>
      </c>
    </row>
    <row r="172" spans="1:6">
      <c r="A172" s="1">
        <v>43947.649537037039</v>
      </c>
      <c r="B172" t="e">
        <f>+RCV=2</f>
        <v>#NAME?</v>
      </c>
      <c r="C172">
        <v>16</v>
      </c>
      <c r="D172" t="s">
        <v>1</v>
      </c>
      <c r="E172">
        <v>-83</v>
      </c>
      <c r="F172">
        <v>42</v>
      </c>
    </row>
    <row r="173" spans="1:6">
      <c r="A173" s="1">
        <v>43947.649606481478</v>
      </c>
      <c r="B173" t="e">
        <f>+RCV=3</f>
        <v>#NAME?</v>
      </c>
      <c r="C173">
        <v>14</v>
      </c>
      <c r="D173" t="s">
        <v>2</v>
      </c>
      <c r="E173">
        <v>-63</v>
      </c>
      <c r="F173">
        <v>56</v>
      </c>
    </row>
    <row r="174" spans="1:6">
      <c r="A174" s="1">
        <v>43947.649699074071</v>
      </c>
      <c r="B174" t="e">
        <f>+RCV=3</f>
        <v>#NAME?</v>
      </c>
      <c r="C174">
        <v>18</v>
      </c>
      <c r="D174" t="s">
        <v>3</v>
      </c>
      <c r="E174">
        <v>-62</v>
      </c>
      <c r="F174">
        <v>53</v>
      </c>
    </row>
    <row r="175" spans="1:6">
      <c r="A175" s="1">
        <v>43947.64984953704</v>
      </c>
      <c r="B175" t="s">
        <v>8</v>
      </c>
    </row>
    <row r="176" spans="1:6">
      <c r="A176" s="1">
        <v>43947.650243055556</v>
      </c>
      <c r="B176" t="e">
        <f>+RCV=2</f>
        <v>#NAME?</v>
      </c>
      <c r="C176">
        <v>16</v>
      </c>
      <c r="D176" t="s">
        <v>1</v>
      </c>
      <c r="E176">
        <v>-83</v>
      </c>
      <c r="F176">
        <v>54</v>
      </c>
    </row>
    <row r="177" spans="1:6">
      <c r="A177" s="1">
        <v>43947.650405092594</v>
      </c>
      <c r="B177" t="e">
        <f>+RCV=3</f>
        <v>#NAME?</v>
      </c>
      <c r="C177">
        <v>18</v>
      </c>
      <c r="D177" t="s">
        <v>3</v>
      </c>
      <c r="E177">
        <v>-61</v>
      </c>
      <c r="F177">
        <v>56</v>
      </c>
    </row>
    <row r="178" spans="1:6">
      <c r="A178" s="1">
        <v>43947.650555555556</v>
      </c>
      <c r="B178" t="s">
        <v>8</v>
      </c>
    </row>
    <row r="179" spans="1:6">
      <c r="A179" s="1">
        <v>43947.650949074072</v>
      </c>
      <c r="B179" t="e">
        <f>+RCV=2</f>
        <v>#NAME?</v>
      </c>
      <c r="C179">
        <v>16</v>
      </c>
      <c r="D179" t="s">
        <v>1</v>
      </c>
      <c r="E179">
        <v>-84</v>
      </c>
      <c r="F179">
        <v>54</v>
      </c>
    </row>
    <row r="180" spans="1:6">
      <c r="A180" s="1">
        <v>43947.651006944441</v>
      </c>
      <c r="B180" t="e">
        <f>+RCV=3</f>
        <v>#NAME?</v>
      </c>
      <c r="C180">
        <v>14</v>
      </c>
      <c r="D180" t="s">
        <v>2</v>
      </c>
      <c r="E180">
        <v>-63</v>
      </c>
      <c r="F180">
        <v>56</v>
      </c>
    </row>
    <row r="181" spans="1:6">
      <c r="A181" s="1">
        <v>43947.651099537034</v>
      </c>
      <c r="B181" t="e">
        <f>+RCV=3</f>
        <v>#NAME?</v>
      </c>
      <c r="C181">
        <v>18</v>
      </c>
      <c r="D181" t="s">
        <v>3</v>
      </c>
      <c r="E181">
        <v>-61</v>
      </c>
      <c r="F181">
        <v>56</v>
      </c>
    </row>
    <row r="182" spans="1:6">
      <c r="A182" s="1">
        <v>43947.651261574072</v>
      </c>
      <c r="B182" t="s">
        <v>8</v>
      </c>
    </row>
    <row r="183" spans="1:6">
      <c r="A183" s="1">
        <v>43947.651643518519</v>
      </c>
      <c r="B183" t="e">
        <f>+RCV=2</f>
        <v>#NAME?</v>
      </c>
      <c r="C183">
        <v>16</v>
      </c>
      <c r="D183" t="s">
        <v>1</v>
      </c>
      <c r="E183">
        <v>-84</v>
      </c>
      <c r="F183">
        <v>52</v>
      </c>
    </row>
    <row r="184" spans="1:6">
      <c r="A184" s="1">
        <v>43947.651712962965</v>
      </c>
      <c r="B184" t="e">
        <f>+RCV=3</f>
        <v>#NAME?</v>
      </c>
      <c r="C184">
        <v>14</v>
      </c>
      <c r="D184" t="s">
        <v>2</v>
      </c>
      <c r="E184">
        <v>-62</v>
      </c>
      <c r="F184">
        <v>56</v>
      </c>
    </row>
    <row r="185" spans="1:6">
      <c r="A185" s="1">
        <v>43947.651805555557</v>
      </c>
      <c r="B185" t="e">
        <f>+RCV=3</f>
        <v>#NAME?</v>
      </c>
      <c r="C185">
        <v>18</v>
      </c>
      <c r="D185" t="s">
        <v>3</v>
      </c>
      <c r="E185">
        <v>-61</v>
      </c>
      <c r="F185">
        <v>57</v>
      </c>
    </row>
    <row r="186" spans="1:6">
      <c r="A186" s="1">
        <v>43947.651956018519</v>
      </c>
      <c r="B186" t="s">
        <v>8</v>
      </c>
    </row>
    <row r="187" spans="1:6">
      <c r="A187" s="1">
        <v>43947.652349537035</v>
      </c>
      <c r="B187" t="e">
        <f>+RCV=2</f>
        <v>#NAME?</v>
      </c>
      <c r="C187">
        <v>16</v>
      </c>
      <c r="D187" t="s">
        <v>1</v>
      </c>
      <c r="E187">
        <v>-83</v>
      </c>
      <c r="F187">
        <v>42</v>
      </c>
    </row>
    <row r="188" spans="1:6">
      <c r="A188" s="1">
        <v>43947.652407407404</v>
      </c>
      <c r="B188" t="e">
        <f>+RCV=3</f>
        <v>#NAME?</v>
      </c>
      <c r="C188">
        <v>14</v>
      </c>
      <c r="D188" t="s">
        <v>2</v>
      </c>
      <c r="E188">
        <v>-63</v>
      </c>
      <c r="F188">
        <v>57</v>
      </c>
    </row>
    <row r="189" spans="1:6">
      <c r="A189" s="1">
        <v>43947.652499999997</v>
      </c>
      <c r="B189" t="e">
        <f>+RCV=3</f>
        <v>#NAME?</v>
      </c>
      <c r="C189">
        <v>18</v>
      </c>
      <c r="D189" t="s">
        <v>3</v>
      </c>
      <c r="E189">
        <v>-60</v>
      </c>
      <c r="F189">
        <v>56</v>
      </c>
    </row>
    <row r="190" spans="1:6">
      <c r="A190" s="1">
        <v>43947.652662037035</v>
      </c>
      <c r="B190" t="s">
        <v>8</v>
      </c>
    </row>
    <row r="191" spans="1:6">
      <c r="A191" s="1">
        <v>43947.653043981481</v>
      </c>
      <c r="B191" t="e">
        <f>+RCV=2</f>
        <v>#NAME?</v>
      </c>
      <c r="C191">
        <v>16</v>
      </c>
      <c r="D191" t="s">
        <v>1</v>
      </c>
      <c r="E191">
        <v>-83</v>
      </c>
      <c r="F191">
        <v>46</v>
      </c>
    </row>
    <row r="192" spans="1:6">
      <c r="A192" s="1">
        <v>43947.653113425928</v>
      </c>
      <c r="B192" t="e">
        <f>+RCV=3</f>
        <v>#NAME?</v>
      </c>
      <c r="C192">
        <v>14</v>
      </c>
      <c r="D192" t="s">
        <v>2</v>
      </c>
      <c r="E192">
        <v>-63</v>
      </c>
      <c r="F192">
        <v>56</v>
      </c>
    </row>
    <row r="193" spans="1:6">
      <c r="A193" s="1">
        <v>43947.65320601852</v>
      </c>
      <c r="B193" t="e">
        <f>+RCV=3</f>
        <v>#NAME?</v>
      </c>
      <c r="C193">
        <v>18</v>
      </c>
      <c r="D193" t="s">
        <v>3</v>
      </c>
      <c r="E193">
        <v>-61</v>
      </c>
      <c r="F193">
        <v>56</v>
      </c>
    </row>
    <row r="194" spans="1:6">
      <c r="A194" s="1">
        <v>43947.653356481482</v>
      </c>
      <c r="B194" t="s">
        <v>8</v>
      </c>
    </row>
    <row r="195" spans="1:6">
      <c r="A195" s="1">
        <v>43947.653749999998</v>
      </c>
      <c r="B195" t="e">
        <f>+RCV=2</f>
        <v>#NAME?</v>
      </c>
      <c r="C195">
        <v>16</v>
      </c>
      <c r="D195" t="s">
        <v>1</v>
      </c>
      <c r="E195">
        <v>-82</v>
      </c>
      <c r="F195">
        <v>41</v>
      </c>
    </row>
    <row r="196" spans="1:6">
      <c r="A196" s="1">
        <v>43947.653807870367</v>
      </c>
      <c r="B196" t="e">
        <f>+RCV=3</f>
        <v>#NAME?</v>
      </c>
      <c r="C196">
        <v>14</v>
      </c>
      <c r="D196" t="s">
        <v>2</v>
      </c>
      <c r="E196">
        <v>-63</v>
      </c>
      <c r="F196">
        <v>55</v>
      </c>
    </row>
    <row r="197" spans="1:6">
      <c r="A197" s="1">
        <v>43947.653900462959</v>
      </c>
      <c r="B197" t="e">
        <f>+RCV=3</f>
        <v>#NAME?</v>
      </c>
      <c r="C197">
        <v>18</v>
      </c>
      <c r="D197" t="s">
        <v>3</v>
      </c>
      <c r="E197">
        <v>-62</v>
      </c>
      <c r="F197">
        <v>56</v>
      </c>
    </row>
    <row r="198" spans="1:6">
      <c r="A198" s="1">
        <v>43947.654062499998</v>
      </c>
      <c r="B198" t="s">
        <v>8</v>
      </c>
    </row>
    <row r="199" spans="1:6">
      <c r="A199" s="1">
        <v>43947.654444444444</v>
      </c>
      <c r="B199" t="e">
        <f>+RCV=2</f>
        <v>#NAME?</v>
      </c>
      <c r="C199">
        <v>16</v>
      </c>
      <c r="D199" t="s">
        <v>1</v>
      </c>
      <c r="E199">
        <v>-83</v>
      </c>
      <c r="F199">
        <v>54</v>
      </c>
    </row>
    <row r="200" spans="1:6">
      <c r="A200" s="1">
        <v>43947.654502314814</v>
      </c>
      <c r="B200" t="e">
        <f>+RCV=3</f>
        <v>#NAME?</v>
      </c>
      <c r="C200">
        <v>14</v>
      </c>
      <c r="D200" t="s">
        <v>2</v>
      </c>
      <c r="E200">
        <v>-61</v>
      </c>
      <c r="F200">
        <v>44</v>
      </c>
    </row>
    <row r="201" spans="1:6">
      <c r="A201" s="1">
        <v>43947.654594907406</v>
      </c>
      <c r="B201" t="e">
        <f>+RCV=3</f>
        <v>#NAME?</v>
      </c>
      <c r="C201">
        <v>18</v>
      </c>
      <c r="D201" t="s">
        <v>3</v>
      </c>
      <c r="E201">
        <v>-60</v>
      </c>
      <c r="F201">
        <v>39</v>
      </c>
    </row>
    <row r="202" spans="1:6">
      <c r="A202" s="1">
        <v>43947.654756944445</v>
      </c>
      <c r="B202" t="s">
        <v>8</v>
      </c>
    </row>
    <row r="203" spans="1:6">
      <c r="A203" s="1">
        <v>43947.655138888891</v>
      </c>
      <c r="B203" t="e">
        <f>+RCV=2</f>
        <v>#NAME?</v>
      </c>
      <c r="C203">
        <v>16</v>
      </c>
      <c r="D203" t="s">
        <v>1</v>
      </c>
      <c r="E203">
        <v>-84</v>
      </c>
      <c r="F203">
        <v>52</v>
      </c>
    </row>
    <row r="204" spans="1:6">
      <c r="A204" s="1">
        <v>43947.655300925922</v>
      </c>
      <c r="B204" t="e">
        <f>+RCV=3</f>
        <v>#NAME?</v>
      </c>
      <c r="C204">
        <v>18</v>
      </c>
      <c r="D204" t="s">
        <v>3</v>
      </c>
      <c r="E204">
        <v>-60</v>
      </c>
      <c r="F204">
        <v>53</v>
      </c>
    </row>
    <row r="205" spans="1:6">
      <c r="A205" s="1">
        <v>43947.655451388891</v>
      </c>
      <c r="B205" t="s">
        <v>8</v>
      </c>
    </row>
    <row r="206" spans="1:6">
      <c r="A206" s="1">
        <v>43947.655844907407</v>
      </c>
      <c r="B206" t="e">
        <f>+RCV=2</f>
        <v>#NAME?</v>
      </c>
      <c r="C206">
        <v>16</v>
      </c>
      <c r="D206" t="s">
        <v>1</v>
      </c>
      <c r="E206">
        <v>-83</v>
      </c>
      <c r="F206">
        <v>53</v>
      </c>
    </row>
    <row r="207" spans="1:6">
      <c r="A207" s="1">
        <v>43947.655902777777</v>
      </c>
      <c r="B207" t="e">
        <f>+RCV=3</f>
        <v>#NAME?</v>
      </c>
      <c r="C207">
        <v>14</v>
      </c>
      <c r="D207" t="s">
        <v>2</v>
      </c>
      <c r="E207">
        <v>-62</v>
      </c>
      <c r="F207">
        <v>55</v>
      </c>
    </row>
    <row r="208" spans="1:6">
      <c r="A208" s="1">
        <v>43947.655995370369</v>
      </c>
      <c r="B208" t="e">
        <f>+RCV=3</f>
        <v>#NAME?</v>
      </c>
      <c r="C208">
        <v>18</v>
      </c>
      <c r="D208" t="s">
        <v>3</v>
      </c>
      <c r="E208">
        <v>-60</v>
      </c>
      <c r="F208">
        <v>52</v>
      </c>
    </row>
    <row r="209" spans="1:6">
      <c r="A209" s="1">
        <v>43947.656157407408</v>
      </c>
      <c r="B209" t="s">
        <v>8</v>
      </c>
    </row>
    <row r="210" spans="1:6">
      <c r="A210" s="1">
        <v>43947.656608796293</v>
      </c>
      <c r="B210" t="e">
        <f>+RCV=3</f>
        <v>#NAME?</v>
      </c>
      <c r="C210">
        <v>14</v>
      </c>
      <c r="D210" t="s">
        <v>2</v>
      </c>
      <c r="E210">
        <v>-60</v>
      </c>
      <c r="F210">
        <v>56</v>
      </c>
    </row>
    <row r="211" spans="1:6">
      <c r="A211" s="1">
        <v>43947.656701388885</v>
      </c>
      <c r="B211" t="e">
        <f>+RCV=3</f>
        <v>#NAME?</v>
      </c>
      <c r="C211">
        <v>18</v>
      </c>
      <c r="D211" t="s">
        <v>3</v>
      </c>
      <c r="E211">
        <v>-61</v>
      </c>
      <c r="F211">
        <v>58</v>
      </c>
    </row>
    <row r="212" spans="1:6">
      <c r="A212" s="1">
        <v>43947.656851851854</v>
      </c>
      <c r="B212" t="s">
        <v>8</v>
      </c>
    </row>
    <row r="213" spans="1:6">
      <c r="A213" s="1">
        <v>43947.65730324074</v>
      </c>
      <c r="B213" t="e">
        <f>+RCV=3</f>
        <v>#NAME?</v>
      </c>
      <c r="C213">
        <v>14</v>
      </c>
      <c r="D213" t="s">
        <v>2</v>
      </c>
      <c r="E213">
        <v>-59</v>
      </c>
      <c r="F213">
        <v>41</v>
      </c>
    </row>
    <row r="214" spans="1:6">
      <c r="A214" s="1">
        <v>43947.657395833332</v>
      </c>
      <c r="B214" t="e">
        <f>+RCV=3</f>
        <v>#NAME?</v>
      </c>
      <c r="C214">
        <v>18</v>
      </c>
      <c r="D214" t="s">
        <v>3</v>
      </c>
      <c r="E214">
        <v>-60</v>
      </c>
      <c r="F214">
        <v>45</v>
      </c>
    </row>
    <row r="215" spans="1:6">
      <c r="A215" s="1">
        <v>43947.657557870371</v>
      </c>
      <c r="B215" t="s">
        <v>8</v>
      </c>
    </row>
    <row r="216" spans="1:6">
      <c r="A216" s="1">
        <v>43947.657939814817</v>
      </c>
      <c r="B216" t="e">
        <f>+RCV=2</f>
        <v>#NAME?</v>
      </c>
      <c r="C216">
        <v>16</v>
      </c>
      <c r="D216" t="s">
        <v>1</v>
      </c>
      <c r="E216">
        <v>-84</v>
      </c>
      <c r="F216">
        <v>51</v>
      </c>
    </row>
    <row r="217" spans="1:6">
      <c r="A217" s="1">
        <v>43947.658101851855</v>
      </c>
      <c r="B217" t="e">
        <f>+RCV=3</f>
        <v>#NAME?</v>
      </c>
      <c r="C217">
        <v>18</v>
      </c>
      <c r="D217" t="s">
        <v>3</v>
      </c>
      <c r="E217">
        <v>-60</v>
      </c>
      <c r="F217">
        <v>55</v>
      </c>
    </row>
    <row r="218" spans="1:6">
      <c r="A218" s="1">
        <v>43947.658263888887</v>
      </c>
      <c r="B218" t="s">
        <v>8</v>
      </c>
    </row>
    <row r="219" spans="1:6">
      <c r="A219" s="1">
        <v>43947.658645833333</v>
      </c>
      <c r="B219" t="e">
        <f>+RCV=2</f>
        <v>#NAME?</v>
      </c>
      <c r="C219">
        <v>16</v>
      </c>
      <c r="D219" t="s">
        <v>1</v>
      </c>
      <c r="E219">
        <v>-84</v>
      </c>
      <c r="F219">
        <v>53</v>
      </c>
    </row>
    <row r="220" spans="1:6">
      <c r="A220" s="1">
        <v>43947.658703703702</v>
      </c>
      <c r="B220" t="e">
        <f>+RCV=3</f>
        <v>#NAME?</v>
      </c>
      <c r="C220">
        <v>14</v>
      </c>
      <c r="D220" t="s">
        <v>2</v>
      </c>
      <c r="E220">
        <v>-61</v>
      </c>
      <c r="F220">
        <v>41</v>
      </c>
    </row>
    <row r="221" spans="1:6">
      <c r="A221" s="1">
        <v>43947.658807870372</v>
      </c>
      <c r="B221" t="e">
        <f>+RCV=3</f>
        <v>#NAME?</v>
      </c>
      <c r="C221">
        <v>18</v>
      </c>
      <c r="D221" t="s">
        <v>3</v>
      </c>
      <c r="E221">
        <v>-60</v>
      </c>
      <c r="F221">
        <v>44</v>
      </c>
    </row>
    <row r="222" spans="1:6">
      <c r="A222" s="1">
        <v>43947.658958333333</v>
      </c>
      <c r="B222" t="s">
        <v>8</v>
      </c>
    </row>
    <row r="223" spans="1:6">
      <c r="A223" s="1">
        <v>43947.65934027778</v>
      </c>
      <c r="B223" t="e">
        <f>+RCV=2</f>
        <v>#NAME?</v>
      </c>
      <c r="C223">
        <v>16</v>
      </c>
      <c r="D223" t="s">
        <v>1</v>
      </c>
      <c r="E223">
        <v>-86</v>
      </c>
      <c r="F223">
        <v>28</v>
      </c>
    </row>
    <row r="224" spans="1:6">
      <c r="A224" s="1">
        <v>43947.659502314818</v>
      </c>
      <c r="B224" t="e">
        <f>+RCV=3</f>
        <v>#NAME?</v>
      </c>
      <c r="C224">
        <v>18</v>
      </c>
      <c r="D224" t="s">
        <v>3</v>
      </c>
      <c r="E224">
        <v>-60</v>
      </c>
      <c r="F224">
        <v>36</v>
      </c>
    </row>
    <row r="225" spans="1:6">
      <c r="A225" s="1">
        <v>43947.65966435185</v>
      </c>
      <c r="B225" t="s">
        <v>8</v>
      </c>
    </row>
    <row r="226" spans="1:6">
      <c r="A226" s="1">
        <v>43947.660046296296</v>
      </c>
      <c r="B226" t="e">
        <f>+RCV=2</f>
        <v>#NAME?</v>
      </c>
      <c r="C226">
        <v>16</v>
      </c>
      <c r="D226" t="s">
        <v>1</v>
      </c>
      <c r="E226">
        <v>-84</v>
      </c>
      <c r="F226">
        <v>51</v>
      </c>
    </row>
    <row r="227" spans="1:6">
      <c r="A227" s="1">
        <v>43947.660104166665</v>
      </c>
      <c r="B227" t="e">
        <f>+RCV=3</f>
        <v>#NAME?</v>
      </c>
      <c r="C227">
        <v>14</v>
      </c>
      <c r="D227" t="s">
        <v>2</v>
      </c>
      <c r="E227">
        <v>-62</v>
      </c>
      <c r="F227">
        <v>53</v>
      </c>
    </row>
    <row r="228" spans="1:6">
      <c r="A228" s="1">
        <v>43947.660208333335</v>
      </c>
      <c r="B228" t="e">
        <f>+RCV=3</f>
        <v>#NAME?</v>
      </c>
      <c r="C228">
        <v>18</v>
      </c>
      <c r="D228" t="s">
        <v>3</v>
      </c>
      <c r="E228">
        <v>-60</v>
      </c>
      <c r="F228">
        <v>45</v>
      </c>
    </row>
    <row r="229" spans="1:6">
      <c r="A229" s="1">
        <v>43947.660358796296</v>
      </c>
      <c r="B229" t="s">
        <v>8</v>
      </c>
    </row>
    <row r="230" spans="1:6">
      <c r="A230" s="1">
        <v>43947.660740740743</v>
      </c>
      <c r="B230" t="e">
        <f>+RCV=2</f>
        <v>#NAME?</v>
      </c>
      <c r="C230">
        <v>16</v>
      </c>
      <c r="D230" t="s">
        <v>1</v>
      </c>
      <c r="E230">
        <v>-85</v>
      </c>
      <c r="F230">
        <v>47</v>
      </c>
    </row>
    <row r="231" spans="1:6">
      <c r="A231" s="1">
        <v>43947.660798611112</v>
      </c>
      <c r="B231" t="e">
        <f>+RCV=3</f>
        <v>#NAME?</v>
      </c>
      <c r="C231">
        <v>14</v>
      </c>
      <c r="D231" t="s">
        <v>2</v>
      </c>
      <c r="E231">
        <v>-62</v>
      </c>
      <c r="F231">
        <v>49</v>
      </c>
    </row>
    <row r="232" spans="1:6">
      <c r="A232" s="1">
        <v>43947.660902777781</v>
      </c>
      <c r="B232" t="e">
        <f>+RCV=3</f>
        <v>#NAME?</v>
      </c>
      <c r="C232">
        <v>18</v>
      </c>
      <c r="D232" t="s">
        <v>3</v>
      </c>
      <c r="E232">
        <v>-60</v>
      </c>
      <c r="F232">
        <v>40</v>
      </c>
    </row>
    <row r="233" spans="1:6">
      <c r="A233" s="1">
        <v>43947.661064814813</v>
      </c>
      <c r="B233" t="s">
        <v>8</v>
      </c>
    </row>
    <row r="234" spans="1:6">
      <c r="A234" s="1">
        <v>43947.661435185182</v>
      </c>
      <c r="B234" t="e">
        <f>+RCV=2</f>
        <v>#NAME?</v>
      </c>
      <c r="C234">
        <v>16</v>
      </c>
      <c r="D234" t="s">
        <v>1</v>
      </c>
      <c r="E234">
        <v>-84</v>
      </c>
      <c r="F234">
        <v>50</v>
      </c>
    </row>
    <row r="235" spans="1:6">
      <c r="A235" s="1">
        <v>43947.661504629628</v>
      </c>
      <c r="B235" t="e">
        <f>+RCV=3</f>
        <v>#NAME?</v>
      </c>
      <c r="C235">
        <v>14</v>
      </c>
      <c r="D235" t="s">
        <v>2</v>
      </c>
      <c r="E235">
        <v>-62</v>
      </c>
      <c r="F235">
        <v>55</v>
      </c>
    </row>
    <row r="236" spans="1:6">
      <c r="A236" s="1">
        <v>43947.661608796298</v>
      </c>
      <c r="B236" t="e">
        <f>+RCV=3</f>
        <v>#NAME?</v>
      </c>
      <c r="C236">
        <v>18</v>
      </c>
      <c r="D236" t="s">
        <v>3</v>
      </c>
      <c r="E236">
        <v>-61</v>
      </c>
      <c r="F236">
        <v>56</v>
      </c>
    </row>
    <row r="237" spans="1:6">
      <c r="A237" s="1">
        <v>43947.661759259259</v>
      </c>
      <c r="B237" t="s">
        <v>8</v>
      </c>
    </row>
    <row r="238" spans="1:6">
      <c r="A238" s="1">
        <v>43947.662141203706</v>
      </c>
      <c r="B238" t="e">
        <f>+RCV=2</f>
        <v>#NAME?</v>
      </c>
      <c r="C238">
        <v>16</v>
      </c>
      <c r="D238" t="s">
        <v>1</v>
      </c>
      <c r="E238">
        <v>-87</v>
      </c>
      <c r="F238">
        <v>30</v>
      </c>
    </row>
    <row r="239" spans="1:6">
      <c r="A239" s="1">
        <v>43947.662199074075</v>
      </c>
      <c r="B239" t="e">
        <f>+RCV=3</f>
        <v>#NAME?</v>
      </c>
      <c r="C239">
        <v>14</v>
      </c>
      <c r="D239" t="s">
        <v>2</v>
      </c>
      <c r="E239">
        <v>-62</v>
      </c>
      <c r="F239">
        <v>47</v>
      </c>
    </row>
    <row r="240" spans="1:6">
      <c r="A240" s="1">
        <v>43947.662303240744</v>
      </c>
      <c r="B240" t="e">
        <f>+RCV=3</f>
        <v>#NAME?</v>
      </c>
      <c r="C240">
        <v>18</v>
      </c>
      <c r="D240" t="s">
        <v>3</v>
      </c>
      <c r="E240">
        <v>-60</v>
      </c>
      <c r="F240">
        <v>54</v>
      </c>
    </row>
    <row r="241" spans="1:6">
      <c r="A241" s="1">
        <v>43947.662465277775</v>
      </c>
      <c r="B241" t="s">
        <v>8</v>
      </c>
    </row>
    <row r="242" spans="1:6">
      <c r="A242" s="1">
        <v>43947.662905092591</v>
      </c>
      <c r="B242" t="e">
        <f>+RCV=3</f>
        <v>#NAME?</v>
      </c>
      <c r="C242">
        <v>14</v>
      </c>
      <c r="D242" t="s">
        <v>2</v>
      </c>
      <c r="E242">
        <v>-63</v>
      </c>
      <c r="F242">
        <v>55</v>
      </c>
    </row>
    <row r="243" spans="1:6">
      <c r="A243" s="1">
        <v>43947.66300925926</v>
      </c>
      <c r="B243" t="e">
        <f>+RCV=3</f>
        <v>#NAME?</v>
      </c>
      <c r="C243">
        <v>18</v>
      </c>
      <c r="D243" t="s">
        <v>3</v>
      </c>
      <c r="E243">
        <v>-61</v>
      </c>
      <c r="F243">
        <v>55</v>
      </c>
    </row>
    <row r="244" spans="1:6">
      <c r="A244" s="1">
        <v>43947.663159722222</v>
      </c>
      <c r="B244" t="s">
        <v>8</v>
      </c>
    </row>
    <row r="245" spans="1:6">
      <c r="A245" s="1">
        <v>43947.663541666669</v>
      </c>
      <c r="B245" t="e">
        <f>+RCV=2</f>
        <v>#NAME?</v>
      </c>
      <c r="C245">
        <v>16</v>
      </c>
      <c r="D245" t="s">
        <v>1</v>
      </c>
      <c r="E245">
        <v>-91</v>
      </c>
      <c r="F245">
        <v>43</v>
      </c>
    </row>
    <row r="246" spans="1:6">
      <c r="A246" s="1">
        <v>43947.663715277777</v>
      </c>
      <c r="B246" t="e">
        <f>+RCV=3</f>
        <v>#NAME?</v>
      </c>
      <c r="C246">
        <v>18</v>
      </c>
      <c r="D246" t="s">
        <v>3</v>
      </c>
      <c r="E246">
        <v>-61</v>
      </c>
      <c r="F246">
        <v>58</v>
      </c>
    </row>
    <row r="247" spans="1:6">
      <c r="A247" s="1">
        <v>43947.663865740738</v>
      </c>
      <c r="B247" t="s">
        <v>8</v>
      </c>
    </row>
    <row r="248" spans="1:6">
      <c r="A248" s="1">
        <v>43947.664247685185</v>
      </c>
      <c r="B248" t="e">
        <f>+RCV=2</f>
        <v>#NAME?</v>
      </c>
      <c r="C248">
        <v>16</v>
      </c>
      <c r="D248" t="s">
        <v>1</v>
      </c>
      <c r="E248">
        <v>-84</v>
      </c>
      <c r="F248">
        <v>53</v>
      </c>
    </row>
    <row r="249" spans="1:6">
      <c r="A249" s="1">
        <v>43947.664305555554</v>
      </c>
      <c r="B249" t="e">
        <f>+RCV=3</f>
        <v>#NAME?</v>
      </c>
      <c r="C249">
        <v>14</v>
      </c>
      <c r="D249" t="s">
        <v>2</v>
      </c>
      <c r="E249">
        <v>-61</v>
      </c>
      <c r="F249">
        <v>44</v>
      </c>
    </row>
    <row r="250" spans="1:6">
      <c r="A250" s="1">
        <v>43947.664409722223</v>
      </c>
      <c r="B250" t="e">
        <f>+RCV=3</f>
        <v>#NAME?</v>
      </c>
      <c r="C250">
        <v>18</v>
      </c>
      <c r="D250" t="s">
        <v>3</v>
      </c>
      <c r="E250">
        <v>-60</v>
      </c>
      <c r="F250">
        <v>52</v>
      </c>
    </row>
    <row r="251" spans="1:6">
      <c r="A251" s="1">
        <v>43947.664571759262</v>
      </c>
      <c r="B251" t="s">
        <v>8</v>
      </c>
    </row>
    <row r="252" spans="1:6">
      <c r="A252" s="1">
        <v>43947.664942129632</v>
      </c>
      <c r="B252" t="e">
        <f>+RCV=2</f>
        <v>#NAME?</v>
      </c>
      <c r="C252">
        <v>16</v>
      </c>
      <c r="D252" t="s">
        <v>1</v>
      </c>
      <c r="E252">
        <v>-84</v>
      </c>
      <c r="F252">
        <v>52</v>
      </c>
    </row>
    <row r="253" spans="1:6">
      <c r="A253" s="1">
        <v>43947.665011574078</v>
      </c>
      <c r="B253" t="e">
        <f>+RCV=3</f>
        <v>#NAME?</v>
      </c>
      <c r="C253">
        <v>14</v>
      </c>
      <c r="D253" t="s">
        <v>2</v>
      </c>
      <c r="E253">
        <v>-62</v>
      </c>
      <c r="F253">
        <v>47</v>
      </c>
    </row>
    <row r="254" spans="1:6">
      <c r="A254" s="1">
        <v>43947.66511574074</v>
      </c>
      <c r="B254" t="e">
        <f>+RCV=3</f>
        <v>#NAME?</v>
      </c>
      <c r="C254">
        <v>18</v>
      </c>
      <c r="D254" t="s">
        <v>3</v>
      </c>
      <c r="E254">
        <v>-60</v>
      </c>
      <c r="F254">
        <v>46</v>
      </c>
    </row>
    <row r="255" spans="1:6">
      <c r="A255" s="1">
        <v>43947.665266203701</v>
      </c>
      <c r="B255" t="s">
        <v>8</v>
      </c>
    </row>
    <row r="256" spans="1:6">
      <c r="A256" s="1">
        <v>43947.665648148148</v>
      </c>
      <c r="B256" t="e">
        <f>+RCV=2</f>
        <v>#NAME?</v>
      </c>
      <c r="C256">
        <v>16</v>
      </c>
      <c r="D256" t="s">
        <v>1</v>
      </c>
      <c r="E256">
        <v>-84</v>
      </c>
      <c r="F256">
        <v>53</v>
      </c>
    </row>
    <row r="257" spans="1:6">
      <c r="A257" s="1">
        <v>43947.665706018517</v>
      </c>
      <c r="B257" t="e">
        <f>+RCV=3</f>
        <v>#NAME?</v>
      </c>
      <c r="C257">
        <v>14</v>
      </c>
      <c r="D257" t="s">
        <v>2</v>
      </c>
      <c r="E257">
        <v>-62</v>
      </c>
      <c r="F257">
        <v>48</v>
      </c>
    </row>
    <row r="258" spans="1:6">
      <c r="A258" s="1">
        <v>43947.665810185186</v>
      </c>
      <c r="B258" t="e">
        <f>+RCV=3</f>
        <v>#NAME?</v>
      </c>
      <c r="C258">
        <v>18</v>
      </c>
      <c r="D258" t="s">
        <v>3</v>
      </c>
      <c r="E258">
        <v>-60</v>
      </c>
      <c r="F258">
        <v>42</v>
      </c>
    </row>
    <row r="259" spans="1:6">
      <c r="A259" s="1">
        <v>43947.665972222225</v>
      </c>
      <c r="B259" t="s">
        <v>8</v>
      </c>
    </row>
    <row r="260" spans="1:6">
      <c r="A260" s="1">
        <v>43947.666342592594</v>
      </c>
      <c r="B260" t="e">
        <f>+RCV=2</f>
        <v>#NAME?</v>
      </c>
      <c r="C260">
        <v>16</v>
      </c>
      <c r="D260" t="s">
        <v>1</v>
      </c>
      <c r="E260">
        <v>-86</v>
      </c>
      <c r="F260">
        <v>46</v>
      </c>
    </row>
    <row r="261" spans="1:6">
      <c r="A261" s="1">
        <v>43947.666412037041</v>
      </c>
      <c r="B261" t="e">
        <f>+RCV=3</f>
        <v>#NAME?</v>
      </c>
      <c r="C261">
        <v>14</v>
      </c>
      <c r="D261" t="s">
        <v>2</v>
      </c>
      <c r="E261">
        <v>-63</v>
      </c>
      <c r="F261">
        <v>55</v>
      </c>
    </row>
    <row r="262" spans="1:6">
      <c r="A262" s="1">
        <v>43947.666516203702</v>
      </c>
      <c r="B262" t="e">
        <f>+RCV=3</f>
        <v>#NAME?</v>
      </c>
      <c r="C262">
        <v>18</v>
      </c>
      <c r="D262" t="s">
        <v>3</v>
      </c>
      <c r="E262">
        <v>-62</v>
      </c>
      <c r="F262">
        <v>55</v>
      </c>
    </row>
    <row r="263" spans="1:6">
      <c r="A263" s="1">
        <v>43947.666666666664</v>
      </c>
      <c r="B263" t="s">
        <v>8</v>
      </c>
    </row>
    <row r="264" spans="1:6">
      <c r="A264" s="1">
        <v>43947.667048611111</v>
      </c>
      <c r="B264" t="e">
        <f>+RCV=2</f>
        <v>#NAME?</v>
      </c>
      <c r="C264">
        <v>16</v>
      </c>
      <c r="D264" t="s">
        <v>1</v>
      </c>
      <c r="E264">
        <v>-84</v>
      </c>
      <c r="F264">
        <v>53</v>
      </c>
    </row>
    <row r="265" spans="1:6">
      <c r="A265" s="1">
        <v>43947.66710648148</v>
      </c>
      <c r="B265" t="e">
        <f>+RCV=3</f>
        <v>#NAME?</v>
      </c>
      <c r="C265">
        <v>14</v>
      </c>
      <c r="D265" t="s">
        <v>2</v>
      </c>
      <c r="E265">
        <v>-63</v>
      </c>
      <c r="F265">
        <v>56</v>
      </c>
    </row>
    <row r="266" spans="1:6">
      <c r="A266" s="1">
        <v>43947.667210648149</v>
      </c>
      <c r="B266" t="e">
        <f>+RCV=3</f>
        <v>#NAME?</v>
      </c>
      <c r="C266">
        <v>18</v>
      </c>
      <c r="D266" t="s">
        <v>3</v>
      </c>
      <c r="E266">
        <v>-62</v>
      </c>
      <c r="F266">
        <v>56</v>
      </c>
    </row>
    <row r="267" spans="1:6">
      <c r="A267" s="1">
        <v>43947.667372685188</v>
      </c>
      <c r="B267" t="s">
        <v>8</v>
      </c>
    </row>
    <row r="268" spans="1:6">
      <c r="A268" s="1">
        <v>43947.667743055557</v>
      </c>
      <c r="B268" t="e">
        <f>+RCV=2</f>
        <v>#NAME?</v>
      </c>
      <c r="C268">
        <v>16</v>
      </c>
      <c r="D268" t="s">
        <v>1</v>
      </c>
      <c r="E268">
        <v>-83</v>
      </c>
      <c r="F268">
        <v>55</v>
      </c>
    </row>
    <row r="269" spans="1:6">
      <c r="A269" s="1">
        <v>43947.667800925927</v>
      </c>
      <c r="B269" t="e">
        <f>+RCV=3</f>
        <v>#NAME?</v>
      </c>
      <c r="C269">
        <v>14</v>
      </c>
      <c r="D269" t="s">
        <v>2</v>
      </c>
      <c r="E269">
        <v>-62</v>
      </c>
      <c r="F269">
        <v>51</v>
      </c>
    </row>
    <row r="270" spans="1:6">
      <c r="A270" s="1">
        <v>43947.667905092596</v>
      </c>
      <c r="B270" t="e">
        <f>+RCV=3</f>
        <v>#NAME?</v>
      </c>
      <c r="C270">
        <v>18</v>
      </c>
      <c r="D270" t="s">
        <v>3</v>
      </c>
      <c r="E270">
        <v>-60</v>
      </c>
      <c r="F270">
        <v>53</v>
      </c>
    </row>
    <row r="271" spans="1:6">
      <c r="A271" s="1">
        <v>43947.668067129627</v>
      </c>
      <c r="B271" t="s">
        <v>8</v>
      </c>
    </row>
    <row r="272" spans="1:6">
      <c r="A272" s="1">
        <v>43947.668437499997</v>
      </c>
      <c r="B272" t="e">
        <f>+RCV=2</f>
        <v>#NAME?</v>
      </c>
      <c r="C272">
        <v>16</v>
      </c>
      <c r="D272" t="s">
        <v>1</v>
      </c>
      <c r="E272">
        <v>-83</v>
      </c>
      <c r="F272">
        <v>55</v>
      </c>
    </row>
    <row r="273" spans="1:6">
      <c r="A273" s="1">
        <v>43947.668506944443</v>
      </c>
      <c r="B273" t="e">
        <f>+RCV=3</f>
        <v>#NAME?</v>
      </c>
      <c r="C273">
        <v>14</v>
      </c>
      <c r="D273" t="s">
        <v>2</v>
      </c>
      <c r="E273">
        <v>-62</v>
      </c>
      <c r="F273">
        <v>50</v>
      </c>
    </row>
    <row r="274" spans="1:6">
      <c r="A274" s="1">
        <v>43947.668611111112</v>
      </c>
      <c r="B274" t="e">
        <f>+RCV=3</f>
        <v>#NAME?</v>
      </c>
      <c r="C274">
        <v>18</v>
      </c>
      <c r="D274" t="s">
        <v>3</v>
      </c>
      <c r="E274">
        <v>-61</v>
      </c>
      <c r="F274">
        <v>57</v>
      </c>
    </row>
    <row r="275" spans="1:6">
      <c r="A275" s="1">
        <v>43947.668761574074</v>
      </c>
      <c r="B275" t="s">
        <v>8</v>
      </c>
    </row>
    <row r="276" spans="1:6">
      <c r="A276" s="1">
        <v>43947.66914351852</v>
      </c>
      <c r="B276" t="e">
        <f>+RCV=2</f>
        <v>#NAME?</v>
      </c>
      <c r="C276">
        <v>16</v>
      </c>
      <c r="D276" t="s">
        <v>1</v>
      </c>
      <c r="E276">
        <v>-84</v>
      </c>
      <c r="F276">
        <v>53</v>
      </c>
    </row>
    <row r="277" spans="1:6">
      <c r="A277" s="1">
        <v>43947.66920138889</v>
      </c>
      <c r="B277" t="e">
        <f>+RCV=3</f>
        <v>#NAME?</v>
      </c>
      <c r="C277">
        <v>14</v>
      </c>
      <c r="D277" t="s">
        <v>2</v>
      </c>
      <c r="E277">
        <v>-62</v>
      </c>
      <c r="F277">
        <v>47</v>
      </c>
    </row>
    <row r="278" spans="1:6">
      <c r="A278" s="1">
        <v>43947.669305555559</v>
      </c>
      <c r="B278" t="e">
        <f>+RCV=3</f>
        <v>#NAME?</v>
      </c>
      <c r="C278">
        <v>18</v>
      </c>
      <c r="D278" t="s">
        <v>3</v>
      </c>
      <c r="E278">
        <v>-60</v>
      </c>
      <c r="F278">
        <v>50</v>
      </c>
    </row>
    <row r="279" spans="1:6">
      <c r="A279" s="1">
        <v>43947.66946759259</v>
      </c>
      <c r="B279" t="s">
        <v>8</v>
      </c>
    </row>
    <row r="280" spans="1:6">
      <c r="A280" s="1">
        <v>43947.66983796296</v>
      </c>
      <c r="B280" t="e">
        <f>+RCV=2</f>
        <v>#NAME?</v>
      </c>
      <c r="C280">
        <v>16</v>
      </c>
      <c r="D280" t="s">
        <v>1</v>
      </c>
      <c r="E280">
        <v>-83</v>
      </c>
      <c r="F280">
        <v>49</v>
      </c>
    </row>
    <row r="281" spans="1:6">
      <c r="A281" s="1">
        <v>43947.669907407406</v>
      </c>
      <c r="B281" t="e">
        <f>+RCV=3</f>
        <v>#NAME?</v>
      </c>
      <c r="C281">
        <v>14</v>
      </c>
      <c r="D281" t="s">
        <v>2</v>
      </c>
      <c r="E281">
        <v>-61</v>
      </c>
      <c r="F281">
        <v>41</v>
      </c>
    </row>
    <row r="282" spans="1:6">
      <c r="A282" s="1">
        <v>43947.670011574075</v>
      </c>
      <c r="B282" t="e">
        <f>+RCV=3</f>
        <v>#NAME?</v>
      </c>
      <c r="C282">
        <v>18</v>
      </c>
      <c r="D282" t="s">
        <v>3</v>
      </c>
      <c r="E282">
        <v>-60</v>
      </c>
      <c r="F282">
        <v>41</v>
      </c>
    </row>
    <row r="283" spans="1:6">
      <c r="A283" s="1">
        <v>43947.670162037037</v>
      </c>
      <c r="B283" t="s">
        <v>8</v>
      </c>
    </row>
    <row r="284" spans="1:6">
      <c r="A284" s="1">
        <v>43947.670543981483</v>
      </c>
      <c r="B284" t="e">
        <f>+RCV=2</f>
        <v>#NAME?</v>
      </c>
      <c r="C284">
        <v>16</v>
      </c>
      <c r="D284" t="s">
        <v>1</v>
      </c>
      <c r="E284">
        <v>-83</v>
      </c>
      <c r="F284">
        <v>52</v>
      </c>
    </row>
    <row r="285" spans="1:6">
      <c r="A285" s="1">
        <v>43947.670601851853</v>
      </c>
      <c r="B285" t="e">
        <f>+RCV=3</f>
        <v>#NAME?</v>
      </c>
      <c r="C285">
        <v>14</v>
      </c>
      <c r="D285" t="s">
        <v>2</v>
      </c>
      <c r="E285">
        <v>-62</v>
      </c>
      <c r="F285">
        <v>45</v>
      </c>
    </row>
    <row r="286" spans="1:6">
      <c r="A286" s="1">
        <v>43947.670706018522</v>
      </c>
      <c r="B286" t="e">
        <f>+RCV=3</f>
        <v>#NAME?</v>
      </c>
      <c r="C286">
        <v>18</v>
      </c>
      <c r="D286" t="s">
        <v>3</v>
      </c>
      <c r="E286">
        <v>-60</v>
      </c>
      <c r="F286">
        <v>49</v>
      </c>
    </row>
    <row r="287" spans="1:6">
      <c r="A287" s="1">
        <v>43947.670868055553</v>
      </c>
      <c r="B287" t="s">
        <v>8</v>
      </c>
    </row>
    <row r="288" spans="1:6">
      <c r="A288" s="1">
        <v>43947.671307870369</v>
      </c>
      <c r="B288" t="e">
        <f>+RCV=3</f>
        <v>#NAME?</v>
      </c>
      <c r="C288">
        <v>14</v>
      </c>
      <c r="D288" t="s">
        <v>2</v>
      </c>
      <c r="E288">
        <v>-61</v>
      </c>
      <c r="F288">
        <v>39</v>
      </c>
    </row>
    <row r="289" spans="1:6">
      <c r="A289" s="1">
        <v>43947.671412037038</v>
      </c>
      <c r="B289" t="e">
        <f>+RCV=3</f>
        <v>#NAME?</v>
      </c>
      <c r="C289">
        <v>18</v>
      </c>
      <c r="D289" t="s">
        <v>3</v>
      </c>
      <c r="E289">
        <v>-59</v>
      </c>
      <c r="F289">
        <v>38</v>
      </c>
    </row>
    <row r="290" spans="1:6">
      <c r="A290" s="1">
        <v>43947.6715625</v>
      </c>
      <c r="B290" t="s">
        <v>8</v>
      </c>
    </row>
    <row r="291" spans="1:6">
      <c r="A291" s="1">
        <v>43947.671944444446</v>
      </c>
      <c r="B291" t="e">
        <f>+RCV=2</f>
        <v>#NAME?</v>
      </c>
      <c r="C291">
        <v>16</v>
      </c>
      <c r="D291" t="s">
        <v>1</v>
      </c>
      <c r="E291">
        <v>-82</v>
      </c>
      <c r="F291">
        <v>46</v>
      </c>
    </row>
    <row r="292" spans="1:6">
      <c r="A292" s="1">
        <v>43947.672002314815</v>
      </c>
      <c r="B292" t="e">
        <f>+RCV=3</f>
        <v>#NAME?</v>
      </c>
      <c r="C292">
        <v>14</v>
      </c>
      <c r="D292" t="s">
        <v>2</v>
      </c>
      <c r="E292">
        <v>-61</v>
      </c>
      <c r="F292">
        <v>40</v>
      </c>
    </row>
    <row r="293" spans="1:6">
      <c r="A293" s="1">
        <v>43947.672106481485</v>
      </c>
      <c r="B293" t="e">
        <f>+RCV=3</f>
        <v>#NAME?</v>
      </c>
      <c r="C293">
        <v>18</v>
      </c>
      <c r="D293" t="s">
        <v>3</v>
      </c>
      <c r="E293">
        <v>-60</v>
      </c>
      <c r="F293">
        <v>46</v>
      </c>
    </row>
    <row r="294" spans="1:6">
      <c r="A294" s="1">
        <v>43947.672268518516</v>
      </c>
      <c r="B294" t="s">
        <v>8</v>
      </c>
    </row>
    <row r="295" spans="1:6">
      <c r="A295" s="1">
        <v>43947.672638888886</v>
      </c>
      <c r="B295" t="e">
        <f>+RCV=2</f>
        <v>#NAME?</v>
      </c>
      <c r="C295">
        <v>16</v>
      </c>
      <c r="D295" t="s">
        <v>1</v>
      </c>
      <c r="E295">
        <v>-84</v>
      </c>
      <c r="F295">
        <v>53</v>
      </c>
    </row>
    <row r="296" spans="1:6">
      <c r="A296" s="1">
        <v>43947.672708333332</v>
      </c>
      <c r="B296" t="e">
        <f>+RCV=3</f>
        <v>#NAME?</v>
      </c>
      <c r="C296">
        <v>14</v>
      </c>
      <c r="D296" t="s">
        <v>2</v>
      </c>
      <c r="E296">
        <v>-62</v>
      </c>
      <c r="F296">
        <v>47</v>
      </c>
    </row>
    <row r="297" spans="1:6">
      <c r="A297" s="1">
        <v>43947.672812500001</v>
      </c>
      <c r="B297" t="e">
        <f>+RCV=3</f>
        <v>#NAME?</v>
      </c>
      <c r="C297">
        <v>18</v>
      </c>
      <c r="D297" t="s">
        <v>3</v>
      </c>
      <c r="E297">
        <v>-60</v>
      </c>
      <c r="F297">
        <v>44</v>
      </c>
    </row>
    <row r="298" spans="1:6">
      <c r="A298" s="1">
        <v>43947.672962962963</v>
      </c>
      <c r="B298" t="s">
        <v>8</v>
      </c>
    </row>
    <row r="299" spans="1:6">
      <c r="A299" s="1">
        <v>43947.673344907409</v>
      </c>
      <c r="B299" t="e">
        <f>+RCV=2</f>
        <v>#NAME?</v>
      </c>
      <c r="C299">
        <v>16</v>
      </c>
      <c r="D299" t="s">
        <v>1</v>
      </c>
      <c r="E299">
        <v>-84</v>
      </c>
      <c r="F299">
        <v>50</v>
      </c>
    </row>
    <row r="300" spans="1:6">
      <c r="A300" s="1">
        <v>43947.673402777778</v>
      </c>
      <c r="B300" t="e">
        <f>+RCV=3</f>
        <v>#NAME?</v>
      </c>
      <c r="C300">
        <v>14</v>
      </c>
      <c r="D300" t="s">
        <v>2</v>
      </c>
      <c r="E300">
        <v>-62</v>
      </c>
      <c r="F300">
        <v>54</v>
      </c>
    </row>
    <row r="301" spans="1:6">
      <c r="A301" s="1">
        <v>43947.673506944448</v>
      </c>
      <c r="B301" t="e">
        <f>+RCV=3</f>
        <v>#NAME?</v>
      </c>
      <c r="C301">
        <v>18</v>
      </c>
      <c r="D301" t="s">
        <v>3</v>
      </c>
      <c r="E301">
        <v>-60</v>
      </c>
      <c r="F301">
        <v>57</v>
      </c>
    </row>
    <row r="302" spans="1:6">
      <c r="A302" s="1">
        <v>43947.673668981479</v>
      </c>
      <c r="B302" t="s">
        <v>8</v>
      </c>
    </row>
    <row r="303" spans="1:6">
      <c r="A303" s="1">
        <v>43947.674039351848</v>
      </c>
      <c r="B303" t="e">
        <f>+RCV=2</f>
        <v>#NAME?</v>
      </c>
      <c r="C303">
        <v>16</v>
      </c>
      <c r="D303" t="s">
        <v>1</v>
      </c>
      <c r="E303">
        <v>-84</v>
      </c>
      <c r="F303">
        <v>53</v>
      </c>
    </row>
    <row r="304" spans="1:6">
      <c r="A304" s="1">
        <v>43947.674097222225</v>
      </c>
      <c r="B304" t="e">
        <f>+RCV=3</f>
        <v>#NAME?</v>
      </c>
      <c r="C304">
        <v>14</v>
      </c>
      <c r="D304" t="s">
        <v>2</v>
      </c>
      <c r="E304">
        <v>-60</v>
      </c>
      <c r="F304">
        <v>50</v>
      </c>
    </row>
    <row r="305" spans="1:8">
      <c r="A305" s="1">
        <v>43947.674201388887</v>
      </c>
      <c r="B305" t="e">
        <f>+RCV=3</f>
        <v>#NAME?</v>
      </c>
      <c r="C305">
        <v>18</v>
      </c>
      <c r="D305" t="s">
        <v>3</v>
      </c>
      <c r="E305">
        <v>-59</v>
      </c>
      <c r="F305">
        <v>52</v>
      </c>
    </row>
    <row r="306" spans="1:8">
      <c r="A306" s="1">
        <v>43947.674363425926</v>
      </c>
      <c r="B306" t="s">
        <v>8</v>
      </c>
    </row>
    <row r="307" spans="1:8">
      <c r="A307" s="1">
        <v>43947.674803240741</v>
      </c>
      <c r="B307" t="e">
        <f>+RCV=3</f>
        <v>#NAME?</v>
      </c>
      <c r="C307">
        <v>14</v>
      </c>
      <c r="D307" t="s">
        <v>2</v>
      </c>
      <c r="E307">
        <v>-62</v>
      </c>
      <c r="F307">
        <v>45</v>
      </c>
    </row>
    <row r="308" spans="1:8">
      <c r="A308" s="1">
        <v>43947.674907407411</v>
      </c>
      <c r="B308" t="e">
        <f>+RCV=3</f>
        <v>#NAME?</v>
      </c>
      <c r="C308">
        <v>18</v>
      </c>
      <c r="D308" t="s">
        <v>3</v>
      </c>
      <c r="E308">
        <v>-60</v>
      </c>
      <c r="F308">
        <v>35</v>
      </c>
    </row>
    <row r="309" spans="1:8">
      <c r="A309" s="1">
        <v>43947.675057870372</v>
      </c>
      <c r="B309" t="s">
        <v>8</v>
      </c>
    </row>
    <row r="310" spans="1:8">
      <c r="A310" s="1">
        <v>43947.675439814811</v>
      </c>
      <c r="B310" t="e">
        <f>+RCV=2</f>
        <v>#NAME?</v>
      </c>
      <c r="C310">
        <v>16</v>
      </c>
      <c r="D310" t="s">
        <v>1</v>
      </c>
      <c r="E310">
        <v>-85</v>
      </c>
      <c r="F310">
        <v>52</v>
      </c>
    </row>
    <row r="311" spans="1:8">
      <c r="A311" s="1">
        <v>43947.675497685188</v>
      </c>
      <c r="B311" t="e">
        <f>+RCV=3</f>
        <v>#NAME?</v>
      </c>
      <c r="C311">
        <v>14</v>
      </c>
      <c r="D311" t="s">
        <v>2</v>
      </c>
      <c r="E311">
        <v>-62</v>
      </c>
      <c r="F311">
        <v>49</v>
      </c>
    </row>
    <row r="312" spans="1:8">
      <c r="A312" s="1" t="s">
        <v>10</v>
      </c>
      <c r="H312" t="s">
        <v>40</v>
      </c>
    </row>
    <row r="313" spans="1:8">
      <c r="A313" s="1">
        <v>43947.690196759257</v>
      </c>
      <c r="B313" t="e">
        <f>+RCV=3</f>
        <v>#NAME?</v>
      </c>
      <c r="C313">
        <v>14</v>
      </c>
      <c r="D313" t="s">
        <v>2</v>
      </c>
      <c r="E313">
        <v>-65</v>
      </c>
      <c r="F313">
        <v>52</v>
      </c>
      <c r="H313" t="s">
        <v>41</v>
      </c>
    </row>
    <row r="314" spans="1:8">
      <c r="A314" s="1">
        <v>43947.690821759257</v>
      </c>
      <c r="B314" t="e">
        <f>+RCV=2</f>
        <v>#NAME?</v>
      </c>
      <c r="C314">
        <v>16</v>
      </c>
      <c r="D314" t="s">
        <v>1</v>
      </c>
      <c r="E314">
        <v>-89</v>
      </c>
      <c r="F314">
        <v>43</v>
      </c>
      <c r="H314" t="s">
        <v>38</v>
      </c>
    </row>
    <row r="315" spans="1:8">
      <c r="A315" s="1">
        <v>43947.690891203703</v>
      </c>
      <c r="B315" t="e">
        <f>+RCV=3</f>
        <v>#NAME?</v>
      </c>
      <c r="C315">
        <v>14</v>
      </c>
      <c r="D315" t="s">
        <v>2</v>
      </c>
      <c r="E315">
        <v>-63</v>
      </c>
      <c r="F315">
        <v>43</v>
      </c>
    </row>
    <row r="316" spans="1:8">
      <c r="A316" s="1">
        <v>43947.691006944442</v>
      </c>
      <c r="B316" t="e">
        <f>+RCV=3</f>
        <v>#NAME?</v>
      </c>
      <c r="C316">
        <v>18</v>
      </c>
      <c r="D316" t="s">
        <v>3</v>
      </c>
      <c r="E316">
        <v>-62</v>
      </c>
      <c r="F316">
        <v>53</v>
      </c>
    </row>
    <row r="317" spans="1:8">
      <c r="A317" s="1">
        <v>43947.691516203704</v>
      </c>
      <c r="B317" t="e">
        <f>+RCV=2</f>
        <v>#NAME?</v>
      </c>
      <c r="C317">
        <v>16</v>
      </c>
      <c r="D317" t="s">
        <v>1</v>
      </c>
      <c r="E317">
        <v>-87</v>
      </c>
      <c r="F317">
        <v>40</v>
      </c>
    </row>
    <row r="318" spans="1:8">
      <c r="A318" s="1">
        <v>43947.69159722222</v>
      </c>
      <c r="B318" t="e">
        <f>+RCV=3</f>
        <v>#NAME?</v>
      </c>
      <c r="C318">
        <v>14</v>
      </c>
      <c r="D318" t="s">
        <v>2</v>
      </c>
      <c r="E318">
        <v>-63</v>
      </c>
      <c r="F318">
        <v>52</v>
      </c>
    </row>
    <row r="319" spans="1:8">
      <c r="A319" s="1">
        <v>43947.691701388889</v>
      </c>
      <c r="B319" t="e">
        <f>+RCV=3</f>
        <v>#NAME?</v>
      </c>
      <c r="C319">
        <v>18</v>
      </c>
      <c r="D319" t="s">
        <v>3</v>
      </c>
      <c r="E319">
        <v>-62</v>
      </c>
      <c r="F319">
        <v>52</v>
      </c>
    </row>
    <row r="320" spans="1:8">
      <c r="A320" s="1">
        <v>43947.69222222222</v>
      </c>
      <c r="B320" t="e">
        <f>+RCV=2</f>
        <v>#NAME?</v>
      </c>
      <c r="C320">
        <v>16</v>
      </c>
      <c r="D320" t="s">
        <v>1</v>
      </c>
      <c r="E320">
        <v>-91</v>
      </c>
      <c r="F320">
        <v>40</v>
      </c>
    </row>
    <row r="321" spans="1:6">
      <c r="A321" s="1">
        <v>43947.692291666666</v>
      </c>
      <c r="B321" t="e">
        <f>+RCV=3</f>
        <v>#NAME?</v>
      </c>
      <c r="C321">
        <v>14</v>
      </c>
      <c r="D321" t="s">
        <v>2</v>
      </c>
      <c r="E321">
        <v>-63</v>
      </c>
      <c r="F321">
        <v>55</v>
      </c>
    </row>
    <row r="322" spans="1:6">
      <c r="A322" s="1">
        <v>43947.692916666667</v>
      </c>
      <c r="B322" t="e">
        <f>+RCV=2</f>
        <v>#NAME?</v>
      </c>
      <c r="C322">
        <v>16</v>
      </c>
      <c r="D322" t="s">
        <v>1</v>
      </c>
      <c r="E322">
        <v>-89</v>
      </c>
      <c r="F322">
        <v>47</v>
      </c>
    </row>
    <row r="323" spans="1:6">
      <c r="A323" s="1">
        <v>43947.692997685182</v>
      </c>
      <c r="B323" t="e">
        <f>+RCV=3</f>
        <v>#NAME?</v>
      </c>
      <c r="C323">
        <v>14</v>
      </c>
      <c r="D323" t="s">
        <v>2</v>
      </c>
      <c r="E323">
        <v>-64</v>
      </c>
      <c r="F323">
        <v>57</v>
      </c>
    </row>
    <row r="324" spans="1:6">
      <c r="A324" s="1">
        <v>43947.693622685183</v>
      </c>
      <c r="B324" t="e">
        <f>+RCV=2</f>
        <v>#NAME?</v>
      </c>
      <c r="C324">
        <v>16</v>
      </c>
      <c r="D324" t="s">
        <v>1</v>
      </c>
      <c r="E324">
        <v>-89</v>
      </c>
      <c r="F324">
        <v>38</v>
      </c>
    </row>
    <row r="325" spans="1:6">
      <c r="A325" s="1">
        <v>43947.693692129629</v>
      </c>
      <c r="B325" t="e">
        <f>+RCV=3</f>
        <v>#NAME?</v>
      </c>
      <c r="C325">
        <v>14</v>
      </c>
      <c r="D325" t="s">
        <v>2</v>
      </c>
      <c r="E325">
        <v>-64</v>
      </c>
      <c r="F325">
        <v>60</v>
      </c>
    </row>
    <row r="326" spans="1:6">
      <c r="A326" s="1">
        <v>43947.69431712963</v>
      </c>
      <c r="B326" t="e">
        <f>+RCV=2</f>
        <v>#NAME?</v>
      </c>
      <c r="C326">
        <v>16</v>
      </c>
      <c r="D326" t="s">
        <v>1</v>
      </c>
      <c r="E326">
        <v>-93</v>
      </c>
      <c r="F326">
        <v>33</v>
      </c>
    </row>
    <row r="327" spans="1:6">
      <c r="A327" s="1">
        <v>43947.69431712963</v>
      </c>
      <c r="B327" t="s">
        <v>4</v>
      </c>
    </row>
    <row r="328" spans="1:6">
      <c r="A328" s="1">
        <v>43947.694386574076</v>
      </c>
      <c r="B328" t="e">
        <f>+RCV=3</f>
        <v>#NAME?</v>
      </c>
      <c r="C328">
        <v>14</v>
      </c>
      <c r="D328" t="s">
        <v>2</v>
      </c>
      <c r="E328">
        <v>-63</v>
      </c>
      <c r="F328">
        <v>60</v>
      </c>
    </row>
    <row r="329" spans="1:6">
      <c r="A329" s="1">
        <v>43947.694490740738</v>
      </c>
      <c r="B329" t="e">
        <f>+RCV=3</f>
        <v>#NAME?</v>
      </c>
      <c r="C329">
        <v>18</v>
      </c>
      <c r="D329" t="s">
        <v>3</v>
      </c>
      <c r="E329">
        <v>-61</v>
      </c>
      <c r="F329">
        <v>53</v>
      </c>
    </row>
    <row r="330" spans="1:6">
      <c r="A330" s="1">
        <v>43947.695011574076</v>
      </c>
      <c r="B330" t="e">
        <f>+RCV=2</f>
        <v>#NAME?</v>
      </c>
      <c r="C330">
        <v>16</v>
      </c>
      <c r="D330" t="s">
        <v>1</v>
      </c>
      <c r="E330">
        <v>-92</v>
      </c>
      <c r="F330">
        <v>36</v>
      </c>
    </row>
    <row r="331" spans="1:6">
      <c r="A331" s="1">
        <v>43947.695092592592</v>
      </c>
      <c r="B331" t="e">
        <f>+RCV=3</f>
        <v>#NAME?</v>
      </c>
      <c r="C331">
        <v>14</v>
      </c>
      <c r="D331" t="s">
        <v>2</v>
      </c>
      <c r="E331">
        <v>-64</v>
      </c>
      <c r="F331">
        <v>49</v>
      </c>
    </row>
    <row r="332" spans="1:6">
      <c r="A332" s="1">
        <v>43947.695717592593</v>
      </c>
      <c r="B332" t="e">
        <f>+RCV=2</f>
        <v>#NAME?</v>
      </c>
      <c r="C332">
        <v>16</v>
      </c>
      <c r="D332" t="s">
        <v>1</v>
      </c>
      <c r="E332">
        <v>-95</v>
      </c>
      <c r="F332">
        <v>35</v>
      </c>
    </row>
    <row r="333" spans="1:6">
      <c r="A333" s="1">
        <v>43947.695787037039</v>
      </c>
      <c r="B333" t="e">
        <f>+RCV=3</f>
        <v>#NAME?</v>
      </c>
      <c r="C333">
        <v>14</v>
      </c>
      <c r="D333" t="s">
        <v>2</v>
      </c>
      <c r="E333">
        <v>-63</v>
      </c>
      <c r="F333">
        <v>50</v>
      </c>
    </row>
    <row r="334" spans="1:6">
      <c r="A334" s="1">
        <v>43947.696412037039</v>
      </c>
      <c r="B334" t="e">
        <f>+RCV=2</f>
        <v>#NAME?</v>
      </c>
      <c r="C334">
        <v>16</v>
      </c>
      <c r="D334" t="s">
        <v>1</v>
      </c>
      <c r="E334">
        <v>-87</v>
      </c>
      <c r="F334">
        <v>42</v>
      </c>
    </row>
    <row r="335" spans="1:6">
      <c r="A335" s="1">
        <v>43947.696493055555</v>
      </c>
      <c r="B335" t="e">
        <f>+RCV=3</f>
        <v>#NAME?</v>
      </c>
      <c r="C335">
        <v>14</v>
      </c>
      <c r="D335" t="s">
        <v>2</v>
      </c>
      <c r="E335">
        <v>-63</v>
      </c>
      <c r="F335">
        <v>54</v>
      </c>
    </row>
    <row r="336" spans="1:6">
      <c r="A336" s="1">
        <v>43947.697118055556</v>
      </c>
      <c r="B336" t="e">
        <f>+RCV=2</f>
        <v>#NAME?</v>
      </c>
      <c r="C336">
        <v>16</v>
      </c>
      <c r="D336" t="s">
        <v>1</v>
      </c>
      <c r="E336">
        <v>-89</v>
      </c>
      <c r="F336">
        <v>42</v>
      </c>
    </row>
    <row r="337" spans="1:6">
      <c r="A337" s="1">
        <v>43947.697187500002</v>
      </c>
      <c r="B337" t="e">
        <f>+RCV=3</f>
        <v>#NAME?</v>
      </c>
      <c r="C337">
        <v>14</v>
      </c>
      <c r="D337" t="s">
        <v>2</v>
      </c>
      <c r="E337">
        <v>-64</v>
      </c>
      <c r="F337">
        <v>51</v>
      </c>
    </row>
    <row r="338" spans="1:6">
      <c r="A338" s="1">
        <v>43947.697812500002</v>
      </c>
      <c r="B338" t="e">
        <f>+RCV=2</f>
        <v>#NAME?</v>
      </c>
      <c r="C338">
        <v>16</v>
      </c>
      <c r="D338" t="s">
        <v>1</v>
      </c>
      <c r="E338">
        <v>-89</v>
      </c>
      <c r="F338">
        <v>45</v>
      </c>
    </row>
    <row r="339" spans="1:6">
      <c r="A339" s="1">
        <v>43947.697881944441</v>
      </c>
      <c r="B339" t="e">
        <f>+RCV=3</f>
        <v>#NAME?</v>
      </c>
      <c r="C339">
        <v>14</v>
      </c>
      <c r="D339" t="s">
        <v>2</v>
      </c>
      <c r="E339">
        <v>-63</v>
      </c>
      <c r="F339">
        <v>54</v>
      </c>
    </row>
    <row r="340" spans="1:6">
      <c r="A340" s="1">
        <v>43947.698518518519</v>
      </c>
      <c r="B340" t="e">
        <f>+RCV=2</f>
        <v>#NAME?</v>
      </c>
      <c r="C340">
        <v>16</v>
      </c>
      <c r="D340" t="s">
        <v>1</v>
      </c>
      <c r="E340">
        <v>-88</v>
      </c>
      <c r="F340">
        <v>45</v>
      </c>
    </row>
    <row r="341" spans="1:6">
      <c r="A341" s="1">
        <v>43947.698587962965</v>
      </c>
      <c r="B341" t="e">
        <f>+RCV=3</f>
        <v>#NAME?</v>
      </c>
      <c r="C341">
        <v>14</v>
      </c>
      <c r="D341" t="s">
        <v>2</v>
      </c>
      <c r="E341">
        <v>-64</v>
      </c>
      <c r="F341">
        <v>50</v>
      </c>
    </row>
    <row r="342" spans="1:6">
      <c r="A342" s="1">
        <v>43947.699212962965</v>
      </c>
      <c r="B342" t="e">
        <f>+RCV=2</f>
        <v>#NAME?</v>
      </c>
      <c r="C342">
        <v>16</v>
      </c>
      <c r="D342" t="s">
        <v>1</v>
      </c>
      <c r="E342">
        <v>-91</v>
      </c>
      <c r="F342">
        <v>38</v>
      </c>
    </row>
    <row r="343" spans="1:6">
      <c r="A343" s="1">
        <v>43947.699282407404</v>
      </c>
      <c r="B343" t="e">
        <f>+RCV=3</f>
        <v>#NAME?</v>
      </c>
      <c r="C343">
        <v>14</v>
      </c>
      <c r="D343" t="s">
        <v>2</v>
      </c>
      <c r="E343">
        <v>-64</v>
      </c>
      <c r="F343">
        <v>58</v>
      </c>
    </row>
    <row r="344" spans="1:6">
      <c r="A344" s="1">
        <v>43947.699907407405</v>
      </c>
      <c r="B344" t="e">
        <f>+RCV=2</f>
        <v>#NAME?</v>
      </c>
      <c r="C344">
        <v>16</v>
      </c>
      <c r="D344" t="s">
        <v>1</v>
      </c>
      <c r="E344">
        <v>-97</v>
      </c>
      <c r="F344">
        <v>30</v>
      </c>
    </row>
    <row r="345" spans="1:6">
      <c r="A345" s="1">
        <v>43947.699988425928</v>
      </c>
      <c r="B345" t="e">
        <f>+RCV=3</f>
        <v>#NAME?</v>
      </c>
      <c r="C345">
        <v>14</v>
      </c>
      <c r="D345" t="s">
        <v>2</v>
      </c>
      <c r="E345">
        <v>-63</v>
      </c>
      <c r="F345">
        <v>47</v>
      </c>
    </row>
    <row r="346" spans="1:6">
      <c r="A346" s="1">
        <v>43947.700613425928</v>
      </c>
      <c r="B346" t="e">
        <f>+RCV=2</f>
        <v>#NAME?</v>
      </c>
      <c r="C346">
        <v>16</v>
      </c>
      <c r="D346" t="s">
        <v>1</v>
      </c>
      <c r="E346">
        <v>-89</v>
      </c>
      <c r="F346">
        <v>45</v>
      </c>
    </row>
    <row r="347" spans="1:6">
      <c r="A347" s="1">
        <v>43947.700682870367</v>
      </c>
      <c r="B347" t="e">
        <f>+RCV=3</f>
        <v>#NAME?</v>
      </c>
      <c r="C347">
        <v>14</v>
      </c>
      <c r="D347" t="s">
        <v>2</v>
      </c>
      <c r="E347">
        <v>-64</v>
      </c>
      <c r="F347">
        <v>51</v>
      </c>
    </row>
    <row r="348" spans="1:6">
      <c r="A348" s="1">
        <v>43947.701307870368</v>
      </c>
      <c r="B348" t="e">
        <f>+RCV=2</f>
        <v>#NAME?</v>
      </c>
      <c r="C348">
        <v>16</v>
      </c>
      <c r="D348" t="s">
        <v>1</v>
      </c>
      <c r="E348">
        <v>-93</v>
      </c>
      <c r="F348">
        <v>34</v>
      </c>
    </row>
    <row r="349" spans="1:6">
      <c r="A349" s="1">
        <v>43947.701377314814</v>
      </c>
      <c r="B349" t="e">
        <f>+RCV=3</f>
        <v>#NAME?</v>
      </c>
      <c r="C349">
        <v>14</v>
      </c>
      <c r="D349" t="s">
        <v>2</v>
      </c>
      <c r="E349">
        <v>-63</v>
      </c>
      <c r="F349">
        <v>52</v>
      </c>
    </row>
    <row r="350" spans="1:6">
      <c r="A350" s="1">
        <v>43947.702002314814</v>
      </c>
      <c r="B350" t="e">
        <f>+RCV=2</f>
        <v>#NAME?</v>
      </c>
      <c r="C350">
        <v>16</v>
      </c>
      <c r="D350" t="s">
        <v>1</v>
      </c>
      <c r="E350">
        <v>-94</v>
      </c>
      <c r="F350">
        <v>30</v>
      </c>
    </row>
    <row r="351" spans="1:6">
      <c r="A351" s="1">
        <v>43947.70208333333</v>
      </c>
      <c r="B351" t="e">
        <f>+RCV=3</f>
        <v>#NAME?</v>
      </c>
      <c r="C351">
        <v>14</v>
      </c>
      <c r="D351" t="s">
        <v>2</v>
      </c>
      <c r="E351">
        <v>-64</v>
      </c>
      <c r="F351">
        <v>51</v>
      </c>
    </row>
    <row r="352" spans="1:6">
      <c r="A352" s="1">
        <v>43947.702708333331</v>
      </c>
      <c r="B352" t="e">
        <f>+RCV=2</f>
        <v>#NAME?</v>
      </c>
      <c r="C352">
        <v>16</v>
      </c>
      <c r="D352" t="s">
        <v>1</v>
      </c>
      <c r="E352">
        <v>-93</v>
      </c>
      <c r="F352">
        <v>30</v>
      </c>
    </row>
    <row r="353" spans="1:6">
      <c r="A353" s="1">
        <v>43947.702777777777</v>
      </c>
      <c r="B353" t="e">
        <f>+RCV=3</f>
        <v>#NAME?</v>
      </c>
      <c r="C353">
        <v>14</v>
      </c>
      <c r="D353" t="s">
        <v>2</v>
      </c>
      <c r="E353">
        <v>-64</v>
      </c>
      <c r="F353">
        <v>59</v>
      </c>
    </row>
    <row r="354" spans="1:6">
      <c r="A354" s="1">
        <v>43947.703402777777</v>
      </c>
      <c r="B354" t="e">
        <f>+RCV=2</f>
        <v>#NAME?</v>
      </c>
      <c r="C354">
        <v>16</v>
      </c>
      <c r="D354" t="s">
        <v>1</v>
      </c>
      <c r="E354">
        <v>-88</v>
      </c>
      <c r="F354">
        <v>39</v>
      </c>
    </row>
    <row r="355" spans="1:6">
      <c r="A355" s="1">
        <v>43947.703472222223</v>
      </c>
      <c r="B355" t="e">
        <f>+RCV=3</f>
        <v>#NAME?</v>
      </c>
      <c r="C355">
        <v>14</v>
      </c>
      <c r="D355" t="s">
        <v>2</v>
      </c>
      <c r="E355">
        <v>-64</v>
      </c>
      <c r="F355">
        <v>53</v>
      </c>
    </row>
    <row r="356" spans="1:6">
      <c r="A356" s="1">
        <v>43947.703587962962</v>
      </c>
      <c r="B356" t="e">
        <f>+RCV=3</f>
        <v>#NAME?</v>
      </c>
      <c r="C356">
        <v>18</v>
      </c>
      <c r="D356" t="s">
        <v>3</v>
      </c>
      <c r="E356">
        <v>-62</v>
      </c>
      <c r="F356">
        <v>59</v>
      </c>
    </row>
    <row r="357" spans="1:6">
      <c r="A357" s="1">
        <v>43947.704097222224</v>
      </c>
      <c r="B357" t="e">
        <f>+RCV=2</f>
        <v>#NAME?</v>
      </c>
      <c r="C357">
        <v>16</v>
      </c>
      <c r="D357" t="s">
        <v>1</v>
      </c>
      <c r="E357">
        <v>-89</v>
      </c>
      <c r="F357">
        <v>39</v>
      </c>
    </row>
    <row r="358" spans="1:6">
      <c r="A358" s="1">
        <v>43947.70417824074</v>
      </c>
      <c r="B358" t="e">
        <f>+RCV=3</f>
        <v>#NAME?</v>
      </c>
      <c r="C358">
        <v>14</v>
      </c>
      <c r="D358" t="s">
        <v>2</v>
      </c>
      <c r="E358">
        <v>-63</v>
      </c>
      <c r="F358">
        <v>52</v>
      </c>
    </row>
    <row r="359" spans="1:6">
      <c r="A359" s="1">
        <v>43947.70480324074</v>
      </c>
      <c r="B359" t="e">
        <f>+RCV=2</f>
        <v>#NAME?</v>
      </c>
      <c r="C359">
        <v>16</v>
      </c>
      <c r="D359" t="s">
        <v>1</v>
      </c>
      <c r="E359">
        <v>-89</v>
      </c>
      <c r="F359">
        <v>44</v>
      </c>
    </row>
    <row r="360" spans="1:6">
      <c r="A360" s="1">
        <v>43947.704872685186</v>
      </c>
      <c r="B360" t="e">
        <f>+RCV=3</f>
        <v>#NAME?</v>
      </c>
      <c r="C360">
        <v>14</v>
      </c>
      <c r="D360" t="s">
        <v>2</v>
      </c>
      <c r="E360">
        <v>-64</v>
      </c>
      <c r="F360">
        <v>50</v>
      </c>
    </row>
    <row r="361" spans="1:6">
      <c r="A361" s="1">
        <v>43947.704976851855</v>
      </c>
      <c r="B361" t="e">
        <f>+RCV=3</f>
        <v>#NAME?</v>
      </c>
      <c r="C361">
        <v>18</v>
      </c>
      <c r="D361" t="s">
        <v>3</v>
      </c>
      <c r="E361">
        <v>-62</v>
      </c>
      <c r="F361">
        <v>56</v>
      </c>
    </row>
    <row r="362" spans="1:6">
      <c r="A362" s="1">
        <v>43947.705497685187</v>
      </c>
      <c r="B362" t="e">
        <f>+RCV=2</f>
        <v>#NAME?</v>
      </c>
      <c r="C362">
        <v>16</v>
      </c>
      <c r="D362" t="s">
        <v>1</v>
      </c>
      <c r="E362">
        <v>-88</v>
      </c>
      <c r="F362">
        <v>40</v>
      </c>
    </row>
    <row r="363" spans="1:6">
      <c r="A363" s="1">
        <v>43947.705578703702</v>
      </c>
      <c r="B363" t="e">
        <f>+RCV=3</f>
        <v>#NAME?</v>
      </c>
      <c r="C363">
        <v>14</v>
      </c>
      <c r="D363" t="s">
        <v>2</v>
      </c>
      <c r="E363">
        <v>-64</v>
      </c>
      <c r="F363">
        <v>59</v>
      </c>
    </row>
    <row r="364" spans="1:6">
      <c r="A364" s="1">
        <v>43947.706203703703</v>
      </c>
      <c r="B364" t="e">
        <f>+RCV=2</f>
        <v>#NAME?</v>
      </c>
      <c r="C364">
        <v>16</v>
      </c>
      <c r="D364" t="s">
        <v>1</v>
      </c>
      <c r="E364">
        <v>-91</v>
      </c>
      <c r="F364">
        <v>39</v>
      </c>
    </row>
    <row r="365" spans="1:6">
      <c r="A365" s="1">
        <v>43947.706273148149</v>
      </c>
      <c r="B365" t="e">
        <f>+RCV=3</f>
        <v>#NAME?</v>
      </c>
      <c r="C365">
        <v>14</v>
      </c>
      <c r="D365" t="s">
        <v>2</v>
      </c>
      <c r="E365">
        <v>-64</v>
      </c>
      <c r="F365">
        <v>49</v>
      </c>
    </row>
    <row r="366" spans="1:6">
      <c r="A366" s="1">
        <v>43947.706377314818</v>
      </c>
      <c r="B366" t="e">
        <f>+RCV=3</f>
        <v>#NAME?</v>
      </c>
      <c r="C366">
        <v>18</v>
      </c>
      <c r="D366" t="s">
        <v>3</v>
      </c>
      <c r="E366">
        <v>-61</v>
      </c>
      <c r="F366">
        <v>55</v>
      </c>
    </row>
    <row r="367" spans="1:6">
      <c r="A367" s="1">
        <v>43947.706377314818</v>
      </c>
      <c r="B367" t="s">
        <v>11</v>
      </c>
    </row>
    <row r="368" spans="1:6">
      <c r="A368" s="1">
        <v>43947.706377314818</v>
      </c>
      <c r="B368" t="s">
        <v>6</v>
      </c>
    </row>
    <row r="369" spans="1:6">
      <c r="A369" s="1">
        <v>43947.706724537034</v>
      </c>
      <c r="B369" t="s">
        <v>7</v>
      </c>
    </row>
    <row r="370" spans="1:6">
      <c r="A370" s="1">
        <v>43947.707129629627</v>
      </c>
      <c r="B370" t="s">
        <v>8</v>
      </c>
    </row>
    <row r="371" spans="1:6">
      <c r="A371" s="1">
        <v>43947.707592592589</v>
      </c>
      <c r="B371" t="e">
        <f>+RCV=2</f>
        <v>#NAME?</v>
      </c>
      <c r="C371">
        <v>16</v>
      </c>
      <c r="D371" t="s">
        <v>1</v>
      </c>
      <c r="E371">
        <v>-89</v>
      </c>
      <c r="F371">
        <v>41</v>
      </c>
    </row>
    <row r="372" spans="1:6">
      <c r="A372" s="1">
        <v>43947.707673611112</v>
      </c>
      <c r="B372" t="e">
        <f>+RCV=3</f>
        <v>#NAME?</v>
      </c>
      <c r="C372">
        <v>14</v>
      </c>
      <c r="D372" t="s">
        <v>2</v>
      </c>
      <c r="E372">
        <v>-64</v>
      </c>
      <c r="F372">
        <v>53</v>
      </c>
    </row>
    <row r="373" spans="1:6">
      <c r="A373" s="1">
        <v>43947.707824074074</v>
      </c>
      <c r="B373" t="s">
        <v>8</v>
      </c>
    </row>
    <row r="374" spans="1:6">
      <c r="A374" s="1">
        <v>43947.708298611113</v>
      </c>
      <c r="B374" t="e">
        <f>+RCV=2</f>
        <v>#NAME?</v>
      </c>
      <c r="C374">
        <v>16</v>
      </c>
      <c r="D374" t="s">
        <v>1</v>
      </c>
      <c r="E374">
        <v>-89</v>
      </c>
      <c r="F374">
        <v>37</v>
      </c>
    </row>
    <row r="375" spans="1:6">
      <c r="A375" s="1">
        <v>43947.708368055559</v>
      </c>
      <c r="B375" t="e">
        <f>+RCV=3</f>
        <v>#NAME?</v>
      </c>
      <c r="C375">
        <v>14</v>
      </c>
      <c r="D375" t="s">
        <v>2</v>
      </c>
      <c r="E375">
        <v>-63</v>
      </c>
      <c r="F375">
        <v>48</v>
      </c>
    </row>
    <row r="376" spans="1:6">
      <c r="A376" s="1">
        <v>43947.70853009259</v>
      </c>
      <c r="B376" t="s">
        <v>8</v>
      </c>
    </row>
    <row r="377" spans="1:6">
      <c r="A377" s="1">
        <v>43947.709178240744</v>
      </c>
      <c r="B377" t="e">
        <f>+RCV=3</f>
        <v>#NAME?</v>
      </c>
      <c r="C377">
        <v>18</v>
      </c>
      <c r="D377" t="s">
        <v>3</v>
      </c>
      <c r="E377">
        <v>-62</v>
      </c>
      <c r="F377">
        <v>54</v>
      </c>
    </row>
    <row r="378" spans="1:6">
      <c r="A378" s="1">
        <v>43947.709224537037</v>
      </c>
      <c r="B378" t="s">
        <v>8</v>
      </c>
    </row>
    <row r="379" spans="1:6">
      <c r="A379" s="1">
        <v>43947.709687499999</v>
      </c>
      <c r="B379" t="e">
        <f>+RCV=2</f>
        <v>#NAME?</v>
      </c>
      <c r="C379">
        <v>16</v>
      </c>
      <c r="D379" t="s">
        <v>1</v>
      </c>
      <c r="E379">
        <v>-91</v>
      </c>
      <c r="F379">
        <v>45</v>
      </c>
    </row>
    <row r="380" spans="1:6">
      <c r="A380" s="1">
        <v>43947.709768518522</v>
      </c>
      <c r="B380" t="e">
        <f>+RCV=3</f>
        <v>#NAME?</v>
      </c>
      <c r="C380">
        <v>14</v>
      </c>
      <c r="D380" t="s">
        <v>2</v>
      </c>
      <c r="E380">
        <v>-63</v>
      </c>
      <c r="F380">
        <v>54</v>
      </c>
    </row>
    <row r="381" spans="1:6">
      <c r="A381" s="1">
        <v>43947.70988425926</v>
      </c>
      <c r="B381" t="e">
        <f>+RCV=3</f>
        <v>#NAME?</v>
      </c>
      <c r="C381">
        <v>18</v>
      </c>
      <c r="D381" t="s">
        <v>3</v>
      </c>
      <c r="E381">
        <v>-61</v>
      </c>
      <c r="F381">
        <v>54</v>
      </c>
    </row>
    <row r="382" spans="1:6">
      <c r="A382" s="1">
        <v>43947.709918981483</v>
      </c>
      <c r="B382" t="s">
        <v>8</v>
      </c>
    </row>
    <row r="383" spans="1:6">
      <c r="A383" s="1">
        <v>43947.710393518515</v>
      </c>
      <c r="B383" t="e">
        <f>+RCV=2</f>
        <v>#NAME?</v>
      </c>
      <c r="C383">
        <v>16</v>
      </c>
      <c r="D383" t="s">
        <v>1</v>
      </c>
      <c r="E383">
        <v>-89</v>
      </c>
      <c r="F383">
        <v>44</v>
      </c>
    </row>
    <row r="384" spans="1:6">
      <c r="A384" s="1">
        <v>43947.710462962961</v>
      </c>
      <c r="B384" t="e">
        <f>+RCV=3</f>
        <v>#NAME?</v>
      </c>
      <c r="C384">
        <v>14</v>
      </c>
      <c r="D384" t="s">
        <v>2</v>
      </c>
      <c r="E384">
        <v>-64</v>
      </c>
      <c r="F384">
        <v>54</v>
      </c>
    </row>
    <row r="385" spans="1:6">
      <c r="A385" s="1">
        <v>43947.710578703707</v>
      </c>
      <c r="B385" t="e">
        <f>+RCV=3</f>
        <v>#NAME?</v>
      </c>
      <c r="C385">
        <v>18</v>
      </c>
      <c r="D385" t="s">
        <v>3</v>
      </c>
      <c r="E385">
        <v>-61</v>
      </c>
      <c r="F385">
        <v>53</v>
      </c>
    </row>
    <row r="386" spans="1:6">
      <c r="A386" s="1">
        <v>43947.710625</v>
      </c>
      <c r="B386" t="s">
        <v>8</v>
      </c>
    </row>
    <row r="387" spans="1:6">
      <c r="A387" s="1">
        <v>43947.711087962962</v>
      </c>
      <c r="B387" t="e">
        <f>+RCV=2</f>
        <v>#NAME?</v>
      </c>
      <c r="C387">
        <v>16</v>
      </c>
      <c r="D387" t="s">
        <v>1</v>
      </c>
      <c r="E387">
        <v>-89</v>
      </c>
      <c r="F387">
        <v>42</v>
      </c>
    </row>
    <row r="388" spans="1:6">
      <c r="A388" s="1">
        <v>43947.711273148147</v>
      </c>
      <c r="B388" t="e">
        <f>+RCV=3</f>
        <v>#NAME?</v>
      </c>
      <c r="C388">
        <v>18</v>
      </c>
      <c r="D388" t="s">
        <v>3</v>
      </c>
      <c r="E388">
        <v>-62</v>
      </c>
      <c r="F388">
        <v>51</v>
      </c>
    </row>
    <row r="389" spans="1:6">
      <c r="A389" s="1">
        <v>43947.711319444446</v>
      </c>
      <c r="B389" t="s">
        <v>8</v>
      </c>
    </row>
    <row r="390" spans="1:6">
      <c r="A390" s="1">
        <v>43947.711967592593</v>
      </c>
      <c r="B390" t="e">
        <f>+RCV=3</f>
        <v>#NAME?</v>
      </c>
      <c r="C390">
        <v>18</v>
      </c>
      <c r="D390" t="s">
        <v>3</v>
      </c>
      <c r="E390">
        <v>-62</v>
      </c>
      <c r="F390">
        <v>51</v>
      </c>
    </row>
    <row r="391" spans="1:6">
      <c r="A391" s="1">
        <v>43947.712013888886</v>
      </c>
      <c r="B391" t="s">
        <v>8</v>
      </c>
    </row>
    <row r="392" spans="1:6">
      <c r="A392" s="1">
        <v>43947.712476851855</v>
      </c>
      <c r="B392" t="e">
        <f>+RCV=2</f>
        <v>#NAME?</v>
      </c>
      <c r="C392">
        <v>16</v>
      </c>
      <c r="D392" t="s">
        <v>1</v>
      </c>
      <c r="E392">
        <v>-91</v>
      </c>
      <c r="F392">
        <v>42</v>
      </c>
    </row>
    <row r="393" spans="1:6">
      <c r="A393" s="1">
        <v>43947.712557870371</v>
      </c>
      <c r="B393" t="e">
        <f>+RCV=3</f>
        <v>#NAME?</v>
      </c>
      <c r="C393">
        <v>14</v>
      </c>
      <c r="D393" t="s">
        <v>2</v>
      </c>
      <c r="E393">
        <v>-64</v>
      </c>
      <c r="F393">
        <v>56</v>
      </c>
    </row>
    <row r="394" spans="1:6">
      <c r="A394" s="1">
        <v>43947.712673611109</v>
      </c>
      <c r="B394" t="e">
        <f>+RCV=3</f>
        <v>#NAME?</v>
      </c>
      <c r="C394">
        <v>18</v>
      </c>
      <c r="D394" t="s">
        <v>3</v>
      </c>
      <c r="E394">
        <v>-62</v>
      </c>
      <c r="F394">
        <v>55</v>
      </c>
    </row>
    <row r="395" spans="1:6">
      <c r="A395" s="1">
        <v>43947.712708333333</v>
      </c>
      <c r="B395" t="s">
        <v>8</v>
      </c>
    </row>
    <row r="396" spans="1:6">
      <c r="A396" s="1">
        <v>43947.713368055556</v>
      </c>
      <c r="B396" t="e">
        <f>+RCV=3</f>
        <v>#NAME?</v>
      </c>
      <c r="C396">
        <v>18</v>
      </c>
      <c r="D396" t="s">
        <v>3</v>
      </c>
      <c r="E396">
        <v>-62</v>
      </c>
      <c r="F396">
        <v>54</v>
      </c>
    </row>
    <row r="397" spans="1:6">
      <c r="A397" s="1">
        <v>43947.713402777779</v>
      </c>
      <c r="B397" t="s">
        <v>8</v>
      </c>
    </row>
    <row r="398" spans="1:6">
      <c r="A398" s="1">
        <v>43947.713946759257</v>
      </c>
      <c r="B398" t="e">
        <f>+RCV=3</f>
        <v>#NAME?</v>
      </c>
      <c r="C398">
        <v>14</v>
      </c>
      <c r="D398" t="s">
        <v>2</v>
      </c>
      <c r="E398">
        <v>-63</v>
      </c>
      <c r="F398">
        <v>51</v>
      </c>
    </row>
    <row r="399" spans="1:6">
      <c r="A399" s="1">
        <v>43947.714062500003</v>
      </c>
      <c r="B399" t="e">
        <f>+RCV=3</f>
        <v>#NAME?</v>
      </c>
      <c r="C399">
        <v>18</v>
      </c>
      <c r="D399" t="s">
        <v>3</v>
      </c>
      <c r="E399">
        <v>-62</v>
      </c>
      <c r="F399">
        <v>54</v>
      </c>
    </row>
    <row r="400" spans="1:6">
      <c r="A400" s="1">
        <v>43947.714108796295</v>
      </c>
      <c r="B400" t="s">
        <v>8</v>
      </c>
    </row>
    <row r="401" spans="1:6">
      <c r="A401" s="1">
        <v>43947.714768518519</v>
      </c>
      <c r="B401" t="e">
        <f>+RCV=3</f>
        <v>#NAME?</v>
      </c>
      <c r="C401">
        <v>18</v>
      </c>
      <c r="D401" t="s">
        <v>3</v>
      </c>
      <c r="E401">
        <v>-61</v>
      </c>
      <c r="F401">
        <v>52</v>
      </c>
    </row>
    <row r="402" spans="1:6">
      <c r="A402" s="1">
        <v>43947.714803240742</v>
      </c>
      <c r="B402" t="s">
        <v>8</v>
      </c>
    </row>
    <row r="403" spans="1:6">
      <c r="A403" s="1">
        <v>43947.715462962966</v>
      </c>
      <c r="B403" t="e">
        <f>+RCV=3</f>
        <v>#NAME?</v>
      </c>
      <c r="C403">
        <v>18</v>
      </c>
      <c r="D403" t="s">
        <v>3</v>
      </c>
      <c r="E403">
        <v>-62</v>
      </c>
      <c r="F403">
        <v>60</v>
      </c>
    </row>
    <row r="404" spans="1:6">
      <c r="A404" s="1">
        <v>43947.715497685182</v>
      </c>
      <c r="B404" t="s">
        <v>8</v>
      </c>
    </row>
    <row r="405" spans="1:6">
      <c r="A405" s="1">
        <v>43947.71597222222</v>
      </c>
      <c r="B405" t="e">
        <f>+RCV=2</f>
        <v>#NAME?</v>
      </c>
      <c r="C405">
        <v>16</v>
      </c>
      <c r="D405" t="s">
        <v>1</v>
      </c>
      <c r="E405">
        <v>-89</v>
      </c>
      <c r="F405">
        <v>42</v>
      </c>
    </row>
    <row r="406" spans="1:6">
      <c r="A406" s="1">
        <v>43947.716041666667</v>
      </c>
      <c r="B406" t="e">
        <f>+RCV=3</f>
        <v>#NAME?</v>
      </c>
      <c r="C406">
        <v>14</v>
      </c>
      <c r="D406" t="s">
        <v>2</v>
      </c>
      <c r="E406">
        <v>-64</v>
      </c>
      <c r="F406">
        <v>62</v>
      </c>
    </row>
    <row r="407" spans="1:6">
      <c r="A407" s="1">
        <v>43947.716157407405</v>
      </c>
      <c r="B407" t="e">
        <f>+RCV=3</f>
        <v>#NAME?</v>
      </c>
      <c r="C407">
        <v>18</v>
      </c>
      <c r="D407" t="s">
        <v>3</v>
      </c>
      <c r="E407">
        <v>-63</v>
      </c>
      <c r="F407">
        <v>61</v>
      </c>
    </row>
    <row r="408" spans="1:6">
      <c r="A408" s="1">
        <v>43947.716203703705</v>
      </c>
      <c r="B408" t="s">
        <v>8</v>
      </c>
    </row>
    <row r="409" spans="1:6">
      <c r="A409" s="1">
        <v>43947.716666666667</v>
      </c>
      <c r="B409" t="e">
        <f>+RCV=2</f>
        <v>#NAME?</v>
      </c>
      <c r="C409">
        <v>16</v>
      </c>
      <c r="D409" t="s">
        <v>1</v>
      </c>
      <c r="E409">
        <v>-89</v>
      </c>
      <c r="F409">
        <v>44</v>
      </c>
    </row>
    <row r="410" spans="1:6">
      <c r="A410" s="1">
        <v>43947.716736111113</v>
      </c>
      <c r="B410" t="e">
        <f>+RCV=3</f>
        <v>#NAME?</v>
      </c>
      <c r="C410">
        <v>14</v>
      </c>
      <c r="D410" t="s">
        <v>2</v>
      </c>
      <c r="E410">
        <v>-64</v>
      </c>
      <c r="F410">
        <v>53</v>
      </c>
    </row>
    <row r="411" spans="1:6">
      <c r="A411" s="1">
        <v>43947.716863425929</v>
      </c>
      <c r="B411" t="e">
        <f>+RCV=3</f>
        <v>#NAME?</v>
      </c>
      <c r="C411">
        <v>18</v>
      </c>
      <c r="D411" t="s">
        <v>3</v>
      </c>
      <c r="E411">
        <v>-62</v>
      </c>
      <c r="F411">
        <v>44</v>
      </c>
    </row>
    <row r="412" spans="1:6">
      <c r="A412" s="1">
        <v>43947.716898148145</v>
      </c>
      <c r="B412" t="s">
        <v>8</v>
      </c>
    </row>
    <row r="413" spans="1:6">
      <c r="A413" s="1">
        <v>43947.717372685183</v>
      </c>
      <c r="B413" t="e">
        <f>+RCV=2</f>
        <v>#NAME?</v>
      </c>
      <c r="C413">
        <v>16</v>
      </c>
      <c r="D413" t="s">
        <v>1</v>
      </c>
      <c r="E413">
        <v>-87</v>
      </c>
      <c r="F413">
        <v>43</v>
      </c>
    </row>
    <row r="414" spans="1:6">
      <c r="A414" s="1">
        <v>43947.717442129629</v>
      </c>
      <c r="B414" t="e">
        <f>+RCV=3</f>
        <v>#NAME?</v>
      </c>
      <c r="C414">
        <v>14</v>
      </c>
      <c r="D414" t="s">
        <v>2</v>
      </c>
      <c r="E414">
        <v>-63</v>
      </c>
      <c r="F414">
        <v>51</v>
      </c>
    </row>
    <row r="415" spans="1:6">
      <c r="A415" s="1">
        <v>43947.717557870368</v>
      </c>
      <c r="B415" t="e">
        <f>+RCV=3</f>
        <v>#NAME?</v>
      </c>
      <c r="C415">
        <v>18</v>
      </c>
      <c r="D415" t="s">
        <v>3</v>
      </c>
      <c r="E415">
        <v>-62</v>
      </c>
      <c r="F415">
        <v>52</v>
      </c>
    </row>
    <row r="416" spans="1:6">
      <c r="A416" s="1">
        <v>43947.717604166668</v>
      </c>
      <c r="B416" t="s">
        <v>8</v>
      </c>
    </row>
    <row r="417" spans="1:6">
      <c r="A417" s="1">
        <v>43947.71806712963</v>
      </c>
      <c r="B417" t="e">
        <f>+RCV=2</f>
        <v>#NAME?</v>
      </c>
      <c r="C417">
        <v>16</v>
      </c>
      <c r="D417" t="s">
        <v>1</v>
      </c>
      <c r="E417">
        <v>-87</v>
      </c>
      <c r="F417">
        <v>40</v>
      </c>
    </row>
    <row r="418" spans="1:6">
      <c r="A418" s="1">
        <v>43947.718136574076</v>
      </c>
      <c r="B418" t="e">
        <f>+RCV=3</f>
        <v>#NAME?</v>
      </c>
      <c r="C418">
        <v>14</v>
      </c>
      <c r="D418" t="s">
        <v>2</v>
      </c>
      <c r="E418">
        <v>-64</v>
      </c>
      <c r="F418">
        <v>57</v>
      </c>
    </row>
    <row r="419" spans="1:6">
      <c r="A419" s="1">
        <v>43947.718263888892</v>
      </c>
      <c r="B419" t="e">
        <f>+RCV=3</f>
        <v>#NAME?</v>
      </c>
      <c r="C419">
        <v>18</v>
      </c>
      <c r="D419" t="s">
        <v>3</v>
      </c>
      <c r="E419">
        <v>-63</v>
      </c>
      <c r="F419">
        <v>56</v>
      </c>
    </row>
    <row r="420" spans="1:6">
      <c r="A420" s="1">
        <v>43947.718298611115</v>
      </c>
      <c r="B420" t="s">
        <v>8</v>
      </c>
    </row>
    <row r="421" spans="1:6">
      <c r="A421" s="1">
        <v>43947.718773148146</v>
      </c>
      <c r="B421" t="e">
        <f>+RCV=2</f>
        <v>#NAME?</v>
      </c>
      <c r="C421">
        <v>16</v>
      </c>
      <c r="D421" t="s">
        <v>1</v>
      </c>
      <c r="E421">
        <v>-88</v>
      </c>
      <c r="F421">
        <v>42</v>
      </c>
    </row>
    <row r="422" spans="1:6">
      <c r="A422" s="1">
        <v>43947.718842592592</v>
      </c>
      <c r="B422" t="e">
        <f>+RCV=3</f>
        <v>#NAME?</v>
      </c>
      <c r="C422">
        <v>14</v>
      </c>
      <c r="D422" t="s">
        <v>2</v>
      </c>
      <c r="E422">
        <v>-64</v>
      </c>
      <c r="F422">
        <v>58</v>
      </c>
    </row>
    <row r="423" spans="1:6">
      <c r="A423" s="1">
        <v>43947.718958333331</v>
      </c>
      <c r="B423" t="e">
        <f>+RCV=3</f>
        <v>#NAME?</v>
      </c>
      <c r="C423">
        <v>18</v>
      </c>
      <c r="D423" t="s">
        <v>3</v>
      </c>
      <c r="E423">
        <v>-62</v>
      </c>
      <c r="F423">
        <v>55</v>
      </c>
    </row>
    <row r="424" spans="1:6">
      <c r="A424" s="1">
        <v>43947.719004629631</v>
      </c>
      <c r="B424" t="s">
        <v>8</v>
      </c>
    </row>
    <row r="425" spans="1:6">
      <c r="A425" s="1">
        <v>43947.719652777778</v>
      </c>
      <c r="B425" t="e">
        <f>+RCV=3</f>
        <v>#NAME?</v>
      </c>
      <c r="C425">
        <v>18</v>
      </c>
      <c r="D425" t="s">
        <v>3</v>
      </c>
      <c r="E425">
        <v>-62</v>
      </c>
      <c r="F425">
        <v>60</v>
      </c>
    </row>
    <row r="426" spans="1:6">
      <c r="A426" s="1">
        <v>43947.719699074078</v>
      </c>
      <c r="B426" t="s">
        <v>8</v>
      </c>
    </row>
    <row r="427" spans="1:6">
      <c r="A427" s="1">
        <v>43947.72016203704</v>
      </c>
      <c r="B427" t="e">
        <f>+RCV=2</f>
        <v>#NAME?</v>
      </c>
      <c r="C427">
        <v>16</v>
      </c>
      <c r="D427" t="s">
        <v>1</v>
      </c>
      <c r="E427">
        <v>-88</v>
      </c>
      <c r="F427">
        <v>43</v>
      </c>
    </row>
    <row r="428" spans="1:6">
      <c r="A428" s="1">
        <v>43947.720243055555</v>
      </c>
      <c r="B428" t="e">
        <f>+RCV=3</f>
        <v>#NAME?</v>
      </c>
      <c r="C428">
        <v>14</v>
      </c>
      <c r="D428" t="s">
        <v>2</v>
      </c>
      <c r="E428">
        <v>-64</v>
      </c>
      <c r="F428">
        <v>57</v>
      </c>
    </row>
    <row r="429" spans="1:6">
      <c r="A429" s="1">
        <v>43947.720358796294</v>
      </c>
      <c r="B429" t="e">
        <f>+RCV=3</f>
        <v>#NAME?</v>
      </c>
      <c r="C429">
        <v>18</v>
      </c>
      <c r="D429" t="s">
        <v>3</v>
      </c>
      <c r="E429">
        <v>-62</v>
      </c>
      <c r="F429">
        <v>60</v>
      </c>
    </row>
    <row r="430" spans="1:6">
      <c r="A430" s="1">
        <v>43947.720393518517</v>
      </c>
      <c r="B430" t="s">
        <v>8</v>
      </c>
    </row>
    <row r="431" spans="1:6">
      <c r="A431" s="1">
        <v>43947.720937500002</v>
      </c>
      <c r="B431" t="e">
        <f>+RCV=3</f>
        <v>#NAME?</v>
      </c>
      <c r="C431">
        <v>14</v>
      </c>
      <c r="D431" t="s">
        <v>2</v>
      </c>
      <c r="E431">
        <v>-65</v>
      </c>
      <c r="F431">
        <v>60</v>
      </c>
    </row>
    <row r="432" spans="1:6">
      <c r="A432" s="1">
        <v>43947.721053240741</v>
      </c>
      <c r="B432" t="e">
        <f>+RCV=3</f>
        <v>#NAME?</v>
      </c>
      <c r="C432">
        <v>18</v>
      </c>
      <c r="D432" t="s">
        <v>3</v>
      </c>
      <c r="E432">
        <v>-62</v>
      </c>
      <c r="F432">
        <v>60</v>
      </c>
    </row>
    <row r="433" spans="1:6">
      <c r="A433" s="1">
        <v>43947.721099537041</v>
      </c>
      <c r="B433" t="s">
        <v>8</v>
      </c>
    </row>
    <row r="434" spans="1:6">
      <c r="A434" s="1">
        <v>43947.721643518518</v>
      </c>
      <c r="B434" t="e">
        <f>+RCV=3</f>
        <v>#NAME?</v>
      </c>
      <c r="C434">
        <v>14</v>
      </c>
      <c r="D434" t="s">
        <v>2</v>
      </c>
      <c r="E434">
        <v>-63</v>
      </c>
      <c r="F434">
        <v>48</v>
      </c>
    </row>
    <row r="435" spans="1:6">
      <c r="A435" s="1">
        <v>43947.721759259257</v>
      </c>
      <c r="B435" t="e">
        <f>+RCV=3</f>
        <v>#NAME?</v>
      </c>
      <c r="C435">
        <v>18</v>
      </c>
      <c r="D435" t="s">
        <v>3</v>
      </c>
      <c r="E435">
        <v>-62</v>
      </c>
      <c r="F435">
        <v>50</v>
      </c>
    </row>
    <row r="436" spans="1:6">
      <c r="A436" s="1">
        <v>43947.72179398148</v>
      </c>
      <c r="B436" t="s">
        <v>8</v>
      </c>
    </row>
    <row r="437" spans="1:6">
      <c r="A437" s="1">
        <v>43947.722268518519</v>
      </c>
      <c r="B437" t="e">
        <f>+RCV=2</f>
        <v>#NAME?</v>
      </c>
      <c r="C437">
        <v>16</v>
      </c>
      <c r="D437" t="s">
        <v>1</v>
      </c>
      <c r="E437">
        <v>-89</v>
      </c>
      <c r="F437">
        <v>45</v>
      </c>
    </row>
    <row r="438" spans="1:6">
      <c r="A438" s="1">
        <v>43947.722337962965</v>
      </c>
      <c r="B438" t="e">
        <f>+RCV=3</f>
        <v>#NAME?</v>
      </c>
      <c r="C438">
        <v>14</v>
      </c>
      <c r="D438" t="s">
        <v>2</v>
      </c>
      <c r="E438">
        <v>-64</v>
      </c>
      <c r="F438">
        <v>53</v>
      </c>
    </row>
    <row r="439" spans="1:6">
      <c r="A439" s="1">
        <v>43947.722453703704</v>
      </c>
      <c r="B439" t="e">
        <f>+RCV=3</f>
        <v>#NAME?</v>
      </c>
      <c r="C439">
        <v>18</v>
      </c>
      <c r="D439" t="s">
        <v>3</v>
      </c>
      <c r="E439">
        <v>-62</v>
      </c>
      <c r="F439">
        <v>55</v>
      </c>
    </row>
    <row r="440" spans="1:6">
      <c r="A440" s="1">
        <v>43947.722500000003</v>
      </c>
      <c r="B440" t="s">
        <v>8</v>
      </c>
    </row>
    <row r="441" spans="1:6">
      <c r="A441" s="1">
        <v>43947.72314814815</v>
      </c>
      <c r="B441" t="e">
        <f>+RCV=3</f>
        <v>#NAME?</v>
      </c>
      <c r="C441">
        <v>18</v>
      </c>
      <c r="D441" t="s">
        <v>3</v>
      </c>
      <c r="E441">
        <v>-61</v>
      </c>
      <c r="F441">
        <v>49</v>
      </c>
    </row>
    <row r="442" spans="1:6">
      <c r="A442" s="1">
        <v>43947.723194444443</v>
      </c>
      <c r="B442" t="s">
        <v>8</v>
      </c>
    </row>
    <row r="443" spans="1:6">
      <c r="A443" s="1">
        <v>43947.72384259259</v>
      </c>
      <c r="B443" t="e">
        <f>+RCV=3</f>
        <v>#NAME?</v>
      </c>
      <c r="C443">
        <v>18</v>
      </c>
      <c r="D443" t="s">
        <v>3</v>
      </c>
      <c r="E443">
        <v>-61</v>
      </c>
      <c r="F443">
        <v>48</v>
      </c>
    </row>
    <row r="444" spans="1:6">
      <c r="A444" s="1">
        <v>43947.72388888889</v>
      </c>
      <c r="B444" t="s">
        <v>8</v>
      </c>
    </row>
    <row r="445" spans="1:6">
      <c r="A445" s="1">
        <v>43947.724351851852</v>
      </c>
      <c r="B445" t="e">
        <f>+RCV=2</f>
        <v>#NAME?</v>
      </c>
      <c r="C445">
        <v>16</v>
      </c>
      <c r="D445" t="s">
        <v>1</v>
      </c>
      <c r="E445">
        <v>-93</v>
      </c>
      <c r="F445">
        <v>36</v>
      </c>
    </row>
    <row r="446" spans="1:6">
      <c r="A446" s="1">
        <v>43947.724432870367</v>
      </c>
      <c r="B446" t="e">
        <f>+RCV=3</f>
        <v>#NAME?</v>
      </c>
      <c r="C446">
        <v>14</v>
      </c>
      <c r="D446" t="s">
        <v>2</v>
      </c>
      <c r="E446">
        <v>-64</v>
      </c>
      <c r="F446">
        <v>59</v>
      </c>
    </row>
    <row r="447" spans="1:6">
      <c r="A447" s="1">
        <v>43947.724548611113</v>
      </c>
      <c r="B447" t="e">
        <f>+RCV=3</f>
        <v>#NAME?</v>
      </c>
      <c r="C447">
        <v>18</v>
      </c>
      <c r="D447" t="s">
        <v>3</v>
      </c>
      <c r="E447">
        <v>-62</v>
      </c>
      <c r="F447">
        <v>58</v>
      </c>
    </row>
    <row r="448" spans="1:6">
      <c r="A448" s="1">
        <v>43947.724583333336</v>
      </c>
      <c r="B448" t="s">
        <v>8</v>
      </c>
    </row>
    <row r="449" spans="1:6">
      <c r="A449" s="1">
        <v>43947.725127314814</v>
      </c>
      <c r="B449" t="e">
        <f>+RCV=3</f>
        <v>#NAME?</v>
      </c>
      <c r="C449">
        <v>14</v>
      </c>
      <c r="D449" t="s">
        <v>2</v>
      </c>
      <c r="E449">
        <v>-64</v>
      </c>
      <c r="F449">
        <v>54</v>
      </c>
    </row>
    <row r="450" spans="1:6">
      <c r="A450" s="1">
        <v>43947.725243055553</v>
      </c>
      <c r="B450" t="e">
        <f>+RCV=3</f>
        <v>#NAME?</v>
      </c>
      <c r="C450">
        <v>18</v>
      </c>
      <c r="D450" t="s">
        <v>3</v>
      </c>
      <c r="E450">
        <v>-62</v>
      </c>
      <c r="F450">
        <v>52</v>
      </c>
    </row>
    <row r="451" spans="1:6">
      <c r="A451" s="1">
        <v>43947.725289351853</v>
      </c>
      <c r="B451" t="s">
        <v>8</v>
      </c>
    </row>
    <row r="452" spans="1:6">
      <c r="A452" s="1">
        <v>43947.725752314815</v>
      </c>
      <c r="B452" t="e">
        <f>+RCV=2</f>
        <v>#NAME?</v>
      </c>
      <c r="C452">
        <v>16</v>
      </c>
      <c r="D452" t="s">
        <v>1</v>
      </c>
      <c r="E452">
        <v>-91</v>
      </c>
      <c r="F452">
        <v>43</v>
      </c>
    </row>
    <row r="453" spans="1:6">
      <c r="A453" s="1">
        <v>43947.72583333333</v>
      </c>
      <c r="B453" t="e">
        <f>+RCV=3</f>
        <v>#NAME?</v>
      </c>
      <c r="C453">
        <v>14</v>
      </c>
      <c r="D453" t="s">
        <v>2</v>
      </c>
      <c r="E453">
        <v>-64</v>
      </c>
      <c r="F453">
        <v>54</v>
      </c>
    </row>
    <row r="454" spans="1:6">
      <c r="A454" s="1">
        <v>43947.725949074076</v>
      </c>
      <c r="B454" t="e">
        <f>+RCV=3</f>
        <v>#NAME?</v>
      </c>
      <c r="C454">
        <v>18</v>
      </c>
      <c r="D454" t="s">
        <v>3</v>
      </c>
      <c r="E454">
        <v>-62</v>
      </c>
      <c r="F454">
        <v>59</v>
      </c>
    </row>
    <row r="455" spans="1:6">
      <c r="A455" s="1">
        <v>43947.725983796299</v>
      </c>
      <c r="B455" t="s">
        <v>8</v>
      </c>
    </row>
    <row r="456" spans="1:6">
      <c r="A456" s="1">
        <v>43947.726458333331</v>
      </c>
      <c r="B456" t="e">
        <f>+RCV=2</f>
        <v>#NAME?</v>
      </c>
      <c r="C456">
        <v>16</v>
      </c>
      <c r="D456" t="s">
        <v>1</v>
      </c>
      <c r="E456">
        <v>-88</v>
      </c>
      <c r="F456">
        <v>42</v>
      </c>
    </row>
    <row r="457" spans="1:6">
      <c r="A457" s="1">
        <v>43947.726527777777</v>
      </c>
      <c r="B457" t="e">
        <f>+RCV=3</f>
        <v>#NAME?</v>
      </c>
      <c r="C457">
        <v>14</v>
      </c>
      <c r="D457" t="s">
        <v>2</v>
      </c>
      <c r="E457">
        <v>-63</v>
      </c>
      <c r="F457">
        <v>55</v>
      </c>
    </row>
    <row r="458" spans="1:6">
      <c r="A458" s="1">
        <v>43947.726643518516</v>
      </c>
      <c r="B458" t="e">
        <f>+RCV=3</f>
        <v>#NAME?</v>
      </c>
      <c r="C458">
        <v>18</v>
      </c>
      <c r="D458" t="s">
        <v>3</v>
      </c>
      <c r="E458">
        <v>-62</v>
      </c>
      <c r="F458">
        <v>53</v>
      </c>
    </row>
    <row r="459" spans="1:6">
      <c r="A459" s="1">
        <v>43947.726689814815</v>
      </c>
      <c r="B459" t="s">
        <v>8</v>
      </c>
    </row>
    <row r="460" spans="1:6">
      <c r="A460" s="1">
        <v>43947.727152777778</v>
      </c>
      <c r="B460" t="e">
        <f>+RCV=2</f>
        <v>#NAME?</v>
      </c>
      <c r="C460">
        <v>16</v>
      </c>
      <c r="D460" t="s">
        <v>1</v>
      </c>
      <c r="E460">
        <v>-91</v>
      </c>
      <c r="F460">
        <v>37</v>
      </c>
    </row>
    <row r="461" spans="1:6">
      <c r="A461" s="1">
        <v>43947.727233796293</v>
      </c>
      <c r="B461" t="e">
        <f>+RCV=3</f>
        <v>#NAME?</v>
      </c>
      <c r="C461">
        <v>14</v>
      </c>
      <c r="D461" t="s">
        <v>2</v>
      </c>
      <c r="E461">
        <v>-63</v>
      </c>
      <c r="F461">
        <v>49</v>
      </c>
    </row>
    <row r="462" spans="1:6">
      <c r="A462" s="1">
        <v>43947.727349537039</v>
      </c>
      <c r="B462" t="e">
        <f>+RCV=3</f>
        <v>#NAME?</v>
      </c>
      <c r="C462">
        <v>18</v>
      </c>
      <c r="D462" t="s">
        <v>3</v>
      </c>
      <c r="E462">
        <v>-62</v>
      </c>
      <c r="F462">
        <v>56</v>
      </c>
    </row>
    <row r="463" spans="1:6">
      <c r="A463" s="1">
        <v>43947.727384259262</v>
      </c>
      <c r="B463" t="s">
        <v>8</v>
      </c>
    </row>
    <row r="464" spans="1:6">
      <c r="A464" s="1">
        <v>43947.728043981479</v>
      </c>
      <c r="B464" t="e">
        <f>+RCV=3</f>
        <v>#NAME?</v>
      </c>
      <c r="C464">
        <v>18</v>
      </c>
      <c r="D464" t="s">
        <v>3</v>
      </c>
      <c r="E464">
        <v>-61</v>
      </c>
      <c r="F464">
        <v>54</v>
      </c>
    </row>
    <row r="465" spans="1:6">
      <c r="A465" s="1">
        <v>43947.728090277778</v>
      </c>
      <c r="B465" t="s">
        <v>8</v>
      </c>
    </row>
    <row r="466" spans="1:6">
      <c r="A466" s="1">
        <v>43947.728622685187</v>
      </c>
      <c r="B466" t="e">
        <f>+RCV=3</f>
        <v>#NAME?</v>
      </c>
      <c r="C466">
        <v>14</v>
      </c>
      <c r="D466" t="s">
        <v>2</v>
      </c>
      <c r="E466">
        <v>-63</v>
      </c>
      <c r="F466">
        <v>47</v>
      </c>
    </row>
    <row r="467" spans="1:6">
      <c r="A467" s="1">
        <v>43947.728750000002</v>
      </c>
      <c r="B467" t="e">
        <f>+RCV=3</f>
        <v>#NAME?</v>
      </c>
      <c r="C467">
        <v>18</v>
      </c>
      <c r="D467" t="s">
        <v>3</v>
      </c>
      <c r="E467">
        <v>-62</v>
      </c>
      <c r="F467">
        <v>52</v>
      </c>
    </row>
    <row r="468" spans="1:6">
      <c r="A468" s="1">
        <v>43947.728784722225</v>
      </c>
      <c r="B468" t="s">
        <v>8</v>
      </c>
    </row>
    <row r="469" spans="1:6">
      <c r="A469" s="1">
        <v>43947.729444444441</v>
      </c>
      <c r="B469" t="e">
        <f>+RCV=3</f>
        <v>#NAME?</v>
      </c>
      <c r="C469">
        <v>18</v>
      </c>
      <c r="D469" t="s">
        <v>3</v>
      </c>
      <c r="E469">
        <v>-61</v>
      </c>
      <c r="F469">
        <v>51</v>
      </c>
    </row>
    <row r="470" spans="1:6">
      <c r="A470" s="1">
        <v>43947.729479166665</v>
      </c>
      <c r="B470" t="s">
        <v>8</v>
      </c>
    </row>
    <row r="471" spans="1:6">
      <c r="A471" s="1">
        <v>43947.729953703703</v>
      </c>
      <c r="B471" t="e">
        <f>+RCV=2</f>
        <v>#NAME?</v>
      </c>
      <c r="C471">
        <v>16</v>
      </c>
      <c r="D471" t="s">
        <v>1</v>
      </c>
      <c r="E471">
        <v>-91</v>
      </c>
      <c r="F471">
        <v>43</v>
      </c>
    </row>
    <row r="472" spans="1:6">
      <c r="A472" s="1">
        <v>43947.730023148149</v>
      </c>
      <c r="B472" t="e">
        <f>+RCV=3</f>
        <v>#NAME?</v>
      </c>
      <c r="C472">
        <v>14</v>
      </c>
      <c r="D472" t="s">
        <v>2</v>
      </c>
      <c r="E472">
        <v>-64</v>
      </c>
      <c r="F472">
        <v>51</v>
      </c>
    </row>
    <row r="473" spans="1:6">
      <c r="A473" s="1">
        <v>43947.730138888888</v>
      </c>
      <c r="B473" t="e">
        <f>+RCV=3</f>
        <v>#NAME?</v>
      </c>
      <c r="C473">
        <v>18</v>
      </c>
      <c r="D473" t="s">
        <v>3</v>
      </c>
      <c r="E473">
        <v>-61</v>
      </c>
      <c r="F473">
        <v>58</v>
      </c>
    </row>
    <row r="474" spans="1:6">
      <c r="A474" s="1">
        <v>43947.730185185188</v>
      </c>
      <c r="B474" t="s">
        <v>8</v>
      </c>
    </row>
    <row r="475" spans="1:6">
      <c r="A475" s="1">
        <v>43947.730833333335</v>
      </c>
      <c r="B475" t="e">
        <f>+RCV=3</f>
        <v>#NAME?</v>
      </c>
      <c r="C475">
        <v>18</v>
      </c>
      <c r="D475" t="s">
        <v>3</v>
      </c>
      <c r="E475">
        <v>-62</v>
      </c>
      <c r="F475">
        <v>58</v>
      </c>
    </row>
    <row r="476" spans="1:6">
      <c r="A476" s="1">
        <v>43947.730879629627</v>
      </c>
      <c r="B476" t="s">
        <v>8</v>
      </c>
    </row>
    <row r="477" spans="1:6">
      <c r="A477" s="1">
        <v>43947.731342592589</v>
      </c>
      <c r="B477" t="e">
        <f>+RCV=2</f>
        <v>#NAME?</v>
      </c>
      <c r="C477">
        <v>16</v>
      </c>
      <c r="D477" t="s">
        <v>1</v>
      </c>
      <c r="E477">
        <v>-94</v>
      </c>
      <c r="F477">
        <v>32</v>
      </c>
    </row>
    <row r="478" spans="1:6">
      <c r="A478" s="1">
        <v>43947.731412037036</v>
      </c>
      <c r="B478" t="e">
        <f>+RCV=3</f>
        <v>#NAME?</v>
      </c>
      <c r="C478">
        <v>14</v>
      </c>
      <c r="D478" t="s">
        <v>2</v>
      </c>
      <c r="E478">
        <v>-64</v>
      </c>
      <c r="F478">
        <v>51</v>
      </c>
    </row>
    <row r="479" spans="1:6">
      <c r="A479" s="1">
        <v>43947.731539351851</v>
      </c>
      <c r="B479" t="e">
        <f>+RCV=3</f>
        <v>#NAME?</v>
      </c>
      <c r="C479">
        <v>18</v>
      </c>
      <c r="D479" t="s">
        <v>3</v>
      </c>
      <c r="E479">
        <v>-62</v>
      </c>
      <c r="F479">
        <v>56</v>
      </c>
    </row>
    <row r="480" spans="1:6">
      <c r="A480" s="1">
        <v>43947.731574074074</v>
      </c>
      <c r="B480" t="s">
        <v>8</v>
      </c>
    </row>
    <row r="481" spans="1:6">
      <c r="A481" s="1">
        <v>43947.732048611113</v>
      </c>
      <c r="B481" t="e">
        <f>+RCV=2</f>
        <v>#NAME?</v>
      </c>
      <c r="C481">
        <v>16</v>
      </c>
      <c r="D481" t="s">
        <v>1</v>
      </c>
      <c r="E481">
        <v>-89</v>
      </c>
      <c r="F481">
        <v>44</v>
      </c>
    </row>
    <row r="482" spans="1:6">
      <c r="A482" s="1">
        <v>43947.732118055559</v>
      </c>
      <c r="B482" t="e">
        <f>+RCV=3</f>
        <v>#NAME?</v>
      </c>
      <c r="C482">
        <v>14</v>
      </c>
      <c r="D482" t="s">
        <v>2</v>
      </c>
      <c r="E482">
        <v>-63</v>
      </c>
      <c r="F482">
        <v>57</v>
      </c>
    </row>
    <row r="483" spans="1:6">
      <c r="A483" s="1">
        <v>43947.732233796298</v>
      </c>
      <c r="B483" t="e">
        <f>+RCV=3</f>
        <v>#NAME?</v>
      </c>
      <c r="C483">
        <v>18</v>
      </c>
      <c r="D483" t="s">
        <v>3</v>
      </c>
      <c r="E483">
        <v>-62</v>
      </c>
      <c r="F483">
        <v>60</v>
      </c>
    </row>
    <row r="484" spans="1:6">
      <c r="A484" s="1">
        <v>43947.73228009259</v>
      </c>
      <c r="B484" t="s">
        <v>8</v>
      </c>
    </row>
    <row r="485" spans="1:6">
      <c r="A485" s="1">
        <v>43947.732743055552</v>
      </c>
      <c r="B485" t="e">
        <f>+RCV=2</f>
        <v>#NAME?</v>
      </c>
      <c r="C485">
        <v>16</v>
      </c>
      <c r="D485" t="s">
        <v>1</v>
      </c>
      <c r="E485">
        <v>-88</v>
      </c>
      <c r="F485">
        <v>43</v>
      </c>
    </row>
    <row r="486" spans="1:6">
      <c r="A486" s="1">
        <v>43947.732824074075</v>
      </c>
      <c r="B486" t="e">
        <f>+RCV=3</f>
        <v>#NAME?</v>
      </c>
      <c r="C486">
        <v>14</v>
      </c>
      <c r="D486" t="s">
        <v>2</v>
      </c>
      <c r="E486">
        <v>-63</v>
      </c>
      <c r="F486">
        <v>50</v>
      </c>
    </row>
    <row r="487" spans="1:6">
      <c r="A487" s="1">
        <v>43947.732939814814</v>
      </c>
      <c r="B487" t="e">
        <f>+RCV=3</f>
        <v>#NAME?</v>
      </c>
      <c r="C487">
        <v>18</v>
      </c>
      <c r="D487" t="s">
        <v>3</v>
      </c>
      <c r="E487">
        <v>-61</v>
      </c>
      <c r="F487">
        <v>49</v>
      </c>
    </row>
    <row r="488" spans="1:6">
      <c r="A488" s="1">
        <v>43947.732974537037</v>
      </c>
      <c r="B488" t="s">
        <v>8</v>
      </c>
    </row>
    <row r="489" spans="1:6">
      <c r="A489" s="1">
        <v>43947.733518518522</v>
      </c>
      <c r="B489" t="e">
        <f>+RCV=3</f>
        <v>#NAME?</v>
      </c>
      <c r="C489">
        <v>14</v>
      </c>
      <c r="D489" t="s">
        <v>2</v>
      </c>
      <c r="E489">
        <v>-64</v>
      </c>
      <c r="F489">
        <v>57</v>
      </c>
    </row>
    <row r="490" spans="1:6">
      <c r="A490" s="1">
        <v>43947.733634259261</v>
      </c>
      <c r="B490" t="e">
        <f>+RCV=3</f>
        <v>#NAME?</v>
      </c>
      <c r="C490">
        <v>18</v>
      </c>
      <c r="D490" t="s">
        <v>3</v>
      </c>
      <c r="E490">
        <v>-62</v>
      </c>
      <c r="F490">
        <v>54</v>
      </c>
    </row>
    <row r="491" spans="1:6">
      <c r="A491" s="1">
        <v>43947.733680555553</v>
      </c>
      <c r="B491" t="s">
        <v>8</v>
      </c>
    </row>
    <row r="492" spans="1:6">
      <c r="A492" s="1">
        <v>43947.734224537038</v>
      </c>
      <c r="B492" t="e">
        <f>+RCV=3</f>
        <v>#NAME?</v>
      </c>
      <c r="C492">
        <v>14</v>
      </c>
      <c r="D492" t="s">
        <v>2</v>
      </c>
      <c r="E492">
        <v>-63</v>
      </c>
      <c r="F492">
        <v>49</v>
      </c>
    </row>
    <row r="493" spans="1:6">
      <c r="A493" s="1">
        <v>43947.734340277777</v>
      </c>
      <c r="B493" t="e">
        <f>+RCV=3</f>
        <v>#NAME?</v>
      </c>
      <c r="C493">
        <v>18</v>
      </c>
      <c r="D493" t="s">
        <v>3</v>
      </c>
      <c r="E493">
        <v>-62</v>
      </c>
      <c r="F493">
        <v>50</v>
      </c>
    </row>
    <row r="494" spans="1:6">
      <c r="A494" s="1">
        <v>43947.734375</v>
      </c>
      <c r="B494" t="s">
        <v>8</v>
      </c>
    </row>
    <row r="495" spans="1:6">
      <c r="A495" s="1">
        <v>43947.735034722224</v>
      </c>
      <c r="B495" t="e">
        <f>+RCV=3</f>
        <v>#NAME?</v>
      </c>
      <c r="C495">
        <v>18</v>
      </c>
      <c r="D495" t="s">
        <v>3</v>
      </c>
      <c r="E495">
        <v>-62</v>
      </c>
      <c r="F495">
        <v>49</v>
      </c>
    </row>
    <row r="496" spans="1:6">
      <c r="A496" s="1">
        <v>43947.735069444447</v>
      </c>
      <c r="B496" t="s">
        <v>8</v>
      </c>
    </row>
    <row r="497" spans="1:6">
      <c r="A497" s="1">
        <v>43947.735543981478</v>
      </c>
      <c r="B497" t="e">
        <f>+RCV=2</f>
        <v>#NAME?</v>
      </c>
      <c r="C497">
        <v>16</v>
      </c>
      <c r="D497" t="s">
        <v>1</v>
      </c>
      <c r="E497">
        <v>-88</v>
      </c>
      <c r="F497">
        <v>41</v>
      </c>
    </row>
    <row r="498" spans="1:6">
      <c r="A498" s="1">
        <v>43947.735613425924</v>
      </c>
      <c r="B498" t="e">
        <f>+RCV=3</f>
        <v>#NAME?</v>
      </c>
      <c r="C498">
        <v>14</v>
      </c>
      <c r="D498" t="s">
        <v>2</v>
      </c>
      <c r="E498">
        <v>-61</v>
      </c>
      <c r="F498">
        <v>47</v>
      </c>
    </row>
    <row r="499" spans="1:6">
      <c r="A499" s="1">
        <v>43947.735729166663</v>
      </c>
      <c r="B499" t="e">
        <f>+RCV=3</f>
        <v>#NAME?</v>
      </c>
      <c r="C499">
        <v>18</v>
      </c>
      <c r="D499" t="s">
        <v>3</v>
      </c>
      <c r="E499">
        <v>-62</v>
      </c>
      <c r="F499">
        <v>51</v>
      </c>
    </row>
    <row r="500" spans="1:6">
      <c r="A500" s="1">
        <v>43947.735775462963</v>
      </c>
      <c r="B500" t="s">
        <v>8</v>
      </c>
    </row>
    <row r="501" spans="1:6">
      <c r="A501" s="1">
        <v>43947.736238425925</v>
      </c>
      <c r="B501" t="e">
        <f>+RCV=2</f>
        <v>#NAME?</v>
      </c>
      <c r="C501">
        <v>16</v>
      </c>
      <c r="D501" t="s">
        <v>1</v>
      </c>
      <c r="E501">
        <v>-88</v>
      </c>
      <c r="F501">
        <v>34</v>
      </c>
    </row>
    <row r="502" spans="1:6">
      <c r="A502" s="1">
        <v>43947.736319444448</v>
      </c>
      <c r="B502" t="e">
        <f>+RCV=3</f>
        <v>#NAME?</v>
      </c>
      <c r="C502">
        <v>14</v>
      </c>
      <c r="D502" t="s">
        <v>2</v>
      </c>
      <c r="E502">
        <v>-63</v>
      </c>
      <c r="F502">
        <v>50</v>
      </c>
    </row>
    <row r="503" spans="1:6">
      <c r="A503" s="1">
        <v>43947.736435185187</v>
      </c>
      <c r="B503" t="e">
        <f>+RCV=3</f>
        <v>#NAME?</v>
      </c>
      <c r="C503">
        <v>18</v>
      </c>
      <c r="D503" t="s">
        <v>3</v>
      </c>
      <c r="E503">
        <v>-62</v>
      </c>
      <c r="F503">
        <v>54</v>
      </c>
    </row>
    <row r="504" spans="1:6">
      <c r="A504" s="1">
        <v>43947.73646990741</v>
      </c>
      <c r="B504" t="s">
        <v>8</v>
      </c>
    </row>
    <row r="505" spans="1:6">
      <c r="A505" s="1">
        <v>43947.737013888887</v>
      </c>
      <c r="B505" t="e">
        <f>+RCV=3</f>
        <v>#NAME?</v>
      </c>
      <c r="C505">
        <v>14</v>
      </c>
      <c r="D505" t="s">
        <v>2</v>
      </c>
      <c r="E505">
        <v>-64</v>
      </c>
      <c r="F505">
        <v>52</v>
      </c>
    </row>
    <row r="506" spans="1:6">
      <c r="A506" s="1">
        <v>43947.737129629626</v>
      </c>
      <c r="B506" t="e">
        <f>+RCV=3</f>
        <v>#NAME?</v>
      </c>
      <c r="C506">
        <v>18</v>
      </c>
      <c r="D506" t="s">
        <v>3</v>
      </c>
      <c r="E506">
        <v>-62</v>
      </c>
      <c r="F506">
        <v>55</v>
      </c>
    </row>
    <row r="507" spans="1:6">
      <c r="A507" s="1">
        <v>43947.737175925926</v>
      </c>
      <c r="B507" t="s">
        <v>8</v>
      </c>
    </row>
    <row r="508" spans="1:6">
      <c r="A508" s="1">
        <v>43947.737719907411</v>
      </c>
      <c r="B508" t="e">
        <f>+RCV=3</f>
        <v>#NAME?</v>
      </c>
      <c r="C508">
        <v>14</v>
      </c>
      <c r="D508" t="s">
        <v>2</v>
      </c>
      <c r="E508">
        <v>-63</v>
      </c>
      <c r="F508">
        <v>47</v>
      </c>
    </row>
    <row r="509" spans="1:6">
      <c r="A509" s="1">
        <v>43947.737835648149</v>
      </c>
      <c r="B509" t="e">
        <f>+RCV=3</f>
        <v>#NAME?</v>
      </c>
      <c r="C509">
        <v>18</v>
      </c>
      <c r="D509" t="s">
        <v>3</v>
      </c>
      <c r="E509">
        <v>-61</v>
      </c>
      <c r="F509">
        <v>45</v>
      </c>
    </row>
    <row r="510" spans="1:6">
      <c r="A510" s="1">
        <v>43947.737870370373</v>
      </c>
      <c r="B510" t="s">
        <v>8</v>
      </c>
    </row>
    <row r="511" spans="1:6">
      <c r="A511" s="1">
        <v>43947.738344907404</v>
      </c>
      <c r="B511" t="e">
        <f>+RCV=2</f>
        <v>#NAME?</v>
      </c>
      <c r="C511">
        <v>16</v>
      </c>
      <c r="D511" t="s">
        <v>1</v>
      </c>
      <c r="E511">
        <v>-89</v>
      </c>
      <c r="F511">
        <v>39</v>
      </c>
    </row>
    <row r="512" spans="1:6">
      <c r="A512" s="1">
        <v>43947.73841435185</v>
      </c>
      <c r="B512" t="e">
        <f>+RCV=3</f>
        <v>#NAME?</v>
      </c>
      <c r="C512">
        <v>14</v>
      </c>
      <c r="D512" t="s">
        <v>2</v>
      </c>
      <c r="E512">
        <v>-63</v>
      </c>
      <c r="F512">
        <v>48</v>
      </c>
    </row>
    <row r="513" spans="1:6">
      <c r="A513" s="1">
        <v>43947.738530092596</v>
      </c>
      <c r="B513" t="e">
        <f>+RCV=3</f>
        <v>#NAME?</v>
      </c>
      <c r="C513">
        <v>18</v>
      </c>
      <c r="D513" t="s">
        <v>3</v>
      </c>
      <c r="E513">
        <v>-62</v>
      </c>
      <c r="F513">
        <v>53</v>
      </c>
    </row>
    <row r="514" spans="1:6">
      <c r="A514" s="1">
        <v>43947.738576388889</v>
      </c>
      <c r="B514" t="s">
        <v>8</v>
      </c>
    </row>
    <row r="515" spans="1:6">
      <c r="A515" s="1">
        <v>43947.739120370374</v>
      </c>
      <c r="B515" t="e">
        <f>+RCV=3</f>
        <v>#NAME?</v>
      </c>
      <c r="C515">
        <v>14</v>
      </c>
      <c r="D515" t="s">
        <v>2</v>
      </c>
      <c r="E515">
        <v>-63</v>
      </c>
      <c r="F515">
        <v>46</v>
      </c>
    </row>
    <row r="516" spans="1:6">
      <c r="A516" s="1">
        <v>43947.739236111112</v>
      </c>
      <c r="B516" t="e">
        <f>+RCV=3</f>
        <v>#NAME?</v>
      </c>
      <c r="C516">
        <v>18</v>
      </c>
      <c r="D516" t="s">
        <v>3</v>
      </c>
      <c r="E516">
        <v>-62</v>
      </c>
      <c r="F516">
        <v>52</v>
      </c>
    </row>
    <row r="517" spans="1:6">
      <c r="A517" s="1">
        <v>43947.739270833335</v>
      </c>
      <c r="B517" t="s">
        <v>8</v>
      </c>
    </row>
    <row r="518" spans="1:6">
      <c r="A518" s="1">
        <v>43947.739930555559</v>
      </c>
      <c r="B518" t="e">
        <f>+RCV=3</f>
        <v>#NAME?</v>
      </c>
      <c r="C518">
        <v>18</v>
      </c>
      <c r="D518" t="s">
        <v>3</v>
      </c>
      <c r="E518">
        <v>-62</v>
      </c>
      <c r="F518">
        <v>48</v>
      </c>
    </row>
    <row r="519" spans="1:6">
      <c r="A519" s="1">
        <v>43947.739965277775</v>
      </c>
      <c r="B519" t="s">
        <v>8</v>
      </c>
    </row>
    <row r="520" spans="1:6">
      <c r="A520" s="1">
        <v>43947.74050925926</v>
      </c>
      <c r="B520" t="e">
        <f>+RCV=3</f>
        <v>#NAME?</v>
      </c>
      <c r="C520">
        <v>14</v>
      </c>
      <c r="D520" t="s">
        <v>2</v>
      </c>
      <c r="E520">
        <v>-63</v>
      </c>
      <c r="F520">
        <v>40</v>
      </c>
    </row>
    <row r="521" spans="1:6">
      <c r="A521" s="1">
        <v>43947.740624999999</v>
      </c>
      <c r="B521" t="e">
        <f>+RCV=3</f>
        <v>#NAME?</v>
      </c>
      <c r="C521">
        <v>18</v>
      </c>
      <c r="D521" t="s">
        <v>3</v>
      </c>
      <c r="E521">
        <v>-61</v>
      </c>
      <c r="F521">
        <v>41</v>
      </c>
    </row>
    <row r="522" spans="1:6">
      <c r="A522" s="1">
        <v>43947.740671296298</v>
      </c>
      <c r="B522" t="s">
        <v>8</v>
      </c>
    </row>
    <row r="523" spans="1:6">
      <c r="A523" s="1">
        <v>43947.74114583333</v>
      </c>
      <c r="B523" t="e">
        <f>+RCV=2</f>
        <v>#NAME?</v>
      </c>
      <c r="C523">
        <v>16</v>
      </c>
      <c r="D523" t="s">
        <v>1</v>
      </c>
      <c r="E523">
        <v>-88</v>
      </c>
      <c r="F523">
        <v>42</v>
      </c>
    </row>
    <row r="524" spans="1:6">
      <c r="A524" s="1">
        <v>43947.741215277776</v>
      </c>
      <c r="B524" t="e">
        <f>+RCV=3</f>
        <v>#NAME?</v>
      </c>
      <c r="C524">
        <v>14</v>
      </c>
      <c r="D524" t="s">
        <v>2</v>
      </c>
      <c r="E524">
        <v>-63</v>
      </c>
      <c r="F524">
        <v>47</v>
      </c>
    </row>
    <row r="525" spans="1:6">
      <c r="A525" s="1">
        <v>43947.741331018522</v>
      </c>
      <c r="B525" t="e">
        <f>+RCV=3</f>
        <v>#NAME?</v>
      </c>
      <c r="C525">
        <v>18</v>
      </c>
      <c r="D525" t="s">
        <v>3</v>
      </c>
      <c r="E525">
        <v>-61</v>
      </c>
      <c r="F525">
        <v>52</v>
      </c>
    </row>
    <row r="526" spans="1:6">
      <c r="A526" s="1">
        <v>43947.741377314815</v>
      </c>
      <c r="B526" t="s">
        <v>8</v>
      </c>
    </row>
    <row r="527" spans="1:6">
      <c r="A527" s="1">
        <v>43947.741909722223</v>
      </c>
      <c r="B527" t="e">
        <f>+RCV=3</f>
        <v>#NAME?</v>
      </c>
      <c r="C527">
        <v>14</v>
      </c>
      <c r="D527" t="s">
        <v>2</v>
      </c>
      <c r="E527">
        <v>-63</v>
      </c>
      <c r="F527">
        <v>49</v>
      </c>
    </row>
    <row r="528" spans="1:6">
      <c r="A528" s="1">
        <v>43947.742037037038</v>
      </c>
      <c r="B528" t="e">
        <f>+RCV=3</f>
        <v>#NAME?</v>
      </c>
      <c r="C528">
        <v>18</v>
      </c>
      <c r="D528" t="s">
        <v>3</v>
      </c>
      <c r="E528">
        <v>-61</v>
      </c>
      <c r="F528">
        <v>40</v>
      </c>
    </row>
    <row r="529" spans="1:6">
      <c r="A529" s="1">
        <v>43947.742071759261</v>
      </c>
      <c r="B529" t="s">
        <v>8</v>
      </c>
    </row>
    <row r="530" spans="1:6">
      <c r="A530" s="1">
        <v>43947.742546296293</v>
      </c>
      <c r="B530" t="e">
        <f>+RCV=2</f>
        <v>#NAME?</v>
      </c>
      <c r="C530">
        <v>16</v>
      </c>
      <c r="D530" t="s">
        <v>1</v>
      </c>
      <c r="E530">
        <v>-89</v>
      </c>
      <c r="F530">
        <v>45</v>
      </c>
    </row>
    <row r="531" spans="1:6">
      <c r="A531" s="1">
        <v>43947.742615740739</v>
      </c>
      <c r="B531" t="e">
        <f>+RCV=3</f>
        <v>#NAME?</v>
      </c>
      <c r="C531">
        <v>14</v>
      </c>
      <c r="D531" t="s">
        <v>2</v>
      </c>
      <c r="E531">
        <v>-63</v>
      </c>
      <c r="F531">
        <v>48</v>
      </c>
    </row>
    <row r="532" spans="1:6">
      <c r="A532" s="1">
        <v>43947.742731481485</v>
      </c>
      <c r="B532" t="e">
        <f>+RCV=3</f>
        <v>#NAME?</v>
      </c>
      <c r="C532">
        <v>18</v>
      </c>
      <c r="D532" t="s">
        <v>3</v>
      </c>
      <c r="E532">
        <v>-61</v>
      </c>
      <c r="F532">
        <v>55</v>
      </c>
    </row>
    <row r="533" spans="1:6">
      <c r="A533" s="1">
        <v>43947.742777777778</v>
      </c>
      <c r="B533" t="s">
        <v>8</v>
      </c>
    </row>
    <row r="534" spans="1:6">
      <c r="A534" s="1">
        <v>43947.743425925924</v>
      </c>
      <c r="B534" t="e">
        <f>+RCV=3</f>
        <v>#NAME?</v>
      </c>
      <c r="C534">
        <v>18</v>
      </c>
      <c r="D534" t="s">
        <v>3</v>
      </c>
      <c r="E534">
        <v>-62</v>
      </c>
      <c r="F534">
        <v>55</v>
      </c>
    </row>
    <row r="535" spans="1:6">
      <c r="A535" s="1">
        <v>43947.743472222224</v>
      </c>
      <c r="B535" t="s">
        <v>8</v>
      </c>
    </row>
    <row r="536" spans="1:6">
      <c r="A536" s="1">
        <v>43947.743935185186</v>
      </c>
      <c r="B536" t="e">
        <f>+RCV=2</f>
        <v>#NAME?</v>
      </c>
      <c r="C536">
        <v>16</v>
      </c>
      <c r="D536" t="s">
        <v>1</v>
      </c>
      <c r="E536">
        <v>-88</v>
      </c>
      <c r="F536">
        <v>39</v>
      </c>
    </row>
    <row r="537" spans="1:6">
      <c r="A537" s="1">
        <v>43947.744004629632</v>
      </c>
      <c r="B537" t="e">
        <f>+RCV=3</f>
        <v>#NAME?</v>
      </c>
      <c r="C537">
        <v>14</v>
      </c>
      <c r="D537" t="s">
        <v>2</v>
      </c>
      <c r="E537">
        <v>-64</v>
      </c>
      <c r="F537">
        <v>61</v>
      </c>
    </row>
    <row r="538" spans="1:6">
      <c r="A538" s="1">
        <v>43947.744131944448</v>
      </c>
      <c r="B538" t="e">
        <f>+RCV=3</f>
        <v>#NAME?</v>
      </c>
      <c r="C538">
        <v>18</v>
      </c>
      <c r="D538" t="s">
        <v>3</v>
      </c>
      <c r="E538">
        <v>-63</v>
      </c>
      <c r="F538">
        <v>59</v>
      </c>
    </row>
    <row r="539" spans="1:6">
      <c r="A539" s="1">
        <v>43947.744166666664</v>
      </c>
      <c r="B539" t="s">
        <v>8</v>
      </c>
    </row>
    <row r="540" spans="1:6">
      <c r="A540" s="1">
        <v>43947.744641203702</v>
      </c>
      <c r="B540" t="e">
        <f>+RCV=2</f>
        <v>#NAME?</v>
      </c>
      <c r="C540">
        <v>16</v>
      </c>
      <c r="D540" t="s">
        <v>1</v>
      </c>
      <c r="E540">
        <v>-88</v>
      </c>
      <c r="F540">
        <v>39</v>
      </c>
    </row>
    <row r="541" spans="1:6">
      <c r="A541" s="1">
        <v>43947.744710648149</v>
      </c>
      <c r="B541" t="e">
        <f>+RCV=3</f>
        <v>#NAME?</v>
      </c>
      <c r="C541">
        <v>14</v>
      </c>
      <c r="D541" t="s">
        <v>2</v>
      </c>
      <c r="E541">
        <v>-63</v>
      </c>
      <c r="F541">
        <v>57</v>
      </c>
    </row>
    <row r="542" spans="1:6">
      <c r="A542" s="1">
        <v>43947.744826388887</v>
      </c>
      <c r="B542" t="e">
        <f>+RCV=3</f>
        <v>#NAME?</v>
      </c>
      <c r="C542">
        <v>18</v>
      </c>
      <c r="D542" t="s">
        <v>3</v>
      </c>
      <c r="E542">
        <v>-62</v>
      </c>
      <c r="F542">
        <v>56</v>
      </c>
    </row>
    <row r="543" spans="1:6">
      <c r="A543" s="1">
        <v>43947.744872685187</v>
      </c>
      <c r="B543" t="s">
        <v>8</v>
      </c>
    </row>
    <row r="544" spans="1:6">
      <c r="A544" s="1">
        <v>43947.745335648149</v>
      </c>
      <c r="B544" t="e">
        <f>+RCV=2</f>
        <v>#NAME?</v>
      </c>
      <c r="C544">
        <v>16</v>
      </c>
      <c r="D544" t="s">
        <v>1</v>
      </c>
      <c r="E544">
        <v>-89</v>
      </c>
      <c r="F544">
        <v>45</v>
      </c>
    </row>
    <row r="545" spans="1:6">
      <c r="A545" s="1">
        <v>43947.745405092595</v>
      </c>
      <c r="B545" t="e">
        <f>+RCV=3</f>
        <v>#NAME?</v>
      </c>
      <c r="C545">
        <v>14</v>
      </c>
      <c r="D545" t="s">
        <v>2</v>
      </c>
      <c r="E545">
        <v>-63</v>
      </c>
      <c r="F545">
        <v>54</v>
      </c>
    </row>
    <row r="546" spans="1:6">
      <c r="A546" s="1">
        <v>43947.745532407411</v>
      </c>
      <c r="B546" t="e">
        <f>+RCV=3</f>
        <v>#NAME?</v>
      </c>
      <c r="C546">
        <v>18</v>
      </c>
      <c r="D546" t="s">
        <v>3</v>
      </c>
      <c r="E546">
        <v>-61</v>
      </c>
      <c r="F546">
        <v>50</v>
      </c>
    </row>
    <row r="547" spans="1:6">
      <c r="A547" s="1">
        <v>43947.745567129627</v>
      </c>
      <c r="B547" t="s">
        <v>8</v>
      </c>
    </row>
    <row r="548" spans="1:6">
      <c r="A548" s="1">
        <v>43947.746041666665</v>
      </c>
      <c r="B548" t="e">
        <f>+RCV=2</f>
        <v>#NAME?</v>
      </c>
      <c r="C548">
        <v>16</v>
      </c>
      <c r="D548" t="s">
        <v>1</v>
      </c>
      <c r="E548">
        <v>-87</v>
      </c>
      <c r="F548">
        <v>41</v>
      </c>
    </row>
    <row r="549" spans="1:6">
      <c r="A549" s="1">
        <v>43947.746111111112</v>
      </c>
      <c r="B549" t="e">
        <f>+RCV=3</f>
        <v>#NAME?</v>
      </c>
      <c r="C549">
        <v>14</v>
      </c>
      <c r="D549" t="s">
        <v>2</v>
      </c>
      <c r="E549">
        <v>-64</v>
      </c>
      <c r="F549">
        <v>59</v>
      </c>
    </row>
    <row r="550" spans="1:6">
      <c r="A550" s="1">
        <v>43947.74622685185</v>
      </c>
      <c r="B550" t="e">
        <f>+RCV=3</f>
        <v>#NAME?</v>
      </c>
      <c r="C550">
        <v>18</v>
      </c>
      <c r="D550" t="s">
        <v>3</v>
      </c>
      <c r="E550">
        <v>-62</v>
      </c>
      <c r="F550">
        <v>58</v>
      </c>
    </row>
    <row r="551" spans="1:6">
      <c r="A551" s="1">
        <v>43947.74627314815</v>
      </c>
      <c r="B551" t="s">
        <v>8</v>
      </c>
    </row>
    <row r="552" spans="1:6">
      <c r="A552" s="1">
        <v>43947.746736111112</v>
      </c>
      <c r="B552" t="e">
        <f>+RCV=2</f>
        <v>#NAME?</v>
      </c>
      <c r="C552">
        <v>16</v>
      </c>
      <c r="D552" t="s">
        <v>1</v>
      </c>
      <c r="E552">
        <v>-88</v>
      </c>
      <c r="F552">
        <v>39</v>
      </c>
    </row>
    <row r="553" spans="1:6">
      <c r="A553" s="1">
        <v>43947.746817129628</v>
      </c>
      <c r="B553" t="e">
        <f>+RCV=3</f>
        <v>#NAME?</v>
      </c>
      <c r="C553">
        <v>14</v>
      </c>
      <c r="D553" t="s">
        <v>2</v>
      </c>
      <c r="E553">
        <v>-64</v>
      </c>
      <c r="F553">
        <v>57</v>
      </c>
    </row>
    <row r="554" spans="1:6">
      <c r="A554" s="1">
        <v>43947.746932870374</v>
      </c>
      <c r="B554" t="e">
        <f>+RCV=3</f>
        <v>#NAME?</v>
      </c>
      <c r="C554">
        <v>18</v>
      </c>
      <c r="D554" t="s">
        <v>3</v>
      </c>
      <c r="E554">
        <v>-62</v>
      </c>
      <c r="F554">
        <v>54</v>
      </c>
    </row>
    <row r="555" spans="1:6">
      <c r="A555" s="1">
        <v>43947.746967592589</v>
      </c>
      <c r="B555" t="s">
        <v>8</v>
      </c>
    </row>
    <row r="556" spans="1:6">
      <c r="A556" s="1">
        <v>43947.747511574074</v>
      </c>
      <c r="B556" t="e">
        <f>+RCV=3</f>
        <v>#NAME?</v>
      </c>
      <c r="C556">
        <v>14</v>
      </c>
      <c r="D556" t="s">
        <v>2</v>
      </c>
      <c r="E556">
        <v>-63</v>
      </c>
      <c r="F556">
        <v>54</v>
      </c>
    </row>
    <row r="557" spans="1:6">
      <c r="A557" s="1">
        <v>43947.747627314813</v>
      </c>
      <c r="B557" t="e">
        <f>+RCV=3</f>
        <v>#NAME?</v>
      </c>
      <c r="C557">
        <v>18</v>
      </c>
      <c r="D557" t="s">
        <v>3</v>
      </c>
      <c r="E557">
        <v>-62</v>
      </c>
      <c r="F557">
        <v>57</v>
      </c>
    </row>
    <row r="558" spans="1:6">
      <c r="A558" s="1">
        <v>43947.747673611113</v>
      </c>
      <c r="B558" t="s">
        <v>8</v>
      </c>
    </row>
    <row r="559" spans="1:6">
      <c r="A559" s="1">
        <v>43947.74832175926</v>
      </c>
      <c r="B559" t="e">
        <f>+RCV=3</f>
        <v>#NAME?</v>
      </c>
      <c r="C559">
        <v>18</v>
      </c>
      <c r="D559" t="s">
        <v>3</v>
      </c>
      <c r="E559">
        <v>-59</v>
      </c>
      <c r="F559">
        <v>52</v>
      </c>
    </row>
    <row r="560" spans="1:6">
      <c r="A560" s="1">
        <v>43947.748368055552</v>
      </c>
      <c r="B560" t="s">
        <v>8</v>
      </c>
    </row>
    <row r="561" spans="1:6">
      <c r="A561" s="1">
        <v>43947.748831018522</v>
      </c>
      <c r="B561" t="e">
        <f>+RCV=2</f>
        <v>#NAME?</v>
      </c>
      <c r="C561">
        <v>16</v>
      </c>
      <c r="D561" t="s">
        <v>1</v>
      </c>
      <c r="E561">
        <v>-89</v>
      </c>
      <c r="F561">
        <v>41</v>
      </c>
    </row>
    <row r="562" spans="1:6">
      <c r="A562" s="1">
        <v>43947.748912037037</v>
      </c>
      <c r="B562" t="e">
        <f>+RCV=3</f>
        <v>#NAME?</v>
      </c>
      <c r="C562">
        <v>14</v>
      </c>
      <c r="D562" t="s">
        <v>2</v>
      </c>
      <c r="E562">
        <v>-64</v>
      </c>
      <c r="F562">
        <v>56</v>
      </c>
    </row>
    <row r="563" spans="1:6">
      <c r="A563" s="1">
        <v>43947.749027777776</v>
      </c>
      <c r="B563" t="e">
        <f>+RCV=3</f>
        <v>#NAME?</v>
      </c>
      <c r="C563">
        <v>18</v>
      </c>
      <c r="D563" t="s">
        <v>3</v>
      </c>
      <c r="E563">
        <v>-59</v>
      </c>
      <c r="F563">
        <v>57</v>
      </c>
    </row>
    <row r="564" spans="1:6">
      <c r="A564" s="1">
        <v>43947.749062499999</v>
      </c>
      <c r="B564" t="s">
        <v>8</v>
      </c>
    </row>
    <row r="565" spans="1:6">
      <c r="A565" s="1">
        <v>43947.749537037038</v>
      </c>
      <c r="B565" t="e">
        <f>+RCV=2</f>
        <v>#NAME?</v>
      </c>
      <c r="C565">
        <v>16</v>
      </c>
      <c r="D565" t="s">
        <v>1</v>
      </c>
      <c r="E565">
        <v>-87</v>
      </c>
      <c r="F565">
        <v>40</v>
      </c>
    </row>
    <row r="566" spans="1:6">
      <c r="A566" s="1">
        <v>43947.749606481484</v>
      </c>
      <c r="B566" t="e">
        <f>+RCV=3</f>
        <v>#NAME?</v>
      </c>
      <c r="C566">
        <v>14</v>
      </c>
      <c r="D566" t="s">
        <v>2</v>
      </c>
      <c r="E566">
        <v>-63</v>
      </c>
      <c r="F566">
        <v>46</v>
      </c>
    </row>
    <row r="567" spans="1:6">
      <c r="A567" s="1">
        <v>43947.749722222223</v>
      </c>
      <c r="B567" t="e">
        <f>+RCV=3</f>
        <v>#NAME?</v>
      </c>
      <c r="C567">
        <v>18</v>
      </c>
      <c r="D567" t="s">
        <v>3</v>
      </c>
      <c r="E567">
        <v>-61</v>
      </c>
      <c r="F567">
        <v>50</v>
      </c>
    </row>
    <row r="568" spans="1:6">
      <c r="A568" s="1">
        <v>43947.749768518515</v>
      </c>
      <c r="B568" t="s">
        <v>8</v>
      </c>
    </row>
    <row r="569" spans="1:6">
      <c r="A569" s="1">
        <v>43947.750231481485</v>
      </c>
      <c r="B569" t="e">
        <f>+RCV=2</f>
        <v>#NAME?</v>
      </c>
      <c r="C569">
        <v>16</v>
      </c>
      <c r="D569" t="s">
        <v>1</v>
      </c>
      <c r="E569">
        <v>-88</v>
      </c>
      <c r="F569">
        <v>38</v>
      </c>
    </row>
    <row r="570" spans="1:6">
      <c r="A570" s="1">
        <v>43947.7503125</v>
      </c>
      <c r="B570" t="e">
        <f>+RCV=3</f>
        <v>#NAME?</v>
      </c>
      <c r="C570">
        <v>14</v>
      </c>
      <c r="D570" t="s">
        <v>2</v>
      </c>
      <c r="E570">
        <v>-63</v>
      </c>
      <c r="F570">
        <v>52</v>
      </c>
    </row>
    <row r="571" spans="1:6">
      <c r="A571" s="1">
        <v>43947.750428240739</v>
      </c>
      <c r="B571" t="e">
        <f>+RCV=3</f>
        <v>#NAME?</v>
      </c>
      <c r="C571">
        <v>18</v>
      </c>
      <c r="D571" t="s">
        <v>3</v>
      </c>
      <c r="E571">
        <v>-62</v>
      </c>
      <c r="F571">
        <v>50</v>
      </c>
    </row>
    <row r="572" spans="1:6">
      <c r="A572" s="1">
        <v>43947.750462962962</v>
      </c>
      <c r="B572" t="s">
        <v>8</v>
      </c>
    </row>
    <row r="573" spans="1:6">
      <c r="A573" s="1">
        <v>43947.751006944447</v>
      </c>
      <c r="B573" t="e">
        <f>+RCV=3</f>
        <v>#NAME?</v>
      </c>
      <c r="C573">
        <v>14</v>
      </c>
      <c r="D573" t="s">
        <v>2</v>
      </c>
      <c r="E573">
        <v>-64</v>
      </c>
      <c r="F573">
        <v>58</v>
      </c>
    </row>
    <row r="574" spans="1:6">
      <c r="A574" s="1">
        <v>43947.751122685186</v>
      </c>
      <c r="B574" t="e">
        <f>+RCV=3</f>
        <v>#NAME?</v>
      </c>
      <c r="C574">
        <v>18</v>
      </c>
      <c r="D574" t="s">
        <v>3</v>
      </c>
      <c r="E574">
        <v>-62</v>
      </c>
      <c r="F574">
        <v>60</v>
      </c>
    </row>
    <row r="575" spans="1:6">
      <c r="A575" s="1">
        <v>43947.751168981478</v>
      </c>
      <c r="B575" t="s">
        <v>8</v>
      </c>
    </row>
    <row r="576" spans="1:6">
      <c r="A576" s="1">
        <v>43947.751631944448</v>
      </c>
      <c r="B576" t="e">
        <f>+RCV=2</f>
        <v>#NAME?</v>
      </c>
      <c r="C576">
        <v>16</v>
      </c>
      <c r="D576" t="s">
        <v>1</v>
      </c>
      <c r="E576">
        <v>-89</v>
      </c>
      <c r="F576">
        <v>45</v>
      </c>
    </row>
    <row r="577" spans="1:6">
      <c r="A577" s="1">
        <v>43947.751712962963</v>
      </c>
      <c r="B577" t="e">
        <f>+RCV=3</f>
        <v>#NAME?</v>
      </c>
      <c r="C577">
        <v>14</v>
      </c>
      <c r="D577" t="s">
        <v>2</v>
      </c>
      <c r="E577">
        <v>-64</v>
      </c>
      <c r="F577">
        <v>59</v>
      </c>
    </row>
    <row r="578" spans="1:6">
      <c r="A578" s="1">
        <v>43947.751828703702</v>
      </c>
      <c r="B578" t="e">
        <f>+RCV=3</f>
        <v>#NAME?</v>
      </c>
      <c r="C578">
        <v>18</v>
      </c>
      <c r="D578" t="s">
        <v>3</v>
      </c>
      <c r="E578">
        <v>-62</v>
      </c>
      <c r="F578">
        <v>56</v>
      </c>
    </row>
    <row r="579" spans="1:6">
      <c r="A579" s="1">
        <v>43947.751863425925</v>
      </c>
      <c r="B579" t="s">
        <v>8</v>
      </c>
    </row>
    <row r="580" spans="1:6">
      <c r="A580" s="1">
        <v>43947.75240740741</v>
      </c>
      <c r="B580" t="e">
        <f>+RCV=3</f>
        <v>#NAME?</v>
      </c>
      <c r="C580">
        <v>14</v>
      </c>
      <c r="D580" t="s">
        <v>2</v>
      </c>
      <c r="E580">
        <v>-63</v>
      </c>
      <c r="F580">
        <v>56</v>
      </c>
    </row>
    <row r="581" spans="1:6">
      <c r="A581" s="1">
        <v>43947.752523148149</v>
      </c>
      <c r="B581" t="e">
        <f>+RCV=3</f>
        <v>#NAME?</v>
      </c>
      <c r="C581">
        <v>18</v>
      </c>
      <c r="D581" t="s">
        <v>3</v>
      </c>
      <c r="E581">
        <v>-62</v>
      </c>
      <c r="F581">
        <v>57</v>
      </c>
    </row>
    <row r="582" spans="1:6">
      <c r="A582" s="1">
        <v>43947.752569444441</v>
      </c>
      <c r="B582" t="s">
        <v>8</v>
      </c>
    </row>
    <row r="583" spans="1:6">
      <c r="A583" s="1">
        <v>43947.753032407411</v>
      </c>
      <c r="B583" t="e">
        <f>+RCV=2</f>
        <v>#NAME?</v>
      </c>
      <c r="C583">
        <v>16</v>
      </c>
      <c r="D583" t="s">
        <v>1</v>
      </c>
      <c r="E583">
        <v>-89</v>
      </c>
      <c r="F583">
        <v>47</v>
      </c>
    </row>
    <row r="584" spans="1:6">
      <c r="A584" s="1">
        <v>43947.753113425926</v>
      </c>
      <c r="B584" t="e">
        <f>+RCV=3</f>
        <v>#NAME?</v>
      </c>
      <c r="C584">
        <v>14</v>
      </c>
      <c r="D584" t="s">
        <v>2</v>
      </c>
      <c r="E584">
        <v>-64</v>
      </c>
      <c r="F584">
        <v>56</v>
      </c>
    </row>
    <row r="585" spans="1:6">
      <c r="A585" s="1">
        <v>43947.753229166665</v>
      </c>
      <c r="B585" t="e">
        <f>+RCV=3</f>
        <v>#NAME?</v>
      </c>
      <c r="C585">
        <v>18</v>
      </c>
      <c r="D585" t="s">
        <v>3</v>
      </c>
      <c r="E585">
        <v>-62</v>
      </c>
      <c r="F585">
        <v>60</v>
      </c>
    </row>
    <row r="586" spans="1:6">
      <c r="A586" s="1">
        <v>43947.753263888888</v>
      </c>
      <c r="B586" t="s">
        <v>8</v>
      </c>
    </row>
    <row r="587" spans="1:6">
      <c r="A587" s="1">
        <v>43947.753738425927</v>
      </c>
      <c r="B587" t="e">
        <f>+RCV=2</f>
        <v>#NAME?</v>
      </c>
      <c r="C587">
        <v>16</v>
      </c>
      <c r="D587" t="s">
        <v>1</v>
      </c>
      <c r="E587">
        <v>-92</v>
      </c>
      <c r="F587">
        <v>34</v>
      </c>
    </row>
    <row r="588" spans="1:6">
      <c r="A588" s="1">
        <v>43947.753807870373</v>
      </c>
      <c r="B588" t="e">
        <f>+RCV=3</f>
        <v>#NAME?</v>
      </c>
      <c r="C588">
        <v>14</v>
      </c>
      <c r="D588" t="s">
        <v>2</v>
      </c>
      <c r="E588">
        <v>-64</v>
      </c>
      <c r="F588">
        <v>55</v>
      </c>
    </row>
    <row r="589" spans="1:6">
      <c r="A589" s="1">
        <v>43947.753923611112</v>
      </c>
      <c r="B589" t="e">
        <f>+RCV=3</f>
        <v>#NAME?</v>
      </c>
      <c r="C589">
        <v>18</v>
      </c>
      <c r="D589" t="s">
        <v>3</v>
      </c>
      <c r="E589">
        <v>-62</v>
      </c>
      <c r="F589">
        <v>59</v>
      </c>
    </row>
    <row r="590" spans="1:6">
      <c r="A590" s="1">
        <v>43947.753969907404</v>
      </c>
      <c r="B590" t="s">
        <v>8</v>
      </c>
    </row>
    <row r="591" spans="1:6">
      <c r="A591" s="1">
        <v>43947.754629629628</v>
      </c>
      <c r="B591" t="e">
        <f>+RCV=3</f>
        <v>#NAME?</v>
      </c>
      <c r="C591">
        <v>18</v>
      </c>
      <c r="D591" t="s">
        <v>3</v>
      </c>
      <c r="E591">
        <v>-61</v>
      </c>
      <c r="F591">
        <v>51</v>
      </c>
    </row>
    <row r="592" spans="1:6">
      <c r="A592" s="1">
        <v>43947.754664351851</v>
      </c>
      <c r="B592" t="s">
        <v>8</v>
      </c>
    </row>
    <row r="593" spans="1:6">
      <c r="A593" s="1">
        <v>43947.75513888889</v>
      </c>
      <c r="B593" t="e">
        <f>+RCV=2</f>
        <v>#NAME?</v>
      </c>
      <c r="C593">
        <v>16</v>
      </c>
      <c r="D593" t="s">
        <v>1</v>
      </c>
      <c r="E593">
        <v>-87</v>
      </c>
      <c r="F593">
        <v>39</v>
      </c>
    </row>
    <row r="594" spans="1:6">
      <c r="A594" s="1">
        <v>43947.755208333336</v>
      </c>
      <c r="B594" t="e">
        <f>+RCV=3</f>
        <v>#NAME?</v>
      </c>
      <c r="C594">
        <v>14</v>
      </c>
      <c r="D594" t="s">
        <v>2</v>
      </c>
      <c r="E594">
        <v>-63</v>
      </c>
      <c r="F594">
        <v>52</v>
      </c>
    </row>
    <row r="595" spans="1:6">
      <c r="A595" s="1">
        <v>43947.755324074074</v>
      </c>
      <c r="B595" t="e">
        <f>+RCV=3</f>
        <v>#NAME?</v>
      </c>
      <c r="C595">
        <v>18</v>
      </c>
      <c r="D595" t="s">
        <v>3</v>
      </c>
      <c r="E595">
        <v>-62</v>
      </c>
      <c r="F595">
        <v>56</v>
      </c>
    </row>
    <row r="596" spans="1:6">
      <c r="A596" s="1">
        <v>43947.755370370367</v>
      </c>
      <c r="B596" t="s">
        <v>8</v>
      </c>
    </row>
    <row r="597" spans="1:6">
      <c r="A597" s="1">
        <v>43947.756018518521</v>
      </c>
      <c r="B597" t="e">
        <f>+RCV=3</f>
        <v>#NAME?</v>
      </c>
      <c r="C597">
        <v>18</v>
      </c>
      <c r="D597" t="s">
        <v>3</v>
      </c>
      <c r="E597">
        <v>-61</v>
      </c>
      <c r="F597">
        <v>46</v>
      </c>
    </row>
    <row r="598" spans="1:6">
      <c r="A598" s="1">
        <v>43947.756064814814</v>
      </c>
      <c r="B598" t="s">
        <v>8</v>
      </c>
    </row>
    <row r="599" spans="1:6">
      <c r="A599" s="1">
        <v>43947.756527777776</v>
      </c>
      <c r="B599" t="e">
        <f>+RCV=2</f>
        <v>#NAME?</v>
      </c>
      <c r="C599">
        <v>16</v>
      </c>
      <c r="D599" t="s">
        <v>1</v>
      </c>
      <c r="E599">
        <v>-89</v>
      </c>
      <c r="F599">
        <v>47</v>
      </c>
    </row>
    <row r="600" spans="1:6">
      <c r="A600" s="1">
        <v>43947.756597222222</v>
      </c>
      <c r="B600" t="e">
        <f>+RCV=3</f>
        <v>#NAME?</v>
      </c>
      <c r="C600">
        <v>14</v>
      </c>
      <c r="D600" t="s">
        <v>2</v>
      </c>
      <c r="E600">
        <v>-64</v>
      </c>
      <c r="F600">
        <v>47</v>
      </c>
    </row>
    <row r="601" spans="1:6">
      <c r="A601" s="1">
        <v>43947.756724537037</v>
      </c>
      <c r="B601" t="e">
        <f>+RCV=3</f>
        <v>#NAME?</v>
      </c>
      <c r="C601">
        <v>18</v>
      </c>
      <c r="D601" t="s">
        <v>3</v>
      </c>
      <c r="E601">
        <v>-62</v>
      </c>
      <c r="F601">
        <v>52</v>
      </c>
    </row>
    <row r="602" spans="1:6">
      <c r="A602" s="1">
        <v>43947.75675925926</v>
      </c>
      <c r="B602" t="s">
        <v>8</v>
      </c>
    </row>
    <row r="603" spans="1:6">
      <c r="A603" s="1">
        <v>43947.757233796299</v>
      </c>
      <c r="B603" t="e">
        <f>+RCV=2</f>
        <v>#NAME?</v>
      </c>
      <c r="C603">
        <v>16</v>
      </c>
      <c r="D603" t="s">
        <v>1</v>
      </c>
      <c r="E603">
        <v>-86</v>
      </c>
      <c r="F603">
        <v>45</v>
      </c>
    </row>
    <row r="604" spans="1:6">
      <c r="A604" s="1">
        <v>43947.757303240738</v>
      </c>
      <c r="B604" t="e">
        <f>+RCV=3</f>
        <v>#NAME?</v>
      </c>
      <c r="C604">
        <v>14</v>
      </c>
      <c r="D604" t="s">
        <v>2</v>
      </c>
      <c r="E604">
        <v>-63</v>
      </c>
      <c r="F604">
        <v>45</v>
      </c>
    </row>
    <row r="605" spans="1:6">
      <c r="A605" s="1">
        <v>43947.757418981484</v>
      </c>
      <c r="B605" t="e">
        <f>+RCV=3</f>
        <v>#NAME?</v>
      </c>
      <c r="C605">
        <v>18</v>
      </c>
      <c r="D605" t="s">
        <v>3</v>
      </c>
      <c r="E605">
        <v>-61</v>
      </c>
      <c r="F605">
        <v>49</v>
      </c>
    </row>
    <row r="606" spans="1:6">
      <c r="A606" s="1">
        <v>43947.757465277777</v>
      </c>
      <c r="B606" t="s">
        <v>8</v>
      </c>
    </row>
    <row r="607" spans="1:6">
      <c r="A607" s="1">
        <v>43947.757997685185</v>
      </c>
      <c r="B607" t="e">
        <f>+RCV=3</f>
        <v>#NAME?</v>
      </c>
      <c r="C607">
        <v>14</v>
      </c>
      <c r="D607" t="s">
        <v>2</v>
      </c>
      <c r="E607">
        <v>-63</v>
      </c>
      <c r="F607">
        <v>55</v>
      </c>
    </row>
    <row r="608" spans="1:6">
      <c r="A608" s="1">
        <v>43947.758125</v>
      </c>
      <c r="B608" t="e">
        <f>+RCV=3</f>
        <v>#NAME?</v>
      </c>
      <c r="C608">
        <v>18</v>
      </c>
      <c r="D608" t="s">
        <v>3</v>
      </c>
      <c r="E608">
        <v>-62</v>
      </c>
      <c r="F608">
        <v>53</v>
      </c>
    </row>
    <row r="609" spans="1:6">
      <c r="A609" s="1">
        <v>43947.758159722223</v>
      </c>
      <c r="B609" t="s">
        <v>8</v>
      </c>
    </row>
    <row r="610" spans="1:6">
      <c r="A610" s="1">
        <v>43947.758819444447</v>
      </c>
      <c r="B610" t="e">
        <f>+RCV=3</f>
        <v>#NAME?</v>
      </c>
      <c r="C610">
        <v>18</v>
      </c>
      <c r="D610" t="s">
        <v>3</v>
      </c>
      <c r="E610">
        <v>-61</v>
      </c>
      <c r="F610">
        <v>52</v>
      </c>
    </row>
    <row r="611" spans="1:6">
      <c r="A611" s="1">
        <v>43947.75885416667</v>
      </c>
      <c r="B611" t="s">
        <v>8</v>
      </c>
    </row>
    <row r="612" spans="1:6">
      <c r="A612" s="1">
        <v>43947.759328703702</v>
      </c>
      <c r="B612" t="e">
        <f>+RCV=2</f>
        <v>#NAME?</v>
      </c>
      <c r="C612">
        <v>16</v>
      </c>
      <c r="D612" t="s">
        <v>1</v>
      </c>
      <c r="E612">
        <v>-89</v>
      </c>
      <c r="F612">
        <v>42</v>
      </c>
    </row>
    <row r="613" spans="1:6">
      <c r="A613" s="1">
        <v>43947.759398148148</v>
      </c>
      <c r="B613" t="e">
        <f>+RCV=3</f>
        <v>#NAME?</v>
      </c>
      <c r="C613">
        <v>14</v>
      </c>
      <c r="D613" t="s">
        <v>2</v>
      </c>
      <c r="E613">
        <v>-64</v>
      </c>
      <c r="F613">
        <v>50</v>
      </c>
    </row>
    <row r="614" spans="1:6">
      <c r="A614" s="1">
        <v>43947.759513888886</v>
      </c>
      <c r="B614" t="e">
        <f>+RCV=3</f>
        <v>#NAME?</v>
      </c>
      <c r="C614">
        <v>18</v>
      </c>
      <c r="D614" t="s">
        <v>3</v>
      </c>
      <c r="E614">
        <v>-61</v>
      </c>
      <c r="F614">
        <v>52</v>
      </c>
    </row>
    <row r="615" spans="1:6">
      <c r="A615" s="1">
        <v>43947.759560185186</v>
      </c>
      <c r="B615" t="s">
        <v>8</v>
      </c>
    </row>
    <row r="616" spans="1:6">
      <c r="A616" s="1">
        <v>43947.760023148148</v>
      </c>
      <c r="B616" t="e">
        <f>+RCV=2</f>
        <v>#NAME?</v>
      </c>
      <c r="C616">
        <v>16</v>
      </c>
      <c r="D616" t="s">
        <v>1</v>
      </c>
      <c r="E616">
        <v>-88</v>
      </c>
      <c r="F616">
        <v>38</v>
      </c>
    </row>
    <row r="617" spans="1:6">
      <c r="A617" s="1">
        <v>43947.760254629633</v>
      </c>
      <c r="B617" t="s">
        <v>8</v>
      </c>
    </row>
    <row r="618" spans="1:6">
      <c r="A618" s="1">
        <v>43947.760717592595</v>
      </c>
      <c r="B618" t="e">
        <f>+RCV=2</f>
        <v>#NAME?</v>
      </c>
      <c r="C618">
        <v>16</v>
      </c>
      <c r="D618" t="s">
        <v>1</v>
      </c>
      <c r="E618">
        <v>-85</v>
      </c>
      <c r="F618">
        <v>39</v>
      </c>
    </row>
    <row r="619" spans="1:6">
      <c r="A619" s="1">
        <v>43947.760798611111</v>
      </c>
      <c r="B619" t="e">
        <f>+RCV=3</f>
        <v>#NAME?</v>
      </c>
      <c r="C619">
        <v>14</v>
      </c>
      <c r="D619" t="s">
        <v>2</v>
      </c>
      <c r="E619">
        <v>-64</v>
      </c>
      <c r="F619">
        <v>53</v>
      </c>
    </row>
    <row r="620" spans="1:6">
      <c r="A620" s="1">
        <v>43947.760914351849</v>
      </c>
      <c r="B620" t="e">
        <f>+RCV=3</f>
        <v>#NAME?</v>
      </c>
      <c r="C620">
        <v>18</v>
      </c>
      <c r="D620" t="s">
        <v>3</v>
      </c>
      <c r="E620">
        <v>-61</v>
      </c>
      <c r="F620">
        <v>54</v>
      </c>
    </row>
    <row r="621" spans="1:6">
      <c r="A621" s="1">
        <v>43947.760949074072</v>
      </c>
      <c r="B621" t="s">
        <v>8</v>
      </c>
    </row>
    <row r="622" spans="1:6">
      <c r="A622" s="1">
        <v>43947.761423611111</v>
      </c>
      <c r="B622" t="e">
        <f>+RCV=2</f>
        <v>#NAME?</v>
      </c>
      <c r="C622">
        <v>16</v>
      </c>
      <c r="D622" t="s">
        <v>1</v>
      </c>
      <c r="E622">
        <v>-86</v>
      </c>
      <c r="F622">
        <v>36</v>
      </c>
    </row>
    <row r="623" spans="1:6">
      <c r="A623" s="1">
        <v>43947.761493055557</v>
      </c>
      <c r="B623" t="e">
        <f>+RCV=3</f>
        <v>#NAME?</v>
      </c>
      <c r="C623">
        <v>14</v>
      </c>
      <c r="D623" t="s">
        <v>2</v>
      </c>
      <c r="E623">
        <v>-64</v>
      </c>
      <c r="F623">
        <v>60</v>
      </c>
    </row>
    <row r="624" spans="1:6">
      <c r="A624" s="1">
        <v>43947.761608796296</v>
      </c>
      <c r="B624" t="e">
        <f>+RCV=3</f>
        <v>#NAME?</v>
      </c>
      <c r="C624">
        <v>18</v>
      </c>
      <c r="D624" t="s">
        <v>3</v>
      </c>
      <c r="E624">
        <v>-61</v>
      </c>
      <c r="F624">
        <v>53</v>
      </c>
    </row>
    <row r="625" spans="1:8">
      <c r="A625" s="1">
        <v>43947.761655092596</v>
      </c>
      <c r="B625" t="s">
        <v>8</v>
      </c>
    </row>
    <row r="626" spans="1:8">
      <c r="A626" s="1" t="s">
        <v>12</v>
      </c>
      <c r="H626" t="s">
        <v>42</v>
      </c>
    </row>
    <row r="627" spans="1:8">
      <c r="A627" s="1">
        <v>43947.776134259257</v>
      </c>
      <c r="B627" t="e">
        <f>+RCV=3</f>
        <v>#NAME?</v>
      </c>
      <c r="C627">
        <v>14</v>
      </c>
      <c r="D627" t="s">
        <v>2</v>
      </c>
      <c r="E627">
        <v>-61</v>
      </c>
      <c r="F627">
        <v>56</v>
      </c>
      <c r="H627" t="s">
        <v>43</v>
      </c>
    </row>
    <row r="628" spans="1:8">
      <c r="A628" s="1">
        <v>43947.776759259257</v>
      </c>
      <c r="B628" t="e">
        <f>+RCV=2</f>
        <v>#NAME?</v>
      </c>
      <c r="C628">
        <v>16</v>
      </c>
      <c r="D628" t="s">
        <v>1</v>
      </c>
      <c r="E628">
        <v>-85</v>
      </c>
      <c r="F628">
        <v>48</v>
      </c>
      <c r="H628" t="s">
        <v>44</v>
      </c>
    </row>
    <row r="629" spans="1:8">
      <c r="A629" s="1">
        <v>43947.77684027778</v>
      </c>
      <c r="B629" t="e">
        <f>+RCV=3</f>
        <v>#NAME?</v>
      </c>
      <c r="C629">
        <v>14</v>
      </c>
      <c r="D629" t="s">
        <v>2</v>
      </c>
      <c r="E629">
        <v>-61</v>
      </c>
      <c r="F629">
        <v>51</v>
      </c>
    </row>
    <row r="630" spans="1:8">
      <c r="A630" s="1">
        <v>43947.777453703704</v>
      </c>
      <c r="B630" t="e">
        <f>+RCV=2</f>
        <v>#NAME?</v>
      </c>
      <c r="C630">
        <v>16</v>
      </c>
      <c r="D630" t="s">
        <v>1</v>
      </c>
      <c r="E630">
        <v>-84</v>
      </c>
      <c r="F630">
        <v>47</v>
      </c>
    </row>
    <row r="631" spans="1:8">
      <c r="A631" s="1">
        <v>43947.77753472222</v>
      </c>
      <c r="B631" t="e">
        <f>+RCV=3</f>
        <v>#NAME?</v>
      </c>
      <c r="C631">
        <v>14</v>
      </c>
      <c r="D631" t="s">
        <v>2</v>
      </c>
      <c r="E631">
        <v>-61</v>
      </c>
      <c r="F631">
        <v>54</v>
      </c>
    </row>
    <row r="632" spans="1:8">
      <c r="A632" s="1">
        <v>43947.778148148151</v>
      </c>
      <c r="B632" t="e">
        <f>+RCV=2</f>
        <v>#NAME?</v>
      </c>
      <c r="C632">
        <v>16</v>
      </c>
      <c r="D632" t="s">
        <v>1</v>
      </c>
      <c r="E632">
        <v>-83</v>
      </c>
      <c r="F632">
        <v>53</v>
      </c>
    </row>
    <row r="633" spans="1:8">
      <c r="A633" s="1">
        <v>43947.778229166666</v>
      </c>
      <c r="B633" t="e">
        <f>+RCV=3</f>
        <v>#NAME?</v>
      </c>
      <c r="C633">
        <v>14</v>
      </c>
      <c r="D633" t="s">
        <v>2</v>
      </c>
      <c r="E633">
        <v>-61</v>
      </c>
      <c r="F633">
        <v>47</v>
      </c>
    </row>
    <row r="634" spans="1:8">
      <c r="A634" s="1">
        <v>43947.778923611113</v>
      </c>
      <c r="B634" t="e">
        <f>+RCV=3</f>
        <v>#NAME?</v>
      </c>
      <c r="C634">
        <v>14</v>
      </c>
      <c r="D634" t="s">
        <v>2</v>
      </c>
      <c r="E634">
        <v>-61</v>
      </c>
      <c r="F634">
        <v>49</v>
      </c>
    </row>
    <row r="635" spans="1:8">
      <c r="A635" s="1">
        <v>43947.779548611114</v>
      </c>
      <c r="B635" t="e">
        <f>+RCV=2</f>
        <v>#NAME?</v>
      </c>
      <c r="C635">
        <v>16</v>
      </c>
      <c r="D635" t="s">
        <v>1</v>
      </c>
      <c r="E635">
        <v>-84</v>
      </c>
      <c r="F635">
        <v>45</v>
      </c>
    </row>
    <row r="636" spans="1:8">
      <c r="A636" s="1">
        <v>43947.779629629629</v>
      </c>
      <c r="B636" t="e">
        <f>+RCV=3</f>
        <v>#NAME?</v>
      </c>
      <c r="C636">
        <v>14</v>
      </c>
      <c r="D636" t="s">
        <v>2</v>
      </c>
      <c r="E636">
        <v>-61</v>
      </c>
      <c r="F636">
        <v>50</v>
      </c>
    </row>
    <row r="637" spans="1:8">
      <c r="A637" s="1">
        <v>43947.780243055553</v>
      </c>
      <c r="B637" t="e">
        <f>+RCV=2</f>
        <v>#NAME?</v>
      </c>
      <c r="C637">
        <v>16</v>
      </c>
      <c r="D637" t="s">
        <v>1</v>
      </c>
      <c r="E637">
        <v>-84</v>
      </c>
      <c r="F637">
        <v>49</v>
      </c>
    </row>
    <row r="638" spans="1:8">
      <c r="A638" s="1">
        <v>43947.780324074076</v>
      </c>
      <c r="B638" t="e">
        <f>+RCV=3</f>
        <v>#NAME?</v>
      </c>
      <c r="C638">
        <v>14</v>
      </c>
      <c r="D638" t="s">
        <v>2</v>
      </c>
      <c r="E638">
        <v>-61</v>
      </c>
      <c r="F638">
        <v>55</v>
      </c>
    </row>
    <row r="639" spans="1:8">
      <c r="A639" s="1">
        <v>43947.780949074076</v>
      </c>
      <c r="B639" t="e">
        <f>+RCV=2</f>
        <v>#NAME?</v>
      </c>
      <c r="C639">
        <v>16</v>
      </c>
      <c r="D639" t="s">
        <v>1</v>
      </c>
      <c r="E639">
        <v>-85</v>
      </c>
      <c r="F639">
        <v>48</v>
      </c>
    </row>
    <row r="640" spans="1:8">
      <c r="A640" s="1">
        <v>43947.780949074076</v>
      </c>
      <c r="B640" t="s">
        <v>13</v>
      </c>
    </row>
    <row r="641" spans="1:6">
      <c r="A641" s="1">
        <v>43947.780949074076</v>
      </c>
      <c r="B641" t="s">
        <v>6</v>
      </c>
    </row>
    <row r="642" spans="1:6">
      <c r="A642" s="1">
        <v>43947.781284722223</v>
      </c>
      <c r="B642" t="s">
        <v>8</v>
      </c>
    </row>
    <row r="643" spans="1:6">
      <c r="A643" s="1">
        <v>43947.781643518516</v>
      </c>
      <c r="B643" t="e">
        <f>+RCV=2</f>
        <v>#NAME?</v>
      </c>
      <c r="C643">
        <v>16</v>
      </c>
      <c r="D643" t="s">
        <v>1</v>
      </c>
      <c r="E643">
        <v>-84</v>
      </c>
      <c r="F643">
        <v>51</v>
      </c>
    </row>
    <row r="644" spans="1:6">
      <c r="A644" s="1">
        <v>43947.781724537039</v>
      </c>
      <c r="B644" t="e">
        <f>+RCV=3</f>
        <v>#NAME?</v>
      </c>
      <c r="C644">
        <v>14</v>
      </c>
      <c r="D644" t="s">
        <v>2</v>
      </c>
      <c r="E644">
        <v>-59</v>
      </c>
      <c r="F644">
        <v>51</v>
      </c>
    </row>
    <row r="645" spans="1:6">
      <c r="A645" s="1">
        <v>43947.781990740739</v>
      </c>
      <c r="B645" t="s">
        <v>8</v>
      </c>
    </row>
    <row r="646" spans="1:6">
      <c r="A646" s="1">
        <v>43947.782349537039</v>
      </c>
      <c r="B646" t="e">
        <f>+RCV=2</f>
        <v>#NAME?</v>
      </c>
      <c r="C646">
        <v>16</v>
      </c>
      <c r="D646" t="s">
        <v>1</v>
      </c>
      <c r="E646">
        <v>-85</v>
      </c>
      <c r="F646">
        <v>46</v>
      </c>
    </row>
    <row r="647" spans="1:6">
      <c r="A647" s="1">
        <v>43947.782430555555</v>
      </c>
      <c r="B647" t="e">
        <f>+RCV=3</f>
        <v>#NAME?</v>
      </c>
      <c r="C647">
        <v>14</v>
      </c>
      <c r="D647" t="s">
        <v>2</v>
      </c>
      <c r="E647">
        <v>-60</v>
      </c>
      <c r="F647">
        <v>47</v>
      </c>
    </row>
    <row r="648" spans="1:6">
      <c r="A648" s="1">
        <v>43947.782534722224</v>
      </c>
      <c r="B648" t="e">
        <f>+RCV=3</f>
        <v>#NAME?</v>
      </c>
      <c r="C648">
        <v>18</v>
      </c>
      <c r="D648" t="s">
        <v>3</v>
      </c>
      <c r="E648">
        <v>-60</v>
      </c>
      <c r="F648">
        <v>50</v>
      </c>
    </row>
    <row r="649" spans="1:6">
      <c r="A649" s="1">
        <v>43947.782696759263</v>
      </c>
      <c r="B649" t="s">
        <v>8</v>
      </c>
    </row>
    <row r="650" spans="1:6">
      <c r="A650" s="1">
        <v>43947.783055555556</v>
      </c>
      <c r="B650" t="e">
        <f>+RCV=2</f>
        <v>#NAME?</v>
      </c>
      <c r="C650">
        <v>16</v>
      </c>
      <c r="D650" t="s">
        <v>1</v>
      </c>
      <c r="E650">
        <v>-83</v>
      </c>
      <c r="F650">
        <v>53</v>
      </c>
    </row>
    <row r="651" spans="1:6">
      <c r="A651" s="1">
        <v>43947.783136574071</v>
      </c>
      <c r="B651" t="e">
        <f>+RCV=3</f>
        <v>#NAME?</v>
      </c>
      <c r="C651">
        <v>14</v>
      </c>
      <c r="D651" t="s">
        <v>2</v>
      </c>
      <c r="E651">
        <v>-60</v>
      </c>
      <c r="F651">
        <v>46</v>
      </c>
    </row>
    <row r="652" spans="1:6">
      <c r="A652" s="1">
        <v>43947.78324074074</v>
      </c>
      <c r="B652" t="e">
        <f>+RCV=3</f>
        <v>#NAME?</v>
      </c>
      <c r="C652">
        <v>18</v>
      </c>
      <c r="D652" t="s">
        <v>3</v>
      </c>
      <c r="E652">
        <v>-60</v>
      </c>
      <c r="F652">
        <v>47</v>
      </c>
    </row>
    <row r="653" spans="1:6">
      <c r="A653" s="1">
        <v>43947.783402777779</v>
      </c>
      <c r="B653" t="s">
        <v>8</v>
      </c>
    </row>
    <row r="654" spans="1:6">
      <c r="A654" s="1">
        <v>43947.783761574072</v>
      </c>
      <c r="B654" t="e">
        <f>+RCV=2</f>
        <v>#NAME?</v>
      </c>
      <c r="C654">
        <v>16</v>
      </c>
      <c r="D654" t="s">
        <v>1</v>
      </c>
      <c r="E654">
        <v>-85</v>
      </c>
      <c r="F654">
        <v>49</v>
      </c>
    </row>
    <row r="655" spans="1:6">
      <c r="A655" s="1">
        <v>43947.783842592595</v>
      </c>
      <c r="B655" t="e">
        <f>+RCV=3</f>
        <v>#NAME?</v>
      </c>
      <c r="C655">
        <v>14</v>
      </c>
      <c r="D655" t="s">
        <v>2</v>
      </c>
      <c r="E655">
        <v>-60</v>
      </c>
      <c r="F655">
        <v>53</v>
      </c>
    </row>
    <row r="656" spans="1:6">
      <c r="A656" s="1">
        <v>43947.784097222226</v>
      </c>
      <c r="B656" t="s">
        <v>8</v>
      </c>
    </row>
    <row r="657" spans="1:6">
      <c r="A657" s="1">
        <v>43947.784467592595</v>
      </c>
      <c r="B657" t="e">
        <f>+RCV=2</f>
        <v>#NAME?</v>
      </c>
      <c r="C657">
        <v>16</v>
      </c>
      <c r="D657" t="s">
        <v>1</v>
      </c>
      <c r="E657">
        <v>-85</v>
      </c>
      <c r="F657">
        <v>47</v>
      </c>
    </row>
    <row r="658" spans="1:6">
      <c r="A658" s="1">
        <v>43947.784548611111</v>
      </c>
      <c r="B658" t="e">
        <f>+RCV=3</f>
        <v>#NAME?</v>
      </c>
      <c r="C658">
        <v>14</v>
      </c>
      <c r="D658" t="s">
        <v>2</v>
      </c>
      <c r="E658">
        <v>-61</v>
      </c>
      <c r="F658">
        <v>54</v>
      </c>
    </row>
    <row r="659" spans="1:6">
      <c r="A659" s="1">
        <v>43947.784803240742</v>
      </c>
      <c r="B659" t="s">
        <v>8</v>
      </c>
    </row>
    <row r="660" spans="1:6">
      <c r="A660" s="1">
        <v>43947.785173611112</v>
      </c>
      <c r="B660" t="e">
        <f>+RCV=2</f>
        <v>#NAME?</v>
      </c>
      <c r="C660">
        <v>16</v>
      </c>
      <c r="D660" t="s">
        <v>1</v>
      </c>
      <c r="E660">
        <v>-88</v>
      </c>
      <c r="F660">
        <v>41</v>
      </c>
    </row>
    <row r="661" spans="1:6">
      <c r="A661" s="1">
        <v>43947.785243055558</v>
      </c>
      <c r="B661" t="e">
        <f>+RCV=3</f>
        <v>#NAME?</v>
      </c>
      <c r="C661">
        <v>14</v>
      </c>
      <c r="D661" t="s">
        <v>2</v>
      </c>
      <c r="E661">
        <v>-61</v>
      </c>
      <c r="F661">
        <v>59</v>
      </c>
    </row>
    <row r="662" spans="1:6">
      <c r="A662" s="1">
        <v>43947.785509259258</v>
      </c>
      <c r="B662" t="s">
        <v>8</v>
      </c>
    </row>
    <row r="663" spans="1:6">
      <c r="A663" s="1">
        <v>43947.785868055558</v>
      </c>
      <c r="B663" t="e">
        <f>+RCV=2</f>
        <v>#NAME?</v>
      </c>
      <c r="C663">
        <v>16</v>
      </c>
      <c r="D663" t="s">
        <v>1</v>
      </c>
      <c r="E663">
        <v>-88</v>
      </c>
      <c r="F663">
        <v>42</v>
      </c>
    </row>
    <row r="664" spans="1:6">
      <c r="A664" s="1">
        <v>43947.785949074074</v>
      </c>
      <c r="B664" t="e">
        <f>+RCV=3</f>
        <v>#NAME?</v>
      </c>
      <c r="C664">
        <v>14</v>
      </c>
      <c r="D664" t="s">
        <v>2</v>
      </c>
      <c r="E664">
        <v>-62</v>
      </c>
      <c r="F664">
        <v>55</v>
      </c>
    </row>
    <row r="665" spans="1:6">
      <c r="A665" s="1">
        <v>43947.786215277774</v>
      </c>
      <c r="B665" t="s">
        <v>8</v>
      </c>
    </row>
    <row r="666" spans="1:6">
      <c r="A666" s="1">
        <v>43947.786574074074</v>
      </c>
      <c r="B666" t="e">
        <f>+RCV=2</f>
        <v>#NAME?</v>
      </c>
      <c r="C666">
        <v>16</v>
      </c>
      <c r="D666" t="s">
        <v>1</v>
      </c>
      <c r="E666">
        <v>-89</v>
      </c>
      <c r="F666">
        <v>48</v>
      </c>
    </row>
    <row r="667" spans="1:6">
      <c r="A667" s="1">
        <v>43947.78665509259</v>
      </c>
      <c r="B667" t="e">
        <f>+RCV=3</f>
        <v>#NAME?</v>
      </c>
      <c r="C667">
        <v>14</v>
      </c>
      <c r="D667" t="s">
        <v>2</v>
      </c>
      <c r="E667">
        <v>-62</v>
      </c>
      <c r="F667">
        <v>59</v>
      </c>
    </row>
    <row r="668" spans="1:6">
      <c r="A668" s="1">
        <v>43947.786909722221</v>
      </c>
      <c r="B668" t="s">
        <v>8</v>
      </c>
    </row>
    <row r="669" spans="1:6">
      <c r="A669" s="1">
        <v>43947.787280092591</v>
      </c>
      <c r="B669" t="e">
        <f>+RCV=2</f>
        <v>#NAME?</v>
      </c>
      <c r="C669">
        <v>16</v>
      </c>
      <c r="D669" t="s">
        <v>1</v>
      </c>
      <c r="E669">
        <v>-87</v>
      </c>
      <c r="F669">
        <v>39</v>
      </c>
    </row>
    <row r="670" spans="1:6">
      <c r="A670" s="1">
        <v>43947.787349537037</v>
      </c>
      <c r="B670" t="e">
        <f>+RCV=3</f>
        <v>#NAME?</v>
      </c>
      <c r="C670">
        <v>14</v>
      </c>
      <c r="D670" t="s">
        <v>2</v>
      </c>
      <c r="E670">
        <v>-62</v>
      </c>
      <c r="F670">
        <v>55</v>
      </c>
    </row>
    <row r="671" spans="1:6">
      <c r="A671" s="1">
        <v>43947.787615740737</v>
      </c>
      <c r="B671" t="s">
        <v>8</v>
      </c>
    </row>
    <row r="672" spans="1:6">
      <c r="A672" s="1">
        <v>43947.787974537037</v>
      </c>
      <c r="B672" t="e">
        <f>+RCV=2</f>
        <v>#NAME?</v>
      </c>
      <c r="C672">
        <v>16</v>
      </c>
      <c r="D672" t="s">
        <v>1</v>
      </c>
      <c r="E672">
        <v>-89</v>
      </c>
      <c r="F672">
        <v>46</v>
      </c>
    </row>
    <row r="673" spans="1:6">
      <c r="A673" s="1">
        <v>43947.788055555553</v>
      </c>
      <c r="B673" t="e">
        <f>+RCV=3</f>
        <v>#NAME?</v>
      </c>
      <c r="C673">
        <v>14</v>
      </c>
      <c r="D673" t="s">
        <v>2</v>
      </c>
      <c r="E673">
        <v>-62</v>
      </c>
      <c r="F673">
        <v>60</v>
      </c>
    </row>
    <row r="674" spans="1:6">
      <c r="A674" s="1">
        <v>43947.788321759261</v>
      </c>
      <c r="B674" t="s">
        <v>8</v>
      </c>
    </row>
    <row r="675" spans="1:6">
      <c r="A675" s="1">
        <v>43947.788680555554</v>
      </c>
      <c r="B675" t="e">
        <f>+RCV=2</f>
        <v>#NAME?</v>
      </c>
      <c r="C675">
        <v>16</v>
      </c>
      <c r="D675" t="s">
        <v>1</v>
      </c>
      <c r="E675">
        <v>-91</v>
      </c>
      <c r="F675">
        <v>38</v>
      </c>
    </row>
    <row r="676" spans="1:6">
      <c r="A676" s="1">
        <v>43947.788761574076</v>
      </c>
      <c r="B676" t="e">
        <f>+RCV=3</f>
        <v>#NAME?</v>
      </c>
      <c r="C676">
        <v>14</v>
      </c>
      <c r="D676" t="s">
        <v>2</v>
      </c>
      <c r="E676">
        <v>-62</v>
      </c>
      <c r="F676">
        <v>56</v>
      </c>
    </row>
    <row r="677" spans="1:6">
      <c r="A677" s="1">
        <v>43947.7890162037</v>
      </c>
      <c r="B677" t="s">
        <v>8</v>
      </c>
    </row>
    <row r="678" spans="1:6">
      <c r="A678" s="1">
        <v>43947.789386574077</v>
      </c>
      <c r="B678" t="e">
        <f>+RCV=2</f>
        <v>#NAME?</v>
      </c>
      <c r="C678">
        <v>16</v>
      </c>
      <c r="D678" t="s">
        <v>1</v>
      </c>
      <c r="E678">
        <v>-89</v>
      </c>
      <c r="F678">
        <v>42</v>
      </c>
    </row>
    <row r="679" spans="1:6">
      <c r="A679" s="1">
        <v>43947.789467592593</v>
      </c>
      <c r="B679" t="e">
        <f>+RCV=3</f>
        <v>#NAME?</v>
      </c>
      <c r="C679">
        <v>14</v>
      </c>
      <c r="D679" t="s">
        <v>2</v>
      </c>
      <c r="E679">
        <v>-61</v>
      </c>
      <c r="F679">
        <v>59</v>
      </c>
    </row>
    <row r="680" spans="1:6">
      <c r="A680" s="1">
        <v>43947.789722222224</v>
      </c>
      <c r="B680" t="s">
        <v>8</v>
      </c>
    </row>
    <row r="681" spans="1:6">
      <c r="A681" s="1">
        <v>43947.790092592593</v>
      </c>
      <c r="B681" t="e">
        <f>+RCV=2</f>
        <v>#NAME?</v>
      </c>
      <c r="C681">
        <v>16</v>
      </c>
      <c r="D681" t="s">
        <v>1</v>
      </c>
      <c r="E681">
        <v>-88</v>
      </c>
      <c r="F681">
        <v>40</v>
      </c>
    </row>
    <row r="682" spans="1:6">
      <c r="A682" s="1">
        <v>43947.790162037039</v>
      </c>
      <c r="B682" t="e">
        <f>+RCV=3</f>
        <v>#NAME?</v>
      </c>
      <c r="C682">
        <v>14</v>
      </c>
      <c r="D682" t="s">
        <v>2</v>
      </c>
      <c r="E682">
        <v>-61</v>
      </c>
      <c r="F682">
        <v>54</v>
      </c>
    </row>
    <row r="683" spans="1:6">
      <c r="A683" s="1">
        <v>43947.79042824074</v>
      </c>
      <c r="B683" t="s">
        <v>8</v>
      </c>
    </row>
    <row r="684" spans="1:6">
      <c r="A684" s="1">
        <v>43947.79078703704</v>
      </c>
      <c r="B684" t="e">
        <f>+RCV=2</f>
        <v>#NAME?</v>
      </c>
      <c r="C684">
        <v>16</v>
      </c>
      <c r="D684" t="s">
        <v>1</v>
      </c>
      <c r="E684">
        <v>-87</v>
      </c>
      <c r="F684">
        <v>40</v>
      </c>
    </row>
    <row r="685" spans="1:6">
      <c r="A685" s="1">
        <v>43947.790868055556</v>
      </c>
      <c r="B685" t="e">
        <f>+RCV=3</f>
        <v>#NAME?</v>
      </c>
      <c r="C685">
        <v>14</v>
      </c>
      <c r="D685" t="s">
        <v>2</v>
      </c>
      <c r="E685">
        <v>-61</v>
      </c>
      <c r="F685">
        <v>57</v>
      </c>
    </row>
    <row r="686" spans="1:6">
      <c r="A686" s="1">
        <v>43947.791134259256</v>
      </c>
      <c r="B686" t="s">
        <v>8</v>
      </c>
    </row>
    <row r="687" spans="1:6">
      <c r="A687" s="1">
        <v>43947.791493055556</v>
      </c>
      <c r="B687" t="e">
        <f>+RCV=2</f>
        <v>#NAME?</v>
      </c>
      <c r="C687">
        <v>16</v>
      </c>
      <c r="D687" t="s">
        <v>1</v>
      </c>
      <c r="E687">
        <v>-88</v>
      </c>
      <c r="F687">
        <v>44</v>
      </c>
    </row>
    <row r="688" spans="1:6">
      <c r="A688" s="1">
        <v>43947.791574074072</v>
      </c>
      <c r="B688" t="e">
        <f>+RCV=3</f>
        <v>#NAME?</v>
      </c>
      <c r="C688">
        <v>14</v>
      </c>
      <c r="D688" t="s">
        <v>2</v>
      </c>
      <c r="E688">
        <v>-61</v>
      </c>
      <c r="F688">
        <v>59</v>
      </c>
    </row>
    <row r="689" spans="1:6">
      <c r="A689" s="1">
        <v>43947.791828703703</v>
      </c>
      <c r="B689" t="s">
        <v>8</v>
      </c>
    </row>
    <row r="690" spans="1:6">
      <c r="A690" s="1">
        <v>43947.792199074072</v>
      </c>
      <c r="B690" t="e">
        <f>+RCV=2</f>
        <v>#NAME?</v>
      </c>
      <c r="C690">
        <v>16</v>
      </c>
      <c r="D690" t="s">
        <v>1</v>
      </c>
      <c r="E690">
        <v>-87</v>
      </c>
      <c r="F690">
        <v>37</v>
      </c>
    </row>
    <row r="691" spans="1:6">
      <c r="A691" s="1">
        <v>43947.792280092595</v>
      </c>
      <c r="B691" t="e">
        <f>+RCV=3</f>
        <v>#NAME?</v>
      </c>
      <c r="C691">
        <v>14</v>
      </c>
      <c r="D691" t="s">
        <v>2</v>
      </c>
      <c r="E691">
        <v>-62</v>
      </c>
      <c r="F691">
        <v>55</v>
      </c>
    </row>
    <row r="692" spans="1:6">
      <c r="A692" s="1">
        <v>43947.792534722219</v>
      </c>
      <c r="B692" t="s">
        <v>8</v>
      </c>
    </row>
    <row r="693" spans="1:6">
      <c r="A693" s="1">
        <v>43947.792905092596</v>
      </c>
      <c r="B693" t="e">
        <f>+RCV=2</f>
        <v>#NAME?</v>
      </c>
      <c r="C693">
        <v>16</v>
      </c>
      <c r="D693" t="s">
        <v>1</v>
      </c>
      <c r="E693">
        <v>-89</v>
      </c>
      <c r="F693">
        <v>42</v>
      </c>
    </row>
    <row r="694" spans="1:6">
      <c r="A694" s="1">
        <v>43947.792974537035</v>
      </c>
      <c r="B694" t="e">
        <f>+RCV=3</f>
        <v>#NAME?</v>
      </c>
      <c r="C694">
        <v>14</v>
      </c>
      <c r="D694" t="s">
        <v>2</v>
      </c>
      <c r="E694">
        <v>-61</v>
      </c>
      <c r="F694">
        <v>56</v>
      </c>
    </row>
    <row r="695" spans="1:6">
      <c r="A695" s="1">
        <v>43947.793240740742</v>
      </c>
      <c r="B695" t="s">
        <v>8</v>
      </c>
    </row>
    <row r="696" spans="1:6">
      <c r="A696" s="1">
        <v>43947.793599537035</v>
      </c>
      <c r="B696" t="e">
        <f>+RCV=2</f>
        <v>#NAME?</v>
      </c>
      <c r="C696">
        <v>16</v>
      </c>
      <c r="D696" t="s">
        <v>1</v>
      </c>
      <c r="E696">
        <v>-88</v>
      </c>
      <c r="F696">
        <v>41</v>
      </c>
    </row>
    <row r="697" spans="1:6">
      <c r="A697" s="1">
        <v>43947.793680555558</v>
      </c>
      <c r="B697" t="e">
        <f>+RCV=3</f>
        <v>#NAME?</v>
      </c>
      <c r="C697">
        <v>14</v>
      </c>
      <c r="D697" t="s">
        <v>2</v>
      </c>
      <c r="E697">
        <v>-62</v>
      </c>
      <c r="F697">
        <v>57</v>
      </c>
    </row>
    <row r="698" spans="1:6">
      <c r="A698" s="1">
        <v>43947.793935185182</v>
      </c>
      <c r="B698" t="s">
        <v>8</v>
      </c>
    </row>
    <row r="699" spans="1:6">
      <c r="A699" s="1">
        <v>43947.794305555559</v>
      </c>
      <c r="B699" t="e">
        <f>+RCV=2</f>
        <v>#NAME?</v>
      </c>
      <c r="C699">
        <v>16</v>
      </c>
      <c r="D699" t="s">
        <v>1</v>
      </c>
      <c r="E699">
        <v>-89</v>
      </c>
      <c r="F699">
        <v>48</v>
      </c>
    </row>
    <row r="700" spans="1:6">
      <c r="A700" s="1">
        <v>43947.794386574074</v>
      </c>
      <c r="B700" t="e">
        <f>+RCV=3</f>
        <v>#NAME?</v>
      </c>
      <c r="C700">
        <v>14</v>
      </c>
      <c r="D700" t="s">
        <v>2</v>
      </c>
      <c r="E700">
        <v>-62</v>
      </c>
      <c r="F700">
        <v>60</v>
      </c>
    </row>
    <row r="701" spans="1:6">
      <c r="A701" s="1">
        <v>43947.794641203705</v>
      </c>
      <c r="B701" t="s">
        <v>8</v>
      </c>
    </row>
    <row r="702" spans="1:6">
      <c r="A702" s="1">
        <v>43947.795011574075</v>
      </c>
      <c r="B702" t="e">
        <f>+RCV=2</f>
        <v>#NAME?</v>
      </c>
      <c r="C702">
        <v>16</v>
      </c>
      <c r="D702" t="s">
        <v>1</v>
      </c>
      <c r="E702">
        <v>-89</v>
      </c>
      <c r="F702">
        <v>45</v>
      </c>
    </row>
    <row r="703" spans="1:6">
      <c r="A703" s="1">
        <v>43947.795081018521</v>
      </c>
      <c r="B703" t="e">
        <f>+RCV=3</f>
        <v>#NAME?</v>
      </c>
      <c r="C703">
        <v>14</v>
      </c>
      <c r="D703" t="s">
        <v>2</v>
      </c>
      <c r="E703">
        <v>-61</v>
      </c>
      <c r="F703">
        <v>52</v>
      </c>
    </row>
    <row r="704" spans="1:6">
      <c r="A704" s="1">
        <v>43947.79519675926</v>
      </c>
      <c r="B704" t="e">
        <f>+RCV=3</f>
        <v>#NAME?</v>
      </c>
      <c r="C704">
        <v>18</v>
      </c>
      <c r="D704" t="s">
        <v>3</v>
      </c>
      <c r="E704">
        <v>-60</v>
      </c>
      <c r="F704">
        <v>59</v>
      </c>
    </row>
    <row r="705" spans="1:6">
      <c r="A705" s="1">
        <v>43947.795347222222</v>
      </c>
      <c r="B705" t="s">
        <v>8</v>
      </c>
    </row>
    <row r="706" spans="1:6">
      <c r="A706" s="1">
        <v>43947.795717592591</v>
      </c>
      <c r="B706" t="e">
        <f>+RCV=2</f>
        <v>#NAME?</v>
      </c>
      <c r="C706">
        <v>16</v>
      </c>
      <c r="D706" t="s">
        <v>1</v>
      </c>
      <c r="E706">
        <v>-87</v>
      </c>
      <c r="F706">
        <v>39</v>
      </c>
    </row>
    <row r="707" spans="1:6">
      <c r="A707" s="1">
        <v>43947.795787037037</v>
      </c>
      <c r="B707" t="e">
        <f>+RCV=3</f>
        <v>#NAME?</v>
      </c>
      <c r="C707">
        <v>14</v>
      </c>
      <c r="D707" t="s">
        <v>2</v>
      </c>
      <c r="E707">
        <v>-62</v>
      </c>
      <c r="F707">
        <v>59</v>
      </c>
    </row>
    <row r="708" spans="1:6">
      <c r="A708" s="1">
        <v>43947.796053240738</v>
      </c>
      <c r="B708" t="s">
        <v>8</v>
      </c>
    </row>
    <row r="709" spans="1:6">
      <c r="A709" s="1">
        <v>43947.796412037038</v>
      </c>
      <c r="B709" t="e">
        <f>+RCV=2</f>
        <v>#NAME?</v>
      </c>
      <c r="C709">
        <v>16</v>
      </c>
      <c r="D709" t="s">
        <v>1</v>
      </c>
      <c r="E709">
        <v>-88</v>
      </c>
      <c r="F709">
        <v>43</v>
      </c>
    </row>
    <row r="710" spans="1:6">
      <c r="A710" s="1">
        <v>43947.796493055554</v>
      </c>
      <c r="B710" t="e">
        <f>+RCV=3</f>
        <v>#NAME?</v>
      </c>
      <c r="C710">
        <v>14</v>
      </c>
      <c r="D710" t="s">
        <v>2</v>
      </c>
      <c r="E710">
        <v>-61</v>
      </c>
      <c r="F710">
        <v>59</v>
      </c>
    </row>
    <row r="711" spans="1:6">
      <c r="A711" s="1">
        <v>43947.796759259261</v>
      </c>
      <c r="B711" t="s">
        <v>8</v>
      </c>
    </row>
    <row r="712" spans="1:6">
      <c r="A712" s="1">
        <v>43947.797118055554</v>
      </c>
      <c r="B712" t="e">
        <f>+RCV=2</f>
        <v>#NAME?</v>
      </c>
      <c r="C712">
        <v>16</v>
      </c>
      <c r="D712" t="s">
        <v>1</v>
      </c>
      <c r="E712">
        <v>-88</v>
      </c>
      <c r="F712">
        <v>44</v>
      </c>
    </row>
    <row r="713" spans="1:6">
      <c r="A713" s="1">
        <v>43947.797199074077</v>
      </c>
      <c r="B713" t="e">
        <f>+RCV=3</f>
        <v>#NAME?</v>
      </c>
      <c r="C713">
        <v>14</v>
      </c>
      <c r="D713" t="s">
        <v>2</v>
      </c>
      <c r="E713">
        <v>-61</v>
      </c>
      <c r="F713">
        <v>59</v>
      </c>
    </row>
    <row r="714" spans="1:6">
      <c r="A714" s="1">
        <v>43947.797453703701</v>
      </c>
      <c r="B714" t="s">
        <v>8</v>
      </c>
    </row>
    <row r="715" spans="1:6">
      <c r="A715" s="1">
        <v>43947.797824074078</v>
      </c>
      <c r="B715" t="e">
        <f>+RCV=2</f>
        <v>#NAME?</v>
      </c>
      <c r="C715">
        <v>16</v>
      </c>
      <c r="D715" t="s">
        <v>1</v>
      </c>
      <c r="E715">
        <v>-87</v>
      </c>
      <c r="F715">
        <v>37</v>
      </c>
    </row>
    <row r="716" spans="1:6">
      <c r="A716" s="1">
        <v>43947.797905092593</v>
      </c>
      <c r="B716" t="e">
        <f>+RCV=3</f>
        <v>#NAME?</v>
      </c>
      <c r="C716">
        <v>14</v>
      </c>
      <c r="D716" t="s">
        <v>2</v>
      </c>
      <c r="E716">
        <v>-61</v>
      </c>
      <c r="F716">
        <v>57</v>
      </c>
    </row>
    <row r="717" spans="1:6">
      <c r="A717" s="1">
        <v>43947.798159722224</v>
      </c>
      <c r="B717" t="s">
        <v>8</v>
      </c>
    </row>
    <row r="718" spans="1:6">
      <c r="A718" s="1">
        <v>43947.798530092594</v>
      </c>
      <c r="B718" t="e">
        <f>+RCV=2</f>
        <v>#NAME?</v>
      </c>
      <c r="C718">
        <v>16</v>
      </c>
      <c r="D718" t="s">
        <v>1</v>
      </c>
      <c r="E718">
        <v>-88</v>
      </c>
      <c r="F718">
        <v>42</v>
      </c>
    </row>
    <row r="719" spans="1:6">
      <c r="A719" s="1">
        <v>43947.79859953704</v>
      </c>
      <c r="B719" t="e">
        <f>+RCV=3</f>
        <v>#NAME?</v>
      </c>
      <c r="C719">
        <v>14</v>
      </c>
      <c r="D719" t="s">
        <v>2</v>
      </c>
      <c r="E719">
        <v>-61</v>
      </c>
      <c r="F719">
        <v>52</v>
      </c>
    </row>
    <row r="720" spans="1:6">
      <c r="A720" s="1">
        <v>43947.79886574074</v>
      </c>
      <c r="B720" t="s">
        <v>8</v>
      </c>
    </row>
    <row r="721" spans="1:6">
      <c r="A721" s="1">
        <v>43947.799224537041</v>
      </c>
      <c r="B721" t="e">
        <f>+RCV=2</f>
        <v>#NAME?</v>
      </c>
      <c r="C721">
        <v>16</v>
      </c>
      <c r="D721" t="s">
        <v>1</v>
      </c>
      <c r="E721">
        <v>-86</v>
      </c>
      <c r="F721">
        <v>44</v>
      </c>
    </row>
    <row r="722" spans="1:6">
      <c r="A722" s="1">
        <v>43947.799305555556</v>
      </c>
      <c r="B722" t="e">
        <f>+RCV=3</f>
        <v>#NAME?</v>
      </c>
      <c r="C722">
        <v>14</v>
      </c>
      <c r="D722" t="s">
        <v>2</v>
      </c>
      <c r="E722">
        <v>-61</v>
      </c>
      <c r="F722">
        <v>61</v>
      </c>
    </row>
    <row r="723" spans="1:6">
      <c r="A723" s="1">
        <v>43947.799571759257</v>
      </c>
      <c r="B723" t="s">
        <v>8</v>
      </c>
    </row>
    <row r="724" spans="1:6">
      <c r="A724" s="1">
        <v>43947.799930555557</v>
      </c>
      <c r="B724" t="e">
        <f>+RCV=2</f>
        <v>#NAME?</v>
      </c>
      <c r="C724">
        <v>16</v>
      </c>
      <c r="D724" t="s">
        <v>1</v>
      </c>
      <c r="E724">
        <v>-87</v>
      </c>
      <c r="F724">
        <v>39</v>
      </c>
    </row>
    <row r="725" spans="1:6">
      <c r="A725" s="1">
        <v>43947.800011574072</v>
      </c>
      <c r="B725" t="e">
        <f>+RCV=3</f>
        <v>#NAME?</v>
      </c>
      <c r="C725">
        <v>14</v>
      </c>
      <c r="D725" t="s">
        <v>2</v>
      </c>
      <c r="E725">
        <v>-61</v>
      </c>
      <c r="F725">
        <v>55</v>
      </c>
    </row>
    <row r="726" spans="1:6">
      <c r="A726" s="1">
        <v>43947.800266203703</v>
      </c>
      <c r="B726" t="s">
        <v>8</v>
      </c>
    </row>
    <row r="727" spans="1:6">
      <c r="A727" s="1">
        <v>43947.800636574073</v>
      </c>
      <c r="B727" t="e">
        <f>+RCV=2</f>
        <v>#NAME?</v>
      </c>
      <c r="C727">
        <v>16</v>
      </c>
      <c r="D727" t="s">
        <v>1</v>
      </c>
      <c r="E727">
        <v>-91</v>
      </c>
      <c r="F727">
        <v>40</v>
      </c>
    </row>
    <row r="728" spans="1:6">
      <c r="A728" s="1">
        <v>43947.800706018519</v>
      </c>
      <c r="B728" t="e">
        <f>+RCV=3</f>
        <v>#NAME?</v>
      </c>
      <c r="C728">
        <v>14</v>
      </c>
      <c r="D728" t="s">
        <v>2</v>
      </c>
      <c r="E728">
        <v>-61</v>
      </c>
      <c r="F728">
        <v>56</v>
      </c>
    </row>
    <row r="729" spans="1:6">
      <c r="A729" s="1">
        <v>43947.800821759258</v>
      </c>
      <c r="B729" t="e">
        <f>+RCV=3</f>
        <v>#NAME?</v>
      </c>
      <c r="C729">
        <v>18</v>
      </c>
      <c r="D729" t="s">
        <v>3</v>
      </c>
      <c r="E729">
        <v>-61</v>
      </c>
      <c r="F729">
        <v>60</v>
      </c>
    </row>
    <row r="730" spans="1:6">
      <c r="A730" s="1">
        <v>43947.80097222222</v>
      </c>
      <c r="B730" t="s">
        <v>8</v>
      </c>
    </row>
    <row r="731" spans="1:6">
      <c r="A731" s="1">
        <v>43947.801342592589</v>
      </c>
      <c r="B731" t="e">
        <f>+RCV=2</f>
        <v>#NAME?</v>
      </c>
      <c r="C731">
        <v>16</v>
      </c>
      <c r="D731" t="s">
        <v>1</v>
      </c>
      <c r="E731">
        <v>-87</v>
      </c>
      <c r="F731">
        <v>40</v>
      </c>
    </row>
    <row r="732" spans="1:6">
      <c r="A732" s="1">
        <v>43947.801412037035</v>
      </c>
      <c r="B732" t="e">
        <f>+RCV=3</f>
        <v>#NAME?</v>
      </c>
      <c r="C732">
        <v>14</v>
      </c>
      <c r="D732" t="s">
        <v>2</v>
      </c>
      <c r="E732">
        <v>-61</v>
      </c>
      <c r="F732">
        <v>59</v>
      </c>
    </row>
    <row r="733" spans="1:6">
      <c r="A733" s="1">
        <v>43947.801527777781</v>
      </c>
      <c r="B733" t="e">
        <f>+RCV=3</f>
        <v>#NAME?</v>
      </c>
      <c r="C733">
        <v>18</v>
      </c>
      <c r="D733" t="s">
        <v>3</v>
      </c>
      <c r="E733">
        <v>-60</v>
      </c>
      <c r="F733">
        <v>59</v>
      </c>
    </row>
    <row r="734" spans="1:6">
      <c r="A734" s="1">
        <v>43947.801678240743</v>
      </c>
      <c r="B734" t="s">
        <v>8</v>
      </c>
    </row>
    <row r="735" spans="1:6">
      <c r="A735" s="1">
        <v>43947.802048611113</v>
      </c>
      <c r="B735" t="e">
        <f>+RCV=2</f>
        <v>#NAME?</v>
      </c>
      <c r="C735">
        <v>16</v>
      </c>
      <c r="D735" t="s">
        <v>1</v>
      </c>
      <c r="E735">
        <v>-85</v>
      </c>
      <c r="F735">
        <v>48</v>
      </c>
    </row>
    <row r="736" spans="1:6">
      <c r="A736" s="1">
        <v>43947.802118055559</v>
      </c>
      <c r="B736" t="e">
        <f>+RCV=3</f>
        <v>#NAME?</v>
      </c>
      <c r="C736">
        <v>14</v>
      </c>
      <c r="D736" t="s">
        <v>2</v>
      </c>
      <c r="E736">
        <v>-62</v>
      </c>
      <c r="F736">
        <v>57</v>
      </c>
    </row>
    <row r="737" spans="1:8">
      <c r="A737" s="1">
        <v>43947.802384259259</v>
      </c>
      <c r="B737" t="s">
        <v>8</v>
      </c>
    </row>
    <row r="738" spans="1:8">
      <c r="A738" s="1" t="s">
        <v>14</v>
      </c>
      <c r="H738" t="s">
        <v>45</v>
      </c>
    </row>
    <row r="739" spans="1:8">
      <c r="A739" s="1">
        <v>43947.811585648145</v>
      </c>
      <c r="B739" t="e">
        <f>+RCV=3</f>
        <v>#NAME?</v>
      </c>
      <c r="C739">
        <v>18</v>
      </c>
      <c r="D739" t="s">
        <v>3</v>
      </c>
      <c r="E739">
        <v>-64</v>
      </c>
      <c r="F739">
        <v>42</v>
      </c>
      <c r="H739" t="s">
        <v>37</v>
      </c>
    </row>
    <row r="740" spans="1:8">
      <c r="A740" s="1">
        <v>43947.812118055554</v>
      </c>
      <c r="B740" t="e">
        <f>+RCV=2</f>
        <v>#NAME?</v>
      </c>
      <c r="C740">
        <v>16</v>
      </c>
      <c r="D740" t="s">
        <v>1</v>
      </c>
      <c r="E740">
        <v>-95</v>
      </c>
      <c r="F740">
        <v>46</v>
      </c>
      <c r="H740" t="s">
        <v>38</v>
      </c>
    </row>
    <row r="741" spans="1:8">
      <c r="A741" s="1">
        <v>43947.8121875</v>
      </c>
      <c r="B741" t="e">
        <f>+RCV=3</f>
        <v>#NAME?</v>
      </c>
      <c r="C741">
        <v>14</v>
      </c>
      <c r="D741" t="s">
        <v>2</v>
      </c>
      <c r="E741">
        <v>-63</v>
      </c>
      <c r="F741">
        <v>40</v>
      </c>
    </row>
    <row r="742" spans="1:8">
      <c r="A742" s="1">
        <v>43947.812291666669</v>
      </c>
      <c r="B742" t="e">
        <f>+RCV=3</f>
        <v>#NAME?</v>
      </c>
      <c r="C742">
        <v>18</v>
      </c>
      <c r="D742" t="s">
        <v>3</v>
      </c>
      <c r="E742">
        <v>-64</v>
      </c>
      <c r="F742">
        <v>45</v>
      </c>
    </row>
    <row r="743" spans="1:8">
      <c r="A743" s="1">
        <v>43947.812824074077</v>
      </c>
      <c r="B743" t="e">
        <f>+RCV=2</f>
        <v>#NAME?</v>
      </c>
      <c r="C743">
        <v>16</v>
      </c>
      <c r="D743" t="s">
        <v>1</v>
      </c>
      <c r="E743">
        <v>-89</v>
      </c>
      <c r="F743">
        <v>47</v>
      </c>
    </row>
    <row r="744" spans="1:8">
      <c r="A744" s="1">
        <v>43947.812893518516</v>
      </c>
      <c r="B744" t="e">
        <f>+RCV=3</f>
        <v>#NAME?</v>
      </c>
      <c r="C744">
        <v>14</v>
      </c>
      <c r="D744" t="s">
        <v>2</v>
      </c>
      <c r="E744">
        <v>-63</v>
      </c>
      <c r="F744">
        <v>42</v>
      </c>
    </row>
    <row r="745" spans="1:8">
      <c r="A745" s="1">
        <v>43947.812997685185</v>
      </c>
      <c r="B745" t="e">
        <f>+RCV=3</f>
        <v>#NAME?</v>
      </c>
      <c r="C745">
        <v>18</v>
      </c>
      <c r="D745" t="s">
        <v>3</v>
      </c>
      <c r="E745">
        <v>-64</v>
      </c>
      <c r="F745">
        <v>42</v>
      </c>
    </row>
    <row r="746" spans="1:8">
      <c r="A746" s="1">
        <v>43947.813530092593</v>
      </c>
      <c r="B746" t="e">
        <f>+RCV=2</f>
        <v>#NAME?</v>
      </c>
      <c r="C746">
        <v>16</v>
      </c>
      <c r="D746" t="s">
        <v>1</v>
      </c>
      <c r="E746">
        <v>-91</v>
      </c>
      <c r="F746">
        <v>47</v>
      </c>
    </row>
    <row r="747" spans="1:8">
      <c r="A747" s="1">
        <v>43947.813599537039</v>
      </c>
      <c r="B747" t="e">
        <f>+RCV=3</f>
        <v>#NAME?</v>
      </c>
      <c r="C747">
        <v>14</v>
      </c>
      <c r="D747" t="s">
        <v>2</v>
      </c>
      <c r="E747">
        <v>-64</v>
      </c>
      <c r="F747">
        <v>46</v>
      </c>
    </row>
    <row r="748" spans="1:8">
      <c r="A748" s="1">
        <v>43947.813703703701</v>
      </c>
      <c r="B748" t="e">
        <f>+RCV=3</f>
        <v>#NAME?</v>
      </c>
      <c r="C748">
        <v>18</v>
      </c>
      <c r="D748" t="s">
        <v>3</v>
      </c>
      <c r="E748">
        <v>-64</v>
      </c>
      <c r="F748">
        <v>42</v>
      </c>
    </row>
    <row r="749" spans="1:8">
      <c r="A749" s="1">
        <v>43947.814236111109</v>
      </c>
      <c r="B749" t="e">
        <f>+RCV=2</f>
        <v>#NAME?</v>
      </c>
      <c r="C749">
        <v>16</v>
      </c>
      <c r="D749" t="s">
        <v>1</v>
      </c>
      <c r="E749">
        <v>-92</v>
      </c>
      <c r="F749">
        <v>42</v>
      </c>
    </row>
    <row r="750" spans="1:8">
      <c r="A750" s="1">
        <v>43947.814305555556</v>
      </c>
      <c r="B750" t="e">
        <f>+RCV=3</f>
        <v>#NAME?</v>
      </c>
      <c r="C750">
        <v>14</v>
      </c>
      <c r="D750" t="s">
        <v>2</v>
      </c>
      <c r="E750">
        <v>-64</v>
      </c>
      <c r="F750">
        <v>48</v>
      </c>
    </row>
    <row r="751" spans="1:8">
      <c r="A751" s="1">
        <v>43947.814409722225</v>
      </c>
      <c r="B751" t="e">
        <f>+RCV=3</f>
        <v>#NAME?</v>
      </c>
      <c r="C751">
        <v>18</v>
      </c>
      <c r="D751" t="s">
        <v>3</v>
      </c>
      <c r="E751">
        <v>-65</v>
      </c>
      <c r="F751">
        <v>45</v>
      </c>
    </row>
    <row r="752" spans="1:8">
      <c r="A752" s="1">
        <v>43947.814942129633</v>
      </c>
      <c r="B752" t="e">
        <f>+RCV=2</f>
        <v>#NAME?</v>
      </c>
      <c r="C752">
        <v>16</v>
      </c>
      <c r="D752" t="s">
        <v>1</v>
      </c>
      <c r="E752">
        <v>-93</v>
      </c>
      <c r="F752">
        <v>44</v>
      </c>
    </row>
    <row r="753" spans="1:6">
      <c r="A753" s="1">
        <v>43947.815011574072</v>
      </c>
      <c r="B753" t="e">
        <f>+RCV=3</f>
        <v>#NAME?</v>
      </c>
      <c r="C753">
        <v>14</v>
      </c>
      <c r="D753" t="s">
        <v>2</v>
      </c>
      <c r="E753">
        <v>-63</v>
      </c>
      <c r="F753">
        <v>39</v>
      </c>
    </row>
    <row r="754" spans="1:6">
      <c r="A754" s="1">
        <v>43947.815115740741</v>
      </c>
      <c r="B754" t="e">
        <f>+RCV=3</f>
        <v>#NAME?</v>
      </c>
      <c r="C754">
        <v>18</v>
      </c>
      <c r="D754" t="s">
        <v>3</v>
      </c>
      <c r="E754">
        <v>-64</v>
      </c>
      <c r="F754">
        <v>44</v>
      </c>
    </row>
    <row r="755" spans="1:6">
      <c r="A755" s="1">
        <v>43947.815115740741</v>
      </c>
      <c r="B755" t="s">
        <v>5</v>
      </c>
    </row>
    <row r="756" spans="1:6">
      <c r="A756" s="1">
        <v>43947.815648148149</v>
      </c>
      <c r="B756" t="e">
        <f>+RCV=2</f>
        <v>#NAME?</v>
      </c>
      <c r="C756">
        <v>16</v>
      </c>
      <c r="D756" t="s">
        <v>1</v>
      </c>
      <c r="E756">
        <v>-93</v>
      </c>
      <c r="F756">
        <v>46</v>
      </c>
    </row>
    <row r="757" spans="1:6">
      <c r="A757" s="1">
        <v>43947.815648148149</v>
      </c>
      <c r="B757" t="s">
        <v>15</v>
      </c>
    </row>
    <row r="758" spans="1:6">
      <c r="A758" s="1">
        <v>43947.815648148149</v>
      </c>
      <c r="B758" t="s">
        <v>6</v>
      </c>
    </row>
    <row r="759" spans="1:6">
      <c r="A759" s="1">
        <v>43947.815983796296</v>
      </c>
      <c r="B759" t="s">
        <v>8</v>
      </c>
    </row>
    <row r="760" spans="1:6">
      <c r="A760" s="1">
        <v>43947.816354166665</v>
      </c>
      <c r="B760" t="e">
        <f>+RCV=2</f>
        <v>#NAME?</v>
      </c>
      <c r="C760">
        <v>16</v>
      </c>
      <c r="D760" t="s">
        <v>1</v>
      </c>
      <c r="E760">
        <v>-87</v>
      </c>
      <c r="F760">
        <v>48</v>
      </c>
    </row>
    <row r="761" spans="1:6">
      <c r="A761" s="1">
        <v>43947.816412037035</v>
      </c>
      <c r="B761" t="e">
        <f>+RCV=3</f>
        <v>#NAME?</v>
      </c>
      <c r="C761">
        <v>14</v>
      </c>
      <c r="D761" t="s">
        <v>2</v>
      </c>
      <c r="E761">
        <v>-64</v>
      </c>
      <c r="F761">
        <v>41</v>
      </c>
    </row>
    <row r="762" spans="1:6">
      <c r="A762" s="1">
        <v>43947.816516203704</v>
      </c>
      <c r="B762" t="e">
        <f>+RCV=3</f>
        <v>#NAME?</v>
      </c>
      <c r="C762">
        <v>18</v>
      </c>
      <c r="D762" t="s">
        <v>3</v>
      </c>
      <c r="E762">
        <v>-64</v>
      </c>
      <c r="F762">
        <v>43</v>
      </c>
    </row>
    <row r="763" spans="1:6">
      <c r="A763" s="1">
        <v>43947.816678240742</v>
      </c>
      <c r="B763" t="s">
        <v>8</v>
      </c>
    </row>
    <row r="764" spans="1:6">
      <c r="A764" s="1">
        <v>43947.817060185182</v>
      </c>
      <c r="B764" t="e">
        <f>+RCV=2</f>
        <v>#NAME?</v>
      </c>
      <c r="C764">
        <v>16</v>
      </c>
      <c r="D764" t="s">
        <v>1</v>
      </c>
      <c r="E764">
        <v>-89</v>
      </c>
      <c r="F764">
        <v>48</v>
      </c>
    </row>
    <row r="765" spans="1:6">
      <c r="A765" s="1">
        <v>43947.817118055558</v>
      </c>
      <c r="B765" t="e">
        <f>+RCV=3</f>
        <v>#NAME?</v>
      </c>
      <c r="C765">
        <v>14</v>
      </c>
      <c r="D765" t="s">
        <v>2</v>
      </c>
      <c r="E765">
        <v>-68</v>
      </c>
      <c r="F765">
        <v>46</v>
      </c>
    </row>
    <row r="766" spans="1:6">
      <c r="A766" s="1">
        <v>43947.81722222222</v>
      </c>
      <c r="B766" t="e">
        <f>+RCV=3</f>
        <v>#NAME?</v>
      </c>
      <c r="C766">
        <v>18</v>
      </c>
      <c r="D766" t="s">
        <v>3</v>
      </c>
      <c r="E766">
        <v>-68</v>
      </c>
      <c r="F766">
        <v>47</v>
      </c>
    </row>
    <row r="767" spans="1:6">
      <c r="A767" s="1">
        <v>43947.817384259259</v>
      </c>
      <c r="B767" t="s">
        <v>8</v>
      </c>
    </row>
    <row r="768" spans="1:6">
      <c r="A768" s="1">
        <v>43947.817754629628</v>
      </c>
      <c r="B768" t="e">
        <f>+RCV=2</f>
        <v>#NAME?</v>
      </c>
      <c r="C768">
        <v>16</v>
      </c>
      <c r="D768" t="s">
        <v>1</v>
      </c>
      <c r="E768">
        <v>-87</v>
      </c>
      <c r="F768">
        <v>47</v>
      </c>
    </row>
    <row r="769" spans="1:6">
      <c r="A769" s="1">
        <v>43947.817812499998</v>
      </c>
      <c r="B769" t="e">
        <f>+RCV=3</f>
        <v>#NAME?</v>
      </c>
      <c r="C769">
        <v>14</v>
      </c>
      <c r="D769" t="s">
        <v>2</v>
      </c>
      <c r="E769">
        <v>-64</v>
      </c>
      <c r="F769">
        <v>46</v>
      </c>
    </row>
    <row r="770" spans="1:6">
      <c r="A770" s="1">
        <v>43947.817928240744</v>
      </c>
      <c r="B770" t="e">
        <f>+RCV=3</f>
        <v>#NAME?</v>
      </c>
      <c r="C770">
        <v>18</v>
      </c>
      <c r="D770" t="s">
        <v>3</v>
      </c>
      <c r="E770">
        <v>-64</v>
      </c>
      <c r="F770">
        <v>46</v>
      </c>
    </row>
    <row r="771" spans="1:6">
      <c r="A771" s="1">
        <v>43947.818078703705</v>
      </c>
      <c r="B771" t="s">
        <v>8</v>
      </c>
    </row>
    <row r="772" spans="1:6">
      <c r="A772" s="1">
        <v>43947.818460648145</v>
      </c>
      <c r="B772" t="e">
        <f>+RCV=2</f>
        <v>#NAME?</v>
      </c>
      <c r="C772">
        <v>16</v>
      </c>
      <c r="D772" t="s">
        <v>1</v>
      </c>
      <c r="E772">
        <v>-88</v>
      </c>
      <c r="F772">
        <v>47</v>
      </c>
    </row>
    <row r="773" spans="1:6">
      <c r="A773" s="1">
        <v>43947.818518518521</v>
      </c>
      <c r="B773" t="e">
        <f>+RCV=3</f>
        <v>#NAME?</v>
      </c>
      <c r="C773">
        <v>14</v>
      </c>
      <c r="D773" t="s">
        <v>2</v>
      </c>
      <c r="E773">
        <v>-62</v>
      </c>
      <c r="F773">
        <v>48</v>
      </c>
    </row>
    <row r="774" spans="1:6">
      <c r="A774" s="1">
        <v>43947.81863425926</v>
      </c>
      <c r="B774" t="e">
        <f>+RCV=3</f>
        <v>#NAME?</v>
      </c>
      <c r="C774">
        <v>18</v>
      </c>
      <c r="D774" t="s">
        <v>3</v>
      </c>
      <c r="E774">
        <v>-63</v>
      </c>
      <c r="F774">
        <v>48</v>
      </c>
    </row>
    <row r="775" spans="1:6">
      <c r="A775" s="1">
        <v>43947.818784722222</v>
      </c>
      <c r="B775" t="s">
        <v>8</v>
      </c>
    </row>
    <row r="776" spans="1:6">
      <c r="A776" s="1">
        <v>43947.819155092591</v>
      </c>
      <c r="B776" t="e">
        <f>+RCV=2</f>
        <v>#NAME?</v>
      </c>
      <c r="C776">
        <v>16</v>
      </c>
      <c r="D776" t="s">
        <v>1</v>
      </c>
      <c r="E776">
        <v>-87</v>
      </c>
      <c r="F776">
        <v>49</v>
      </c>
    </row>
    <row r="777" spans="1:6">
      <c r="A777" s="1">
        <v>43947.819224537037</v>
      </c>
      <c r="B777" t="e">
        <f>+RCV=3</f>
        <v>#NAME?</v>
      </c>
      <c r="C777">
        <v>14</v>
      </c>
      <c r="D777" t="s">
        <v>2</v>
      </c>
      <c r="E777">
        <v>-62</v>
      </c>
      <c r="F777">
        <v>47</v>
      </c>
    </row>
    <row r="778" spans="1:6">
      <c r="A778" s="1">
        <v>43947.819328703707</v>
      </c>
      <c r="B778" t="e">
        <f>+RCV=3</f>
        <v>#NAME?</v>
      </c>
      <c r="C778">
        <v>18</v>
      </c>
      <c r="D778" t="s">
        <v>3</v>
      </c>
      <c r="E778">
        <v>-63</v>
      </c>
      <c r="F778">
        <v>47</v>
      </c>
    </row>
    <row r="779" spans="1:6">
      <c r="A779" s="1">
        <v>43947.819479166668</v>
      </c>
      <c r="B779" t="s">
        <v>8</v>
      </c>
    </row>
    <row r="780" spans="1:6">
      <c r="A780" s="1">
        <v>43947.819849537038</v>
      </c>
      <c r="B780" t="e">
        <f>+RCV=2</f>
        <v>#NAME?</v>
      </c>
      <c r="C780">
        <v>16</v>
      </c>
      <c r="D780" t="s">
        <v>1</v>
      </c>
      <c r="E780">
        <v>-88</v>
      </c>
      <c r="F780">
        <v>47</v>
      </c>
    </row>
    <row r="781" spans="1:6">
      <c r="A781" s="1">
        <v>43947.819918981484</v>
      </c>
      <c r="B781" t="e">
        <f>+RCV=3</f>
        <v>#NAME?</v>
      </c>
      <c r="C781">
        <v>14</v>
      </c>
      <c r="D781" t="s">
        <v>2</v>
      </c>
      <c r="E781">
        <v>-63</v>
      </c>
      <c r="F781">
        <v>47</v>
      </c>
    </row>
    <row r="782" spans="1:6">
      <c r="A782" s="1">
        <v>43947.820023148146</v>
      </c>
      <c r="B782" t="e">
        <f>+RCV=3</f>
        <v>#NAME?</v>
      </c>
      <c r="C782">
        <v>18</v>
      </c>
      <c r="D782" t="s">
        <v>3</v>
      </c>
      <c r="E782">
        <v>-63</v>
      </c>
      <c r="F782">
        <v>46</v>
      </c>
    </row>
    <row r="783" spans="1:6">
      <c r="A783" s="1">
        <v>43947.820173611108</v>
      </c>
      <c r="B783" t="s">
        <v>8</v>
      </c>
    </row>
    <row r="784" spans="1:6">
      <c r="A784" s="1">
        <v>43947.820543981485</v>
      </c>
      <c r="B784" t="e">
        <f>+RCV=2</f>
        <v>#NAME?</v>
      </c>
      <c r="C784">
        <v>16</v>
      </c>
      <c r="D784" t="s">
        <v>1</v>
      </c>
      <c r="E784">
        <v>-89</v>
      </c>
      <c r="F784">
        <v>47</v>
      </c>
    </row>
    <row r="785" spans="1:6">
      <c r="A785" s="1">
        <v>43947.820613425924</v>
      </c>
      <c r="B785" t="e">
        <f>+RCV=3</f>
        <v>#NAME?</v>
      </c>
      <c r="C785">
        <v>14</v>
      </c>
      <c r="D785" t="s">
        <v>2</v>
      </c>
      <c r="E785">
        <v>-62</v>
      </c>
      <c r="F785">
        <v>49</v>
      </c>
    </row>
    <row r="786" spans="1:6">
      <c r="A786" s="1">
        <v>43947.820717592593</v>
      </c>
      <c r="B786" t="e">
        <f>+RCV=3</f>
        <v>#NAME?</v>
      </c>
      <c r="C786">
        <v>18</v>
      </c>
      <c r="D786" t="s">
        <v>3</v>
      </c>
      <c r="E786">
        <v>-64</v>
      </c>
      <c r="F786">
        <v>45</v>
      </c>
    </row>
    <row r="787" spans="1:6">
      <c r="A787" s="1">
        <v>43947.820879629631</v>
      </c>
      <c r="B787" t="s">
        <v>8</v>
      </c>
    </row>
    <row r="788" spans="1:6">
      <c r="A788" s="1">
        <v>43947.821238425924</v>
      </c>
      <c r="B788" t="e">
        <f>+RCV=2</f>
        <v>#NAME?</v>
      </c>
      <c r="C788">
        <v>16</v>
      </c>
      <c r="D788" t="s">
        <v>1</v>
      </c>
      <c r="E788">
        <v>-88</v>
      </c>
      <c r="F788">
        <v>49</v>
      </c>
    </row>
    <row r="789" spans="1:6">
      <c r="A789" s="1">
        <v>43947.82130787037</v>
      </c>
      <c r="B789" t="e">
        <f>+RCV=3</f>
        <v>#NAME?</v>
      </c>
      <c r="C789">
        <v>14</v>
      </c>
      <c r="D789" t="s">
        <v>2</v>
      </c>
      <c r="E789">
        <v>-62</v>
      </c>
      <c r="F789">
        <v>49</v>
      </c>
    </row>
    <row r="790" spans="1:6">
      <c r="A790" s="1">
        <v>43947.821412037039</v>
      </c>
      <c r="B790" t="e">
        <f>+RCV=3</f>
        <v>#NAME?</v>
      </c>
      <c r="C790">
        <v>18</v>
      </c>
      <c r="D790" t="s">
        <v>3</v>
      </c>
      <c r="E790">
        <v>-64</v>
      </c>
      <c r="F790">
        <v>42</v>
      </c>
    </row>
    <row r="791" spans="1:6">
      <c r="A791" s="1">
        <v>43947.821574074071</v>
      </c>
      <c r="B791" t="s">
        <v>8</v>
      </c>
    </row>
    <row r="792" spans="1:6">
      <c r="A792" s="1">
        <v>43947.821944444448</v>
      </c>
      <c r="B792" t="e">
        <f>+RCV=2</f>
        <v>#NAME?</v>
      </c>
      <c r="C792">
        <v>16</v>
      </c>
      <c r="D792" t="s">
        <v>1</v>
      </c>
      <c r="E792">
        <v>-88</v>
      </c>
      <c r="F792">
        <v>47</v>
      </c>
    </row>
    <row r="793" spans="1:6">
      <c r="A793" s="1">
        <v>43947.822002314817</v>
      </c>
      <c r="B793" t="e">
        <f>+RCV=3</f>
        <v>#NAME?</v>
      </c>
      <c r="C793">
        <v>14</v>
      </c>
      <c r="D793" t="s">
        <v>2</v>
      </c>
      <c r="E793">
        <v>-62</v>
      </c>
      <c r="F793">
        <v>49</v>
      </c>
    </row>
    <row r="794" spans="1:6">
      <c r="A794" s="1">
        <v>43947.822106481479</v>
      </c>
      <c r="B794" t="e">
        <f>+RCV=3</f>
        <v>#NAME?</v>
      </c>
      <c r="C794">
        <v>18</v>
      </c>
      <c r="D794" t="s">
        <v>3</v>
      </c>
      <c r="E794">
        <v>-63</v>
      </c>
      <c r="F794">
        <v>47</v>
      </c>
    </row>
    <row r="795" spans="1:6">
      <c r="A795" s="1">
        <v>43947.822268518517</v>
      </c>
      <c r="B795" t="s">
        <v>8</v>
      </c>
    </row>
    <row r="796" spans="1:6">
      <c r="A796" s="1">
        <v>43947.822650462964</v>
      </c>
      <c r="B796" t="e">
        <f>+RCV=2</f>
        <v>#NAME?</v>
      </c>
      <c r="C796">
        <v>16</v>
      </c>
      <c r="D796" t="s">
        <v>1</v>
      </c>
      <c r="E796">
        <v>-88</v>
      </c>
      <c r="F796">
        <v>47</v>
      </c>
    </row>
    <row r="797" spans="1:6">
      <c r="A797" s="1">
        <v>43947.822708333333</v>
      </c>
      <c r="B797" t="e">
        <f>+RCV=3</f>
        <v>#NAME?</v>
      </c>
      <c r="C797">
        <v>14</v>
      </c>
      <c r="D797" t="s">
        <v>2</v>
      </c>
      <c r="E797">
        <v>-63</v>
      </c>
      <c r="F797">
        <v>48</v>
      </c>
    </row>
    <row r="798" spans="1:6">
      <c r="A798" s="1">
        <v>43947.822812500002</v>
      </c>
      <c r="B798" t="e">
        <f>+RCV=3</f>
        <v>#NAME?</v>
      </c>
      <c r="C798">
        <v>18</v>
      </c>
      <c r="D798" t="s">
        <v>3</v>
      </c>
      <c r="E798">
        <v>-64</v>
      </c>
      <c r="F798">
        <v>44</v>
      </c>
    </row>
    <row r="799" spans="1:6">
      <c r="A799" s="1">
        <v>43947.822974537034</v>
      </c>
      <c r="B799" t="s">
        <v>8</v>
      </c>
    </row>
    <row r="800" spans="1:6">
      <c r="A800" s="1">
        <v>43947.823344907411</v>
      </c>
      <c r="B800" t="e">
        <f>+RCV=2</f>
        <v>#NAME?</v>
      </c>
      <c r="C800">
        <v>16</v>
      </c>
      <c r="D800" t="s">
        <v>1</v>
      </c>
      <c r="E800">
        <v>-89</v>
      </c>
      <c r="F800">
        <v>47</v>
      </c>
    </row>
    <row r="801" spans="1:6">
      <c r="A801" s="1">
        <v>43947.823414351849</v>
      </c>
      <c r="B801" t="e">
        <f>+RCV=3</f>
        <v>#NAME?</v>
      </c>
      <c r="C801">
        <v>14</v>
      </c>
      <c r="D801" t="s">
        <v>2</v>
      </c>
      <c r="E801">
        <v>-63</v>
      </c>
      <c r="F801">
        <v>48</v>
      </c>
    </row>
    <row r="802" spans="1:6">
      <c r="A802" s="1">
        <v>43947.823518518519</v>
      </c>
      <c r="B802" t="e">
        <f>+RCV=3</f>
        <v>#NAME?</v>
      </c>
      <c r="C802">
        <v>18</v>
      </c>
      <c r="D802" t="s">
        <v>3</v>
      </c>
      <c r="E802">
        <v>-64</v>
      </c>
      <c r="F802">
        <v>44</v>
      </c>
    </row>
    <row r="803" spans="1:6">
      <c r="A803" s="1">
        <v>43947.82366898148</v>
      </c>
      <c r="B803" t="s">
        <v>8</v>
      </c>
    </row>
    <row r="804" spans="1:6">
      <c r="A804" s="1">
        <v>43947.82403935185</v>
      </c>
      <c r="B804" t="e">
        <f>+RCV=2</f>
        <v>#NAME?</v>
      </c>
      <c r="C804">
        <v>16</v>
      </c>
      <c r="D804" t="s">
        <v>1</v>
      </c>
      <c r="E804">
        <v>-92</v>
      </c>
      <c r="F804">
        <v>44</v>
      </c>
    </row>
    <row r="805" spans="1:6">
      <c r="A805" s="1">
        <v>43947.824108796296</v>
      </c>
      <c r="B805" t="e">
        <f>+RCV=3</f>
        <v>#NAME?</v>
      </c>
      <c r="C805">
        <v>14</v>
      </c>
      <c r="D805" t="s">
        <v>2</v>
      </c>
      <c r="E805">
        <v>-63</v>
      </c>
      <c r="F805">
        <v>42</v>
      </c>
    </row>
    <row r="806" spans="1:6">
      <c r="A806" s="1">
        <v>43947.824212962965</v>
      </c>
      <c r="B806" t="e">
        <f>+RCV=3</f>
        <v>#NAME?</v>
      </c>
      <c r="C806">
        <v>18</v>
      </c>
      <c r="D806" t="s">
        <v>3</v>
      </c>
      <c r="E806">
        <v>-64</v>
      </c>
      <c r="F806">
        <v>42</v>
      </c>
    </row>
    <row r="807" spans="1:6">
      <c r="A807" s="1">
        <v>43947.824363425927</v>
      </c>
      <c r="B807" t="s">
        <v>8</v>
      </c>
    </row>
    <row r="808" spans="1:6">
      <c r="A808" s="1">
        <v>43947.824745370373</v>
      </c>
      <c r="B808" t="e">
        <f>+RCV=2</f>
        <v>#NAME?</v>
      </c>
      <c r="C808">
        <v>16</v>
      </c>
      <c r="D808" t="s">
        <v>1</v>
      </c>
      <c r="E808">
        <v>-88</v>
      </c>
      <c r="F808">
        <v>47</v>
      </c>
    </row>
    <row r="809" spans="1:6">
      <c r="A809" s="1">
        <v>43947.824814814812</v>
      </c>
      <c r="B809" t="e">
        <f>+RCV=3</f>
        <v>#NAME?</v>
      </c>
      <c r="C809">
        <v>14</v>
      </c>
      <c r="D809" t="s">
        <v>2</v>
      </c>
      <c r="E809">
        <v>-64</v>
      </c>
      <c r="F809">
        <v>42</v>
      </c>
    </row>
    <row r="810" spans="1:6">
      <c r="A810" s="1">
        <v>43947.824918981481</v>
      </c>
      <c r="B810" t="e">
        <f>+RCV=3</f>
        <v>#NAME?</v>
      </c>
      <c r="C810">
        <v>18</v>
      </c>
      <c r="D810" t="s">
        <v>3</v>
      </c>
      <c r="E810">
        <v>-64</v>
      </c>
      <c r="F810">
        <v>44</v>
      </c>
    </row>
    <row r="811" spans="1:6">
      <c r="A811" s="1">
        <v>43947.825069444443</v>
      </c>
      <c r="B811" t="s">
        <v>8</v>
      </c>
    </row>
    <row r="812" spans="1:6">
      <c r="A812" s="1">
        <v>43947.82545138889</v>
      </c>
      <c r="B812" t="e">
        <f>+RCV=2</f>
        <v>#NAME?</v>
      </c>
      <c r="C812">
        <v>16</v>
      </c>
      <c r="D812" t="s">
        <v>1</v>
      </c>
      <c r="E812">
        <v>-88</v>
      </c>
      <c r="F812">
        <v>46</v>
      </c>
    </row>
    <row r="813" spans="1:6">
      <c r="A813" s="1">
        <v>43947.825613425928</v>
      </c>
      <c r="B813" t="e">
        <f>+RCV=3</f>
        <v>#NAME?</v>
      </c>
      <c r="C813">
        <v>18</v>
      </c>
      <c r="D813" t="s">
        <v>3</v>
      </c>
      <c r="E813">
        <v>-64</v>
      </c>
      <c r="F813">
        <v>45</v>
      </c>
    </row>
    <row r="814" spans="1:6">
      <c r="A814" s="1">
        <v>43947.82576388889</v>
      </c>
      <c r="B814" t="s">
        <v>8</v>
      </c>
    </row>
    <row r="815" spans="1:6">
      <c r="A815" s="1">
        <v>43947.826307870368</v>
      </c>
      <c r="B815" t="e">
        <f>+RCV=3</f>
        <v>#NAME?</v>
      </c>
      <c r="C815">
        <v>18</v>
      </c>
      <c r="D815" t="s">
        <v>3</v>
      </c>
      <c r="E815">
        <v>-63</v>
      </c>
      <c r="F815">
        <v>48</v>
      </c>
    </row>
    <row r="816" spans="1:6">
      <c r="A816" s="1">
        <v>43947.826469907406</v>
      </c>
      <c r="B816" t="s">
        <v>8</v>
      </c>
    </row>
    <row r="817" spans="1:6">
      <c r="A817" s="1">
        <v>43947.826851851853</v>
      </c>
      <c r="B817" t="e">
        <f>+RCV=2</f>
        <v>#NAME?</v>
      </c>
      <c r="C817">
        <v>16</v>
      </c>
      <c r="D817" t="s">
        <v>1</v>
      </c>
      <c r="E817">
        <v>-91</v>
      </c>
      <c r="F817">
        <v>48</v>
      </c>
    </row>
    <row r="818" spans="1:6">
      <c r="A818" s="1">
        <v>43947.826909722222</v>
      </c>
      <c r="B818" t="e">
        <f>+RCV=3</f>
        <v>#NAME?</v>
      </c>
      <c r="C818">
        <v>14</v>
      </c>
      <c r="D818" t="s">
        <v>2</v>
      </c>
      <c r="E818">
        <v>-63</v>
      </c>
      <c r="F818">
        <v>47</v>
      </c>
    </row>
    <row r="819" spans="1:6">
      <c r="A819" s="1">
        <v>43947.827013888891</v>
      </c>
      <c r="B819" t="e">
        <f>+RCV=3</f>
        <v>#NAME?</v>
      </c>
      <c r="C819">
        <v>18</v>
      </c>
      <c r="D819" t="s">
        <v>3</v>
      </c>
      <c r="E819">
        <v>-64</v>
      </c>
      <c r="F819">
        <v>40</v>
      </c>
    </row>
    <row r="820" spans="1:6">
      <c r="A820" s="1">
        <v>43947.827164351853</v>
      </c>
      <c r="B820" t="s">
        <v>8</v>
      </c>
    </row>
    <row r="821" spans="1:6">
      <c r="A821" s="1">
        <v>43947.827557870369</v>
      </c>
      <c r="B821" t="e">
        <f>+RCV=2</f>
        <v>#NAME?</v>
      </c>
      <c r="C821">
        <v>16</v>
      </c>
      <c r="D821" t="s">
        <v>1</v>
      </c>
      <c r="E821">
        <v>-89</v>
      </c>
      <c r="F821">
        <v>47</v>
      </c>
    </row>
    <row r="822" spans="1:6">
      <c r="A822" s="1">
        <v>43947.827615740738</v>
      </c>
      <c r="B822" t="e">
        <f>+RCV=3</f>
        <v>#NAME?</v>
      </c>
      <c r="C822">
        <v>14</v>
      </c>
      <c r="D822" t="s">
        <v>2</v>
      </c>
      <c r="E822">
        <v>-63</v>
      </c>
      <c r="F822">
        <v>47</v>
      </c>
    </row>
    <row r="823" spans="1:6">
      <c r="A823" s="1">
        <v>43947.827719907407</v>
      </c>
      <c r="B823" t="e">
        <f>+RCV=3</f>
        <v>#NAME?</v>
      </c>
      <c r="C823">
        <v>18</v>
      </c>
      <c r="D823" t="s">
        <v>3</v>
      </c>
      <c r="E823">
        <v>-64</v>
      </c>
      <c r="F823">
        <v>45</v>
      </c>
    </row>
    <row r="824" spans="1:6">
      <c r="A824" s="1">
        <v>43947.827870370369</v>
      </c>
      <c r="B824" t="s">
        <v>8</v>
      </c>
    </row>
    <row r="825" spans="1:6">
      <c r="A825" s="1">
        <v>43947.828321759262</v>
      </c>
      <c r="B825" t="e">
        <f>+RCV=3</f>
        <v>#NAME?</v>
      </c>
      <c r="C825">
        <v>14</v>
      </c>
      <c r="D825" t="s">
        <v>2</v>
      </c>
      <c r="E825">
        <v>-64</v>
      </c>
      <c r="F825">
        <v>46</v>
      </c>
    </row>
    <row r="826" spans="1:6">
      <c r="A826" s="1">
        <v>43947.828414351854</v>
      </c>
      <c r="B826" t="e">
        <f>+RCV=3</f>
        <v>#NAME?</v>
      </c>
      <c r="C826">
        <v>18</v>
      </c>
      <c r="D826" t="s">
        <v>3</v>
      </c>
      <c r="E826">
        <v>-64</v>
      </c>
      <c r="F826">
        <v>46</v>
      </c>
    </row>
    <row r="827" spans="1:6">
      <c r="A827" s="1">
        <v>43947.828564814816</v>
      </c>
      <c r="B827" t="s">
        <v>8</v>
      </c>
    </row>
    <row r="828" spans="1:6">
      <c r="A828" s="1">
        <v>43947.828958333332</v>
      </c>
      <c r="B828" t="e">
        <f>+RCV=2</f>
        <v>#NAME?</v>
      </c>
      <c r="C828">
        <v>16</v>
      </c>
      <c r="D828" t="s">
        <v>1</v>
      </c>
      <c r="E828">
        <v>-88</v>
      </c>
      <c r="F828">
        <v>47</v>
      </c>
    </row>
    <row r="829" spans="1:6">
      <c r="A829" s="1">
        <v>43947.829027777778</v>
      </c>
      <c r="B829" t="e">
        <f>+RCV=3</f>
        <v>#NAME?</v>
      </c>
      <c r="C829">
        <v>14</v>
      </c>
      <c r="D829" t="s">
        <v>2</v>
      </c>
      <c r="E829">
        <v>-63</v>
      </c>
      <c r="F829">
        <v>47</v>
      </c>
    </row>
    <row r="830" spans="1:6">
      <c r="A830" s="1">
        <v>43947.82912037037</v>
      </c>
      <c r="B830" t="e">
        <f>+RCV=3</f>
        <v>#NAME?</v>
      </c>
      <c r="C830">
        <v>18</v>
      </c>
      <c r="D830" t="s">
        <v>3</v>
      </c>
      <c r="E830">
        <v>-63</v>
      </c>
      <c r="F830">
        <v>47</v>
      </c>
    </row>
    <row r="831" spans="1:6">
      <c r="A831" s="1">
        <v>43947.829270833332</v>
      </c>
      <c r="B831" t="s">
        <v>8</v>
      </c>
    </row>
    <row r="832" spans="1:6">
      <c r="A832" s="1">
        <v>43947.829664351855</v>
      </c>
      <c r="B832" t="e">
        <f>+RCV=2</f>
        <v>#NAME?</v>
      </c>
      <c r="C832">
        <v>16</v>
      </c>
      <c r="D832" t="s">
        <v>1</v>
      </c>
      <c r="E832">
        <v>-89</v>
      </c>
      <c r="F832">
        <v>48</v>
      </c>
    </row>
    <row r="833" spans="1:6">
      <c r="A833" s="1">
        <v>43947.829733796294</v>
      </c>
      <c r="B833" t="e">
        <f>+RCV=3</f>
        <v>#NAME?</v>
      </c>
      <c r="C833">
        <v>14</v>
      </c>
      <c r="D833" t="s">
        <v>2</v>
      </c>
      <c r="E833">
        <v>-63</v>
      </c>
      <c r="F833">
        <v>47</v>
      </c>
    </row>
    <row r="834" spans="1:6">
      <c r="A834" s="1">
        <v>43947.829826388886</v>
      </c>
      <c r="B834" t="e">
        <f>+RCV=3</f>
        <v>#NAME?</v>
      </c>
      <c r="C834">
        <v>18</v>
      </c>
      <c r="D834" t="s">
        <v>3</v>
      </c>
      <c r="E834">
        <v>-64</v>
      </c>
      <c r="F834">
        <v>47</v>
      </c>
    </row>
    <row r="835" spans="1:6">
      <c r="A835" s="1">
        <v>43947.829976851855</v>
      </c>
      <c r="B835" t="s">
        <v>8</v>
      </c>
    </row>
    <row r="836" spans="1:6">
      <c r="A836" s="1">
        <v>43947.830671296295</v>
      </c>
      <c r="B836" t="s">
        <v>8</v>
      </c>
    </row>
    <row r="837" spans="1:6">
      <c r="A837" s="1">
        <v>43947.831226851849</v>
      </c>
      <c r="B837" t="e">
        <f>+RCV=3</f>
        <v>#NAME?</v>
      </c>
      <c r="C837">
        <v>18</v>
      </c>
      <c r="D837" t="s">
        <v>3</v>
      </c>
      <c r="E837">
        <v>-64</v>
      </c>
      <c r="F837">
        <v>46</v>
      </c>
    </row>
    <row r="838" spans="1:6">
      <c r="A838" s="1">
        <v>43947.831377314818</v>
      </c>
      <c r="B838" t="s">
        <v>8</v>
      </c>
    </row>
    <row r="839" spans="1:6">
      <c r="A839" s="1">
        <v>43947.831817129627</v>
      </c>
      <c r="B839" t="e">
        <f>+RCV=3</f>
        <v>#NAME?</v>
      </c>
      <c r="C839">
        <v>14</v>
      </c>
      <c r="D839" t="s">
        <v>2</v>
      </c>
      <c r="E839">
        <v>-63</v>
      </c>
      <c r="F839">
        <v>48</v>
      </c>
    </row>
    <row r="840" spans="1:6">
      <c r="A840" s="1">
        <v>43947.831921296296</v>
      </c>
      <c r="B840" t="e">
        <f>+RCV=3</f>
        <v>#NAME?</v>
      </c>
      <c r="C840">
        <v>18</v>
      </c>
      <c r="D840" t="s">
        <v>3</v>
      </c>
      <c r="E840">
        <v>-63</v>
      </c>
      <c r="F840">
        <v>46</v>
      </c>
    </row>
    <row r="841" spans="1:6">
      <c r="A841" s="1">
        <v>43947.832071759258</v>
      </c>
      <c r="B841" t="s">
        <v>8</v>
      </c>
    </row>
    <row r="842" spans="1:6">
      <c r="A842" s="1">
        <v>43947.832453703704</v>
      </c>
      <c r="B842" t="e">
        <f>+RCV=2</f>
        <v>#NAME?</v>
      </c>
      <c r="C842">
        <v>16</v>
      </c>
      <c r="D842" t="s">
        <v>1</v>
      </c>
      <c r="E842">
        <v>-92</v>
      </c>
      <c r="F842">
        <v>45</v>
      </c>
    </row>
    <row r="843" spans="1:6">
      <c r="A843" s="1">
        <v>43947.832511574074</v>
      </c>
      <c r="B843" t="e">
        <f>+RCV=3</f>
        <v>#NAME?</v>
      </c>
      <c r="C843">
        <v>14</v>
      </c>
      <c r="D843" t="s">
        <v>2</v>
      </c>
      <c r="E843">
        <v>-64</v>
      </c>
      <c r="F843">
        <v>47</v>
      </c>
    </row>
    <row r="844" spans="1:6">
      <c r="A844" s="1">
        <v>43947.832615740743</v>
      </c>
      <c r="B844" t="e">
        <f>+RCV=3</f>
        <v>#NAME?</v>
      </c>
      <c r="C844">
        <v>18</v>
      </c>
      <c r="D844" t="s">
        <v>3</v>
      </c>
      <c r="E844">
        <v>-64</v>
      </c>
      <c r="F844">
        <v>44</v>
      </c>
    </row>
    <row r="845" spans="1:6">
      <c r="A845" s="1">
        <v>43947.832766203705</v>
      </c>
      <c r="B845" t="s">
        <v>8</v>
      </c>
    </row>
    <row r="846" spans="1:6">
      <c r="A846" s="1">
        <v>43947.83320601852</v>
      </c>
      <c r="B846" t="e">
        <f>+RCV=3</f>
        <v>#NAME?</v>
      </c>
      <c r="C846">
        <v>14</v>
      </c>
      <c r="D846" t="s">
        <v>2</v>
      </c>
      <c r="E846">
        <v>-64</v>
      </c>
      <c r="F846">
        <v>47</v>
      </c>
    </row>
    <row r="847" spans="1:6">
      <c r="A847" s="1">
        <v>43947.833321759259</v>
      </c>
      <c r="B847" t="e">
        <f>+RCV=3</f>
        <v>#NAME?</v>
      </c>
      <c r="C847">
        <v>18</v>
      </c>
      <c r="D847" t="s">
        <v>3</v>
      </c>
      <c r="E847">
        <v>-64</v>
      </c>
      <c r="F847">
        <v>46</v>
      </c>
    </row>
    <row r="848" spans="1:6">
      <c r="A848" s="1">
        <v>43947.833460648151</v>
      </c>
      <c r="B848" t="s">
        <v>8</v>
      </c>
    </row>
    <row r="849" spans="1:6">
      <c r="A849" s="1">
        <v>43947.834155092591</v>
      </c>
      <c r="B849" t="s">
        <v>8</v>
      </c>
    </row>
    <row r="850" spans="1:6">
      <c r="A850" s="1">
        <v>43947.834687499999</v>
      </c>
      <c r="B850" t="e">
        <f>+ERR=12</f>
        <v>#NAME?</v>
      </c>
    </row>
    <row r="851" spans="1:6">
      <c r="A851" s="1">
        <v>43947.834861111114</v>
      </c>
      <c r="B851" t="s">
        <v>8</v>
      </c>
    </row>
    <row r="852" spans="1:6">
      <c r="A852" s="1">
        <v>43947.835243055553</v>
      </c>
      <c r="B852" t="e">
        <f>+RCV=2</f>
        <v>#NAME?</v>
      </c>
      <c r="C852">
        <v>16</v>
      </c>
      <c r="D852" t="s">
        <v>1</v>
      </c>
      <c r="E852">
        <v>-89</v>
      </c>
      <c r="F852">
        <v>49</v>
      </c>
    </row>
    <row r="853" spans="1:6">
      <c r="A853" s="1">
        <v>43947.835416666669</v>
      </c>
      <c r="B853" t="e">
        <f>+RCV=3</f>
        <v>#NAME?</v>
      </c>
      <c r="C853">
        <v>18</v>
      </c>
      <c r="D853" t="s">
        <v>3</v>
      </c>
      <c r="E853">
        <v>-64</v>
      </c>
      <c r="F853">
        <v>48</v>
      </c>
    </row>
    <row r="854" spans="1:6">
      <c r="A854" s="1">
        <v>43947.835555555554</v>
      </c>
      <c r="B854" t="s">
        <v>8</v>
      </c>
    </row>
    <row r="855" spans="1:6">
      <c r="A855" s="1">
        <v>43947.8359375</v>
      </c>
      <c r="B855" t="e">
        <f>+RCV=2</f>
        <v>#NAME?</v>
      </c>
      <c r="C855">
        <v>16</v>
      </c>
      <c r="D855" t="s">
        <v>1</v>
      </c>
      <c r="E855">
        <v>-88</v>
      </c>
      <c r="F855">
        <v>48</v>
      </c>
    </row>
    <row r="856" spans="1:6">
      <c r="A856" s="1">
        <v>43947.836111111108</v>
      </c>
      <c r="B856" t="e">
        <f>+RCV=3</f>
        <v>#NAME?</v>
      </c>
      <c r="C856">
        <v>18</v>
      </c>
      <c r="D856" t="s">
        <v>3</v>
      </c>
      <c r="E856">
        <v>-64</v>
      </c>
      <c r="F856">
        <v>45</v>
      </c>
    </row>
    <row r="857" spans="1:6">
      <c r="A857" s="1">
        <v>43947.836261574077</v>
      </c>
      <c r="B857" t="s">
        <v>8</v>
      </c>
    </row>
    <row r="858" spans="1:6">
      <c r="A858" s="1">
        <v>43947.836643518516</v>
      </c>
      <c r="B858" t="e">
        <f>+RCV=2</f>
        <v>#NAME?</v>
      </c>
      <c r="C858">
        <v>16</v>
      </c>
      <c r="D858" t="s">
        <v>1</v>
      </c>
      <c r="E858">
        <v>-88</v>
      </c>
      <c r="F858">
        <v>48</v>
      </c>
    </row>
    <row r="859" spans="1:6">
      <c r="A859" s="1">
        <v>43947.836817129632</v>
      </c>
      <c r="B859" t="e">
        <f>+RCV=3</f>
        <v>#NAME?</v>
      </c>
      <c r="C859">
        <v>18</v>
      </c>
      <c r="D859" t="s">
        <v>3</v>
      </c>
      <c r="E859">
        <v>-63</v>
      </c>
      <c r="F859">
        <v>47</v>
      </c>
    </row>
    <row r="860" spans="1:6">
      <c r="A860" s="1">
        <v>43947.836956018517</v>
      </c>
      <c r="B860" t="s">
        <v>8</v>
      </c>
    </row>
    <row r="861" spans="1:6">
      <c r="A861" s="1">
        <v>43947.837337962963</v>
      </c>
      <c r="B861" t="e">
        <f>+RCV=2</f>
        <v>#NAME?</v>
      </c>
      <c r="C861">
        <v>16</v>
      </c>
      <c r="D861" t="s">
        <v>1</v>
      </c>
      <c r="E861">
        <v>-89</v>
      </c>
      <c r="F861">
        <v>50</v>
      </c>
    </row>
    <row r="862" spans="1:6">
      <c r="A862" s="1">
        <v>43947.837511574071</v>
      </c>
      <c r="B862" t="e">
        <f>+RCV=3</f>
        <v>#NAME?</v>
      </c>
      <c r="C862">
        <v>18</v>
      </c>
      <c r="D862" t="s">
        <v>3</v>
      </c>
      <c r="E862">
        <v>-63</v>
      </c>
      <c r="F862">
        <v>46</v>
      </c>
    </row>
    <row r="863" spans="1:6">
      <c r="A863" s="1">
        <v>43947.83766203704</v>
      </c>
      <c r="B863" t="s">
        <v>8</v>
      </c>
    </row>
    <row r="864" spans="1:6">
      <c r="A864" s="1">
        <v>43947.838043981479</v>
      </c>
      <c r="B864" t="e">
        <f>+RCV=2</f>
        <v>#NAME?</v>
      </c>
      <c r="C864">
        <v>16</v>
      </c>
      <c r="D864" t="s">
        <v>1</v>
      </c>
      <c r="E864">
        <v>-88</v>
      </c>
      <c r="F864">
        <v>48</v>
      </c>
    </row>
    <row r="865" spans="1:8">
      <c r="A865" s="1">
        <v>43947.838101851848</v>
      </c>
      <c r="B865" t="e">
        <f>+RCV=3</f>
        <v>#NAME?</v>
      </c>
      <c r="C865">
        <v>14</v>
      </c>
      <c r="D865" t="s">
        <v>2</v>
      </c>
      <c r="E865">
        <v>-63</v>
      </c>
      <c r="F865">
        <v>49</v>
      </c>
    </row>
    <row r="866" spans="1:8">
      <c r="A866" s="1">
        <v>43947.838206018518</v>
      </c>
      <c r="B866" t="e">
        <f>+RCV=3</f>
        <v>#NAME?</v>
      </c>
      <c r="C866">
        <v>18</v>
      </c>
      <c r="D866" t="s">
        <v>3</v>
      </c>
      <c r="E866">
        <v>-63</v>
      </c>
      <c r="F866">
        <v>47</v>
      </c>
    </row>
    <row r="867" spans="1:8">
      <c r="A867" s="1">
        <v>43947.838356481479</v>
      </c>
      <c r="B867" t="s">
        <v>8</v>
      </c>
    </row>
    <row r="868" spans="1:8">
      <c r="A868" s="1">
        <v>43947.838738425926</v>
      </c>
      <c r="B868" t="e">
        <f>+RCV=2</f>
        <v>#NAME?</v>
      </c>
      <c r="C868">
        <v>16</v>
      </c>
      <c r="D868" t="s">
        <v>1</v>
      </c>
      <c r="E868">
        <v>-88</v>
      </c>
      <c r="F868">
        <v>47</v>
      </c>
    </row>
    <row r="869" spans="1:8">
      <c r="A869" s="1">
        <v>43947.838912037034</v>
      </c>
      <c r="B869" t="e">
        <f>+RCV=3</f>
        <v>#NAME?</v>
      </c>
      <c r="C869">
        <v>18</v>
      </c>
      <c r="D869" t="s">
        <v>3</v>
      </c>
      <c r="E869">
        <v>-64</v>
      </c>
      <c r="F869">
        <v>45</v>
      </c>
    </row>
    <row r="870" spans="1:8">
      <c r="A870" s="1">
        <v>43947.839062500003</v>
      </c>
      <c r="B870" t="s">
        <v>8</v>
      </c>
    </row>
    <row r="871" spans="1:8">
      <c r="A871" s="1">
        <v>43947.839606481481</v>
      </c>
      <c r="B871" t="e">
        <f>+RCV=3</f>
        <v>#NAME?</v>
      </c>
      <c r="C871">
        <v>18</v>
      </c>
      <c r="D871" t="s">
        <v>3</v>
      </c>
      <c r="E871">
        <v>-63</v>
      </c>
      <c r="F871">
        <v>47</v>
      </c>
    </row>
    <row r="872" spans="1:8">
      <c r="A872" s="1">
        <v>43947.839756944442</v>
      </c>
      <c r="B872" t="s">
        <v>8</v>
      </c>
    </row>
    <row r="873" spans="1:8">
      <c r="A873" s="1">
        <v>43947.840312499997</v>
      </c>
      <c r="B873" t="e">
        <f>+RCV=3</f>
        <v>#NAME?</v>
      </c>
      <c r="C873">
        <v>18</v>
      </c>
      <c r="D873" t="s">
        <v>3</v>
      </c>
      <c r="E873">
        <v>-64</v>
      </c>
      <c r="F873">
        <v>45</v>
      </c>
    </row>
    <row r="874" spans="1:8">
      <c r="A874" s="1">
        <v>43947.840462962966</v>
      </c>
      <c r="B874" t="s">
        <v>8</v>
      </c>
    </row>
    <row r="875" spans="1:8">
      <c r="A875" s="1">
        <v>43947.840833333335</v>
      </c>
      <c r="B875" t="e">
        <f>+RCV=2</f>
        <v>#NAME?</v>
      </c>
      <c r="C875">
        <v>16</v>
      </c>
      <c r="D875" t="s">
        <v>1</v>
      </c>
      <c r="E875">
        <v>-87</v>
      </c>
      <c r="F875">
        <v>47</v>
      </c>
    </row>
    <row r="876" spans="1:8">
      <c r="A876" s="1">
        <v>43947.84101851852</v>
      </c>
      <c r="B876" t="e">
        <f>+RCV=3</f>
        <v>#NAME?</v>
      </c>
      <c r="C876">
        <v>18</v>
      </c>
      <c r="D876" t="s">
        <v>3</v>
      </c>
      <c r="E876">
        <v>-64</v>
      </c>
      <c r="F876">
        <v>46</v>
      </c>
    </row>
    <row r="877" spans="1:8">
      <c r="A877" s="1">
        <v>43947.841157407405</v>
      </c>
      <c r="B877" t="s">
        <v>8</v>
      </c>
    </row>
    <row r="878" spans="1:8">
      <c r="A878" s="1" t="s">
        <v>16</v>
      </c>
      <c r="H878" t="s">
        <v>46</v>
      </c>
    </row>
    <row r="879" spans="1:8">
      <c r="H879" t="s">
        <v>37</v>
      </c>
    </row>
    <row r="880" spans="1:8">
      <c r="A880" s="1">
        <v>43947.849108796298</v>
      </c>
      <c r="B880" t="e">
        <f>+RCV=3</f>
        <v>#NAME?</v>
      </c>
      <c r="C880">
        <v>14</v>
      </c>
      <c r="D880" t="s">
        <v>2</v>
      </c>
      <c r="E880">
        <v>-64</v>
      </c>
      <c r="F880">
        <v>50</v>
      </c>
      <c r="H880" t="s">
        <v>38</v>
      </c>
    </row>
    <row r="881" spans="1:6">
      <c r="A881" s="1">
        <v>43947.84920138889</v>
      </c>
      <c r="B881" t="e">
        <f>+RCV=3</f>
        <v>#NAME?</v>
      </c>
      <c r="C881">
        <v>18</v>
      </c>
      <c r="D881" t="s">
        <v>3</v>
      </c>
      <c r="E881">
        <v>-65</v>
      </c>
      <c r="F881">
        <v>48</v>
      </c>
    </row>
    <row r="882" spans="1:6">
      <c r="A882" s="1">
        <v>43947.849733796298</v>
      </c>
      <c r="B882" t="e">
        <f>+RCV=2</f>
        <v>#NAME?</v>
      </c>
      <c r="C882">
        <v>16</v>
      </c>
      <c r="D882" t="s">
        <v>1</v>
      </c>
      <c r="E882">
        <v>-89</v>
      </c>
      <c r="F882">
        <v>49</v>
      </c>
    </row>
    <row r="883" spans="1:6">
      <c r="A883" s="1">
        <v>43947.849803240744</v>
      </c>
      <c r="B883" t="e">
        <f>+RCV=3</f>
        <v>#NAME?</v>
      </c>
      <c r="C883">
        <v>14</v>
      </c>
      <c r="D883" t="s">
        <v>2</v>
      </c>
      <c r="E883">
        <v>-67</v>
      </c>
      <c r="F883">
        <v>49</v>
      </c>
    </row>
    <row r="884" spans="1:6">
      <c r="A884" s="1">
        <v>43947.849895833337</v>
      </c>
      <c r="B884" t="e">
        <f>+RCV=3</f>
        <v>#NAME?</v>
      </c>
      <c r="C884">
        <v>18</v>
      </c>
      <c r="D884" t="s">
        <v>3</v>
      </c>
      <c r="E884">
        <v>-65</v>
      </c>
      <c r="F884">
        <v>49</v>
      </c>
    </row>
    <row r="885" spans="1:6">
      <c r="A885" s="1">
        <v>43947.850439814814</v>
      </c>
      <c r="B885" t="e">
        <f>+RCV=2</f>
        <v>#NAME?</v>
      </c>
      <c r="C885">
        <v>16</v>
      </c>
      <c r="D885" t="s">
        <v>1</v>
      </c>
      <c r="E885">
        <v>-93</v>
      </c>
      <c r="F885">
        <v>48</v>
      </c>
    </row>
    <row r="886" spans="1:6">
      <c r="A886" s="1">
        <v>43947.85050925926</v>
      </c>
      <c r="B886" t="e">
        <f>+RCV=3</f>
        <v>#NAME?</v>
      </c>
      <c r="C886">
        <v>14</v>
      </c>
      <c r="D886" t="s">
        <v>2</v>
      </c>
      <c r="E886">
        <v>-66</v>
      </c>
      <c r="F886">
        <v>49</v>
      </c>
    </row>
    <row r="887" spans="1:6">
      <c r="A887" s="1">
        <v>43947.850601851853</v>
      </c>
      <c r="B887" t="e">
        <f>+RCV=3</f>
        <v>#NAME?</v>
      </c>
      <c r="C887">
        <v>18</v>
      </c>
      <c r="D887" t="s">
        <v>3</v>
      </c>
      <c r="E887">
        <v>-67</v>
      </c>
      <c r="F887">
        <v>47</v>
      </c>
    </row>
    <row r="888" spans="1:6">
      <c r="A888" s="1">
        <v>43947.851134259261</v>
      </c>
      <c r="B888" t="e">
        <f>+RCV=2</f>
        <v>#NAME?</v>
      </c>
      <c r="C888">
        <v>16</v>
      </c>
      <c r="D888" t="s">
        <v>1</v>
      </c>
      <c r="E888">
        <v>-89</v>
      </c>
      <c r="F888">
        <v>50</v>
      </c>
    </row>
    <row r="889" spans="1:6">
      <c r="A889" s="1">
        <v>43947.851203703707</v>
      </c>
      <c r="B889" t="e">
        <f>+RCV=3</f>
        <v>#NAME?</v>
      </c>
      <c r="C889">
        <v>14</v>
      </c>
      <c r="D889" t="s">
        <v>2</v>
      </c>
      <c r="E889">
        <v>-67</v>
      </c>
      <c r="F889">
        <v>49</v>
      </c>
    </row>
    <row r="890" spans="1:6">
      <c r="A890" s="1">
        <v>43947.8512962963</v>
      </c>
      <c r="B890" t="e">
        <f>+RCV=3</f>
        <v>#NAME?</v>
      </c>
      <c r="C890">
        <v>18</v>
      </c>
      <c r="D890" t="s">
        <v>3</v>
      </c>
      <c r="E890">
        <v>-65</v>
      </c>
      <c r="F890">
        <v>47</v>
      </c>
    </row>
    <row r="891" spans="1:6">
      <c r="A891" s="1">
        <v>43947.851840277777</v>
      </c>
      <c r="B891" t="e">
        <f>+RCV=2</f>
        <v>#NAME?</v>
      </c>
      <c r="C891">
        <v>16</v>
      </c>
      <c r="D891" t="s">
        <v>1</v>
      </c>
      <c r="E891">
        <v>-91</v>
      </c>
      <c r="F891">
        <v>49</v>
      </c>
    </row>
    <row r="892" spans="1:6">
      <c r="A892" s="1">
        <v>43947.851909722223</v>
      </c>
      <c r="B892" t="e">
        <f>+RCV=3</f>
        <v>#NAME?</v>
      </c>
      <c r="C892">
        <v>14</v>
      </c>
      <c r="D892" t="s">
        <v>2</v>
      </c>
      <c r="E892">
        <v>-66</v>
      </c>
      <c r="F892">
        <v>49</v>
      </c>
    </row>
    <row r="893" spans="1:6">
      <c r="A893" s="1">
        <v>43947.852002314816</v>
      </c>
      <c r="B893" t="e">
        <f>+RCV=3</f>
        <v>#NAME?</v>
      </c>
      <c r="C893">
        <v>18</v>
      </c>
      <c r="D893" t="s">
        <v>3</v>
      </c>
      <c r="E893">
        <v>-68</v>
      </c>
      <c r="F893">
        <v>48</v>
      </c>
    </row>
    <row r="894" spans="1:6">
      <c r="A894" s="1">
        <v>43947.852534722224</v>
      </c>
      <c r="B894" t="e">
        <f>+RCV=2</f>
        <v>#NAME?</v>
      </c>
      <c r="C894">
        <v>16</v>
      </c>
      <c r="D894" t="s">
        <v>1</v>
      </c>
      <c r="E894">
        <v>-92</v>
      </c>
      <c r="F894">
        <v>49</v>
      </c>
    </row>
    <row r="895" spans="1:6">
      <c r="A895" s="1">
        <v>43947.85260416667</v>
      </c>
      <c r="B895" t="e">
        <f>+RCV=3</f>
        <v>#NAME?</v>
      </c>
      <c r="C895">
        <v>14</v>
      </c>
      <c r="D895" t="s">
        <v>2</v>
      </c>
      <c r="E895">
        <v>-68</v>
      </c>
      <c r="F895">
        <v>47</v>
      </c>
    </row>
    <row r="896" spans="1:6">
      <c r="A896" s="1">
        <v>43947.852696759262</v>
      </c>
      <c r="B896" t="e">
        <f>+RCV=3</f>
        <v>#NAME?</v>
      </c>
      <c r="C896">
        <v>18</v>
      </c>
      <c r="D896" t="s">
        <v>3</v>
      </c>
      <c r="E896">
        <v>-67</v>
      </c>
      <c r="F896">
        <v>47</v>
      </c>
    </row>
    <row r="897" spans="1:6">
      <c r="A897" s="1">
        <v>43947.852696759262</v>
      </c>
      <c r="B897" t="s">
        <v>5</v>
      </c>
    </row>
    <row r="898" spans="1:6">
      <c r="A898" s="1">
        <v>43947.85324074074</v>
      </c>
      <c r="B898" t="e">
        <f>+RCV=2</f>
        <v>#NAME?</v>
      </c>
      <c r="C898">
        <v>16</v>
      </c>
      <c r="D898" t="s">
        <v>1</v>
      </c>
      <c r="E898">
        <v>-89</v>
      </c>
      <c r="F898">
        <v>48</v>
      </c>
    </row>
    <row r="899" spans="1:6">
      <c r="A899" s="1">
        <v>43947.85324074074</v>
      </c>
      <c r="B899" t="s">
        <v>4</v>
      </c>
    </row>
    <row r="900" spans="1:6">
      <c r="A900" s="1">
        <v>43947.85324074074</v>
      </c>
      <c r="B900" t="s">
        <v>6</v>
      </c>
    </row>
    <row r="901" spans="1:6">
      <c r="A901" s="1">
        <v>43947.85355324074</v>
      </c>
      <c r="B901" t="s">
        <v>8</v>
      </c>
    </row>
    <row r="902" spans="1:6">
      <c r="A902" s="1">
        <v>43947.854016203702</v>
      </c>
      <c r="B902" t="e">
        <f>+RCV=3</f>
        <v>#NAME?</v>
      </c>
      <c r="C902">
        <v>14</v>
      </c>
      <c r="D902" t="s">
        <v>2</v>
      </c>
      <c r="E902">
        <v>-68</v>
      </c>
      <c r="F902">
        <v>49</v>
      </c>
    </row>
    <row r="903" spans="1:6">
      <c r="A903" s="1">
        <v>43947.854108796295</v>
      </c>
      <c r="B903" t="e">
        <f>+RCV=3</f>
        <v>#NAME?</v>
      </c>
      <c r="C903">
        <v>18</v>
      </c>
      <c r="D903" t="s">
        <v>3</v>
      </c>
      <c r="E903">
        <v>-66</v>
      </c>
      <c r="F903">
        <v>48</v>
      </c>
    </row>
    <row r="904" spans="1:6">
      <c r="A904" s="1">
        <v>43947.854259259257</v>
      </c>
      <c r="B904" t="s">
        <v>8</v>
      </c>
    </row>
    <row r="905" spans="1:6">
      <c r="A905" s="1">
        <v>43947.854710648149</v>
      </c>
      <c r="B905" t="e">
        <f>+RCV=3</f>
        <v>#NAME?</v>
      </c>
      <c r="C905">
        <v>14</v>
      </c>
      <c r="D905" t="s">
        <v>2</v>
      </c>
      <c r="E905">
        <v>-67</v>
      </c>
      <c r="F905">
        <v>48</v>
      </c>
    </row>
    <row r="906" spans="1:6">
      <c r="A906" s="1">
        <v>43947.854814814818</v>
      </c>
      <c r="B906" t="e">
        <f>+RCV=3</f>
        <v>#NAME?</v>
      </c>
      <c r="C906">
        <v>18</v>
      </c>
      <c r="D906" t="s">
        <v>3</v>
      </c>
      <c r="E906">
        <v>-68</v>
      </c>
      <c r="F906">
        <v>48</v>
      </c>
    </row>
    <row r="907" spans="1:6">
      <c r="A907" s="1">
        <v>43947.85496527778</v>
      </c>
      <c r="B907" t="s">
        <v>8</v>
      </c>
    </row>
    <row r="908" spans="1:6">
      <c r="A908" s="1">
        <v>43947.855416666665</v>
      </c>
      <c r="B908" t="e">
        <f>+RCV=3</f>
        <v>#NAME?</v>
      </c>
      <c r="C908">
        <v>14</v>
      </c>
      <c r="D908" t="s">
        <v>2</v>
      </c>
      <c r="E908">
        <v>-67</v>
      </c>
      <c r="F908">
        <v>50</v>
      </c>
    </row>
    <row r="909" spans="1:6">
      <c r="A909" s="1">
        <v>43947.855509259258</v>
      </c>
      <c r="B909" t="e">
        <f>+RCV=3</f>
        <v>#NAME?</v>
      </c>
      <c r="C909">
        <v>18</v>
      </c>
      <c r="D909" t="s">
        <v>3</v>
      </c>
      <c r="E909">
        <v>-68</v>
      </c>
      <c r="F909">
        <v>48</v>
      </c>
    </row>
    <row r="910" spans="1:6">
      <c r="A910" s="1">
        <v>43947.855671296296</v>
      </c>
      <c r="B910" t="s">
        <v>8</v>
      </c>
    </row>
    <row r="911" spans="1:6">
      <c r="A911" s="1">
        <v>43947.856041666666</v>
      </c>
      <c r="B911" t="e">
        <f>+RCV=2</f>
        <v>#NAME?</v>
      </c>
      <c r="C911">
        <v>16</v>
      </c>
      <c r="D911" t="s">
        <v>1</v>
      </c>
      <c r="E911">
        <v>-91</v>
      </c>
      <c r="F911">
        <v>50</v>
      </c>
    </row>
    <row r="912" spans="1:6">
      <c r="A912" s="1">
        <v>43947.856203703705</v>
      </c>
      <c r="B912" t="e">
        <f>+RCV=3</f>
        <v>#NAME?</v>
      </c>
      <c r="C912">
        <v>18</v>
      </c>
      <c r="D912" t="s">
        <v>3</v>
      </c>
      <c r="E912">
        <v>-68</v>
      </c>
      <c r="F912">
        <v>45</v>
      </c>
    </row>
    <row r="913" spans="1:6">
      <c r="A913" s="1">
        <v>43947.856365740743</v>
      </c>
      <c r="B913" t="s">
        <v>8</v>
      </c>
    </row>
    <row r="914" spans="1:6">
      <c r="A914" s="1">
        <v>43947.856817129628</v>
      </c>
      <c r="B914" t="e">
        <f>+RCV=3</f>
        <v>#NAME?</v>
      </c>
      <c r="C914">
        <v>14</v>
      </c>
      <c r="D914" t="s">
        <v>2</v>
      </c>
      <c r="E914">
        <v>-64</v>
      </c>
      <c r="F914">
        <v>49</v>
      </c>
    </row>
    <row r="915" spans="1:6">
      <c r="A915" s="1">
        <v>43947.856909722221</v>
      </c>
      <c r="B915" t="e">
        <f>+RCV=3</f>
        <v>#NAME?</v>
      </c>
      <c r="C915">
        <v>18</v>
      </c>
      <c r="D915" t="s">
        <v>3</v>
      </c>
      <c r="E915">
        <v>-65</v>
      </c>
      <c r="F915">
        <v>48</v>
      </c>
    </row>
    <row r="916" spans="1:6">
      <c r="A916" s="1">
        <v>43947.857060185182</v>
      </c>
      <c r="B916" t="s">
        <v>8</v>
      </c>
    </row>
    <row r="917" spans="1:6">
      <c r="A917" s="1">
        <v>43947.857442129629</v>
      </c>
      <c r="B917" t="e">
        <f>+RCV=2</f>
        <v>#NAME?</v>
      </c>
      <c r="C917">
        <v>16</v>
      </c>
      <c r="D917" t="s">
        <v>1</v>
      </c>
      <c r="E917">
        <v>-87</v>
      </c>
      <c r="F917">
        <v>49</v>
      </c>
    </row>
    <row r="918" spans="1:6">
      <c r="A918" s="1">
        <v>43947.857511574075</v>
      </c>
      <c r="B918" t="e">
        <f>+RCV=3</f>
        <v>#NAME?</v>
      </c>
      <c r="C918">
        <v>14</v>
      </c>
      <c r="D918" t="s">
        <v>2</v>
      </c>
      <c r="E918">
        <v>-64</v>
      </c>
      <c r="F918">
        <v>49</v>
      </c>
    </row>
    <row r="919" spans="1:6">
      <c r="A919" s="1">
        <v>43947.857604166667</v>
      </c>
      <c r="B919" t="e">
        <f>+RCV=3</f>
        <v>#NAME?</v>
      </c>
      <c r="C919">
        <v>18</v>
      </c>
      <c r="D919" t="s">
        <v>3</v>
      </c>
      <c r="E919">
        <v>-64</v>
      </c>
      <c r="F919">
        <v>49</v>
      </c>
    </row>
    <row r="920" spans="1:6">
      <c r="A920" s="1">
        <v>43947.857766203706</v>
      </c>
      <c r="B920" t="s">
        <v>8</v>
      </c>
    </row>
    <row r="921" spans="1:6">
      <c r="A921" s="1">
        <v>43947.858148148145</v>
      </c>
      <c r="B921" t="e">
        <f>+RCV=2</f>
        <v>#NAME?</v>
      </c>
      <c r="C921">
        <v>16</v>
      </c>
      <c r="D921" t="s">
        <v>1</v>
      </c>
      <c r="E921">
        <v>-87</v>
      </c>
      <c r="F921">
        <v>47</v>
      </c>
    </row>
    <row r="922" spans="1:6">
      <c r="A922" s="1">
        <v>43947.858217592591</v>
      </c>
      <c r="B922" t="e">
        <f>+RCV=3</f>
        <v>#NAME?</v>
      </c>
      <c r="C922">
        <v>14</v>
      </c>
      <c r="D922" t="s">
        <v>2</v>
      </c>
      <c r="E922">
        <v>-63</v>
      </c>
      <c r="F922">
        <v>48</v>
      </c>
    </row>
    <row r="923" spans="1:6">
      <c r="A923" s="1">
        <v>43947.858310185184</v>
      </c>
      <c r="B923" t="e">
        <f>+RCV=3</f>
        <v>#NAME?</v>
      </c>
      <c r="C923">
        <v>18</v>
      </c>
      <c r="D923" t="s">
        <v>3</v>
      </c>
      <c r="E923">
        <v>-64</v>
      </c>
      <c r="F923">
        <v>47</v>
      </c>
    </row>
    <row r="924" spans="1:6">
      <c r="A924" s="1">
        <v>43947.858460648145</v>
      </c>
      <c r="B924" t="s">
        <v>8</v>
      </c>
    </row>
    <row r="925" spans="1:6">
      <c r="A925" s="1">
        <v>43947.858842592592</v>
      </c>
      <c r="B925" t="e">
        <f>+RCV=2</f>
        <v>#NAME?</v>
      </c>
      <c r="C925">
        <v>16</v>
      </c>
      <c r="D925" t="s">
        <v>1</v>
      </c>
      <c r="E925">
        <v>-86</v>
      </c>
      <c r="F925">
        <v>45</v>
      </c>
    </row>
    <row r="926" spans="1:6">
      <c r="A926" s="1">
        <v>43947.858912037038</v>
      </c>
      <c r="B926" t="e">
        <f>+RCV=3</f>
        <v>#NAME?</v>
      </c>
      <c r="C926">
        <v>14</v>
      </c>
      <c r="D926" t="s">
        <v>2</v>
      </c>
      <c r="E926">
        <v>-66</v>
      </c>
      <c r="F926">
        <v>50</v>
      </c>
    </row>
    <row r="927" spans="1:6">
      <c r="A927" s="1">
        <v>43947.85900462963</v>
      </c>
      <c r="B927" t="e">
        <f>+RCV=3</f>
        <v>#NAME?</v>
      </c>
      <c r="C927">
        <v>18</v>
      </c>
      <c r="D927" t="s">
        <v>3</v>
      </c>
      <c r="E927">
        <v>-64</v>
      </c>
      <c r="F927">
        <v>48</v>
      </c>
    </row>
    <row r="928" spans="1:6">
      <c r="A928" s="1">
        <v>43947.859166666669</v>
      </c>
      <c r="B928" t="s">
        <v>8</v>
      </c>
    </row>
    <row r="929" spans="1:6">
      <c r="A929" s="1">
        <v>43947.859548611108</v>
      </c>
      <c r="B929" t="e">
        <f>+RCV=2</f>
        <v>#NAME?</v>
      </c>
      <c r="C929">
        <v>16</v>
      </c>
      <c r="D929" t="s">
        <v>1</v>
      </c>
      <c r="E929">
        <v>-92</v>
      </c>
      <c r="F929">
        <v>41</v>
      </c>
    </row>
    <row r="930" spans="1:6">
      <c r="A930" s="1">
        <v>43947.859618055554</v>
      </c>
      <c r="B930" t="e">
        <f>+RCV=3</f>
        <v>#NAME?</v>
      </c>
      <c r="C930">
        <v>14</v>
      </c>
      <c r="D930" t="s">
        <v>2</v>
      </c>
      <c r="E930">
        <v>-64</v>
      </c>
      <c r="F930">
        <v>49</v>
      </c>
    </row>
    <row r="931" spans="1:6">
      <c r="A931" s="1">
        <v>43947.859710648147</v>
      </c>
      <c r="B931" t="e">
        <f>+RCV=3</f>
        <v>#NAME?</v>
      </c>
      <c r="C931">
        <v>18</v>
      </c>
      <c r="D931" t="s">
        <v>3</v>
      </c>
      <c r="E931">
        <v>-65</v>
      </c>
      <c r="F931">
        <v>49</v>
      </c>
    </row>
    <row r="932" spans="1:6">
      <c r="A932" s="1">
        <v>43947.859861111108</v>
      </c>
      <c r="B932" t="s">
        <v>8</v>
      </c>
    </row>
    <row r="933" spans="1:6">
      <c r="A933" s="1">
        <v>43947.860254629632</v>
      </c>
      <c r="B933" t="e">
        <f>+RCV=2</f>
        <v>#NAME?</v>
      </c>
      <c r="C933">
        <v>16</v>
      </c>
      <c r="D933" t="s">
        <v>1</v>
      </c>
      <c r="E933">
        <v>-93</v>
      </c>
      <c r="F933">
        <v>44</v>
      </c>
    </row>
    <row r="934" spans="1:6">
      <c r="A934" s="1">
        <v>43947.86041666667</v>
      </c>
      <c r="B934" t="e">
        <f>+RCV=3</f>
        <v>#NAME?</v>
      </c>
      <c r="C934">
        <v>18</v>
      </c>
      <c r="D934" t="s">
        <v>3</v>
      </c>
      <c r="E934">
        <v>-64</v>
      </c>
      <c r="F934">
        <v>50</v>
      </c>
    </row>
    <row r="935" spans="1:6">
      <c r="A935" s="1">
        <v>43947.860567129632</v>
      </c>
      <c r="B935" t="s">
        <v>8</v>
      </c>
    </row>
    <row r="936" spans="1:6">
      <c r="A936" s="1">
        <v>43947.861122685186</v>
      </c>
      <c r="B936" t="e">
        <f>+RCV=3</f>
        <v>#NAME?</v>
      </c>
      <c r="C936">
        <v>18</v>
      </c>
      <c r="D936" t="s">
        <v>3</v>
      </c>
      <c r="E936">
        <v>-65</v>
      </c>
      <c r="F936">
        <v>48</v>
      </c>
    </row>
    <row r="937" spans="1:6">
      <c r="A937" s="1">
        <v>43947.861273148148</v>
      </c>
      <c r="B937" t="s">
        <v>8</v>
      </c>
    </row>
    <row r="938" spans="1:6">
      <c r="A938" s="1">
        <v>43947.861655092594</v>
      </c>
      <c r="B938" t="e">
        <f>+RCV=2</f>
        <v>#NAME?</v>
      </c>
      <c r="C938">
        <v>16</v>
      </c>
      <c r="D938" t="s">
        <v>1</v>
      </c>
      <c r="E938">
        <v>-89</v>
      </c>
      <c r="F938">
        <v>49</v>
      </c>
    </row>
    <row r="939" spans="1:6">
      <c r="A939" s="1">
        <v>43947.861724537041</v>
      </c>
      <c r="B939" t="e">
        <f>+RCV=3</f>
        <v>#NAME?</v>
      </c>
      <c r="C939">
        <v>14</v>
      </c>
      <c r="D939" t="s">
        <v>2</v>
      </c>
      <c r="E939">
        <v>-64</v>
      </c>
      <c r="F939">
        <v>49</v>
      </c>
    </row>
    <row r="940" spans="1:6">
      <c r="A940" s="1">
        <v>43947.861817129633</v>
      </c>
      <c r="B940" t="e">
        <f>+RCV=3</f>
        <v>#NAME?</v>
      </c>
      <c r="C940">
        <v>18</v>
      </c>
      <c r="D940" t="s">
        <v>3</v>
      </c>
      <c r="E940">
        <v>-64</v>
      </c>
      <c r="F940">
        <v>48</v>
      </c>
    </row>
    <row r="941" spans="1:6">
      <c r="A941" s="1">
        <v>43947.861979166664</v>
      </c>
      <c r="B941" t="s">
        <v>8</v>
      </c>
    </row>
    <row r="942" spans="1:6">
      <c r="A942" s="1">
        <v>43947.862361111111</v>
      </c>
      <c r="B942" t="e">
        <f>+RCV=2</f>
        <v>#NAME?</v>
      </c>
      <c r="C942">
        <v>16</v>
      </c>
      <c r="D942" t="s">
        <v>1</v>
      </c>
      <c r="E942">
        <v>-89</v>
      </c>
      <c r="F942">
        <v>48</v>
      </c>
    </row>
    <row r="943" spans="1:6">
      <c r="A943" s="1">
        <v>43947.862430555557</v>
      </c>
      <c r="B943" t="e">
        <f>+RCV=3</f>
        <v>#NAME?</v>
      </c>
      <c r="C943">
        <v>14</v>
      </c>
      <c r="D943" t="s">
        <v>2</v>
      </c>
      <c r="E943">
        <v>-67</v>
      </c>
      <c r="F943">
        <v>51</v>
      </c>
    </row>
    <row r="944" spans="1:6">
      <c r="A944" s="1">
        <v>43947.862523148149</v>
      </c>
      <c r="B944" t="e">
        <f>+RCV=3</f>
        <v>#NAME?</v>
      </c>
      <c r="C944">
        <v>18</v>
      </c>
      <c r="D944" t="s">
        <v>3</v>
      </c>
      <c r="E944">
        <v>-65</v>
      </c>
      <c r="F944">
        <v>49</v>
      </c>
    </row>
    <row r="945" spans="1:6">
      <c r="A945" s="1">
        <v>43947.862685185188</v>
      </c>
      <c r="B945" t="s">
        <v>8</v>
      </c>
    </row>
    <row r="946" spans="1:6">
      <c r="A946" s="1">
        <v>43947.863136574073</v>
      </c>
      <c r="B946" t="e">
        <f>+RCV=3</f>
        <v>#NAME?</v>
      </c>
      <c r="C946">
        <v>14</v>
      </c>
      <c r="D946" t="s">
        <v>2</v>
      </c>
      <c r="E946">
        <v>-67</v>
      </c>
      <c r="F946">
        <v>49</v>
      </c>
    </row>
    <row r="947" spans="1:6">
      <c r="A947" s="1">
        <v>43947.863229166665</v>
      </c>
      <c r="B947" t="e">
        <f>+RCV=3</f>
        <v>#NAME?</v>
      </c>
      <c r="C947">
        <v>18</v>
      </c>
      <c r="D947" t="s">
        <v>3</v>
      </c>
      <c r="E947">
        <v>-66</v>
      </c>
      <c r="F947">
        <v>49</v>
      </c>
    </row>
    <row r="948" spans="1:6">
      <c r="A948" s="1">
        <v>43947.863391203704</v>
      </c>
      <c r="B948" t="s">
        <v>8</v>
      </c>
    </row>
    <row r="949" spans="1:6">
      <c r="A949" s="1">
        <v>43947.863761574074</v>
      </c>
      <c r="B949" t="e">
        <f>+RCV=2</f>
        <v>#NAME?</v>
      </c>
      <c r="C949">
        <v>16</v>
      </c>
      <c r="D949" t="s">
        <v>1</v>
      </c>
      <c r="E949">
        <v>-89</v>
      </c>
      <c r="F949">
        <v>48</v>
      </c>
    </row>
    <row r="950" spans="1:6">
      <c r="A950" s="1">
        <v>43947.86383101852</v>
      </c>
      <c r="B950" t="e">
        <f>+RCV=3</f>
        <v>#NAME?</v>
      </c>
      <c r="C950">
        <v>14</v>
      </c>
      <c r="D950" t="s">
        <v>2</v>
      </c>
      <c r="E950">
        <v>-64</v>
      </c>
      <c r="F950">
        <v>48</v>
      </c>
    </row>
    <row r="951" spans="1:6">
      <c r="A951" s="1">
        <v>43947.863923611112</v>
      </c>
      <c r="B951" t="e">
        <f>+RCV=3</f>
        <v>#NAME?</v>
      </c>
      <c r="C951">
        <v>18</v>
      </c>
      <c r="D951" t="s">
        <v>3</v>
      </c>
      <c r="E951">
        <v>-65</v>
      </c>
      <c r="F951">
        <v>49</v>
      </c>
    </row>
    <row r="952" spans="1:6">
      <c r="A952" s="1">
        <v>43947.864085648151</v>
      </c>
      <c r="B952" t="s">
        <v>8</v>
      </c>
    </row>
    <row r="953" spans="1:6">
      <c r="A953" s="1">
        <v>43947.86446759259</v>
      </c>
      <c r="B953" t="e">
        <f>+RCV=2</f>
        <v>#NAME?</v>
      </c>
      <c r="C953">
        <v>16</v>
      </c>
      <c r="D953" t="s">
        <v>1</v>
      </c>
      <c r="E953">
        <v>-91</v>
      </c>
      <c r="F953">
        <v>48</v>
      </c>
    </row>
    <row r="954" spans="1:6">
      <c r="A954" s="1">
        <v>43947.864537037036</v>
      </c>
      <c r="B954" t="e">
        <f>+RCV=3</f>
        <v>#NAME?</v>
      </c>
      <c r="C954">
        <v>14</v>
      </c>
      <c r="D954" t="s">
        <v>2</v>
      </c>
      <c r="E954">
        <v>-64</v>
      </c>
      <c r="F954">
        <v>50</v>
      </c>
    </row>
    <row r="955" spans="1:6">
      <c r="A955" s="1">
        <v>43947.864629629628</v>
      </c>
      <c r="B955" t="e">
        <f>+RCV=3</f>
        <v>#NAME?</v>
      </c>
      <c r="C955">
        <v>18</v>
      </c>
      <c r="D955" t="s">
        <v>3</v>
      </c>
      <c r="E955">
        <v>-65</v>
      </c>
      <c r="F955">
        <v>50</v>
      </c>
    </row>
    <row r="956" spans="1:6">
      <c r="A956" s="1">
        <v>43947.864791666667</v>
      </c>
      <c r="B956" t="s">
        <v>8</v>
      </c>
    </row>
    <row r="957" spans="1:6">
      <c r="A957" s="1">
        <v>43947.865173611113</v>
      </c>
      <c r="B957" t="e">
        <f>+RCV=2</f>
        <v>#NAME?</v>
      </c>
      <c r="C957">
        <v>16</v>
      </c>
      <c r="D957" t="s">
        <v>1</v>
      </c>
      <c r="E957">
        <v>-89</v>
      </c>
      <c r="F957">
        <v>49</v>
      </c>
    </row>
    <row r="958" spans="1:6">
      <c r="A958" s="1">
        <v>43947.865243055552</v>
      </c>
      <c r="B958" t="e">
        <f>+RCV=3</f>
        <v>#NAME?</v>
      </c>
      <c r="C958">
        <v>14</v>
      </c>
      <c r="D958" t="s">
        <v>2</v>
      </c>
      <c r="E958">
        <v>-65</v>
      </c>
      <c r="F958">
        <v>48</v>
      </c>
    </row>
    <row r="959" spans="1:6">
      <c r="A959" s="1">
        <v>43947.865335648145</v>
      </c>
      <c r="B959" t="e">
        <f>+RCV=3</f>
        <v>#NAME?</v>
      </c>
      <c r="C959">
        <v>18</v>
      </c>
      <c r="D959" t="s">
        <v>3</v>
      </c>
      <c r="E959">
        <v>-65</v>
      </c>
      <c r="F959">
        <v>49</v>
      </c>
    </row>
    <row r="960" spans="1:6">
      <c r="A960" s="1">
        <v>43947.865486111114</v>
      </c>
      <c r="B960" t="s">
        <v>8</v>
      </c>
    </row>
    <row r="961" spans="1:6">
      <c r="A961" s="1">
        <v>43947.865949074076</v>
      </c>
      <c r="B961" t="e">
        <f>+RCV=3</f>
        <v>#NAME?</v>
      </c>
      <c r="C961">
        <v>14</v>
      </c>
      <c r="D961" t="s">
        <v>2</v>
      </c>
      <c r="E961">
        <v>-65</v>
      </c>
      <c r="F961">
        <v>50</v>
      </c>
    </row>
    <row r="962" spans="1:6">
      <c r="A962" s="1">
        <v>43947.866041666668</v>
      </c>
      <c r="B962" t="e">
        <f>+RCV=3</f>
        <v>#NAME?</v>
      </c>
      <c r="C962">
        <v>18</v>
      </c>
      <c r="D962" t="s">
        <v>3</v>
      </c>
      <c r="E962">
        <v>-66</v>
      </c>
      <c r="F962">
        <v>49</v>
      </c>
    </row>
    <row r="963" spans="1:6">
      <c r="A963" s="1">
        <v>43947.86619212963</v>
      </c>
      <c r="B963" t="s">
        <v>8</v>
      </c>
    </row>
    <row r="964" spans="1:6">
      <c r="A964" s="1">
        <v>43947.866643518515</v>
      </c>
      <c r="B964" t="e">
        <f>+RCV=3</f>
        <v>#NAME?</v>
      </c>
      <c r="C964">
        <v>14</v>
      </c>
      <c r="D964" t="s">
        <v>2</v>
      </c>
      <c r="E964">
        <v>-65</v>
      </c>
      <c r="F964">
        <v>51</v>
      </c>
    </row>
    <row r="965" spans="1:6">
      <c r="A965" s="1">
        <v>43947.866736111115</v>
      </c>
      <c r="B965" t="e">
        <f>+RCV=3</f>
        <v>#NAME?</v>
      </c>
      <c r="C965">
        <v>18</v>
      </c>
      <c r="D965" t="s">
        <v>3</v>
      </c>
      <c r="E965">
        <v>-65</v>
      </c>
      <c r="F965">
        <v>48</v>
      </c>
    </row>
    <row r="966" spans="1:6">
      <c r="A966" s="1">
        <v>43947.866898148146</v>
      </c>
      <c r="B966" t="s">
        <v>8</v>
      </c>
    </row>
    <row r="967" spans="1:6">
      <c r="A967" s="1">
        <v>43947.867280092592</v>
      </c>
      <c r="B967" t="e">
        <f>+RCV=2</f>
        <v>#NAME?</v>
      </c>
      <c r="C967">
        <v>16</v>
      </c>
      <c r="D967" t="s">
        <v>1</v>
      </c>
      <c r="E967">
        <v>-89</v>
      </c>
      <c r="F967">
        <v>50</v>
      </c>
    </row>
    <row r="968" spans="1:6">
      <c r="A968" s="1">
        <v>43947.867349537039</v>
      </c>
      <c r="B968" t="e">
        <f>+RCV=3</f>
        <v>#NAME?</v>
      </c>
      <c r="C968">
        <v>14</v>
      </c>
      <c r="D968" t="s">
        <v>2</v>
      </c>
      <c r="E968">
        <v>-64</v>
      </c>
      <c r="F968">
        <v>50</v>
      </c>
    </row>
    <row r="969" spans="1:6">
      <c r="A969" s="1">
        <v>43947.867442129631</v>
      </c>
      <c r="B969" t="e">
        <f>+RCV=3</f>
        <v>#NAME?</v>
      </c>
      <c r="C969">
        <v>18</v>
      </c>
      <c r="D969" t="s">
        <v>3</v>
      </c>
      <c r="E969">
        <v>-65</v>
      </c>
      <c r="F969">
        <v>46</v>
      </c>
    </row>
    <row r="970" spans="1:6">
      <c r="A970" s="1">
        <v>43947.867592592593</v>
      </c>
      <c r="B970" t="s">
        <v>8</v>
      </c>
    </row>
    <row r="971" spans="1:6">
      <c r="A971" s="1">
        <v>43947.867974537039</v>
      </c>
      <c r="B971" t="e">
        <f>+RCV=2</f>
        <v>#NAME?</v>
      </c>
      <c r="C971">
        <v>16</v>
      </c>
      <c r="D971" t="s">
        <v>1</v>
      </c>
      <c r="E971">
        <v>-91</v>
      </c>
      <c r="F971">
        <v>48</v>
      </c>
    </row>
    <row r="972" spans="1:6">
      <c r="A972" s="1">
        <v>43947.868043981478</v>
      </c>
      <c r="B972" t="e">
        <f>+RCV=3</f>
        <v>#NAME?</v>
      </c>
      <c r="C972">
        <v>14</v>
      </c>
      <c r="D972" t="s">
        <v>2</v>
      </c>
      <c r="E972">
        <v>-65</v>
      </c>
      <c r="F972">
        <v>50</v>
      </c>
    </row>
    <row r="973" spans="1:6">
      <c r="A973" s="1">
        <v>43947.868136574078</v>
      </c>
      <c r="B973" t="e">
        <f>+RCV=3</f>
        <v>#NAME?</v>
      </c>
      <c r="C973">
        <v>18</v>
      </c>
      <c r="D973" t="s">
        <v>3</v>
      </c>
      <c r="E973">
        <v>-65</v>
      </c>
      <c r="F973">
        <v>47</v>
      </c>
    </row>
    <row r="974" spans="1:6">
      <c r="A974" s="1">
        <v>43947.868298611109</v>
      </c>
      <c r="B974" t="s">
        <v>8</v>
      </c>
    </row>
    <row r="975" spans="1:6">
      <c r="A975" s="1">
        <v>43947.868680555555</v>
      </c>
      <c r="B975" t="e">
        <f>+RCV=2</f>
        <v>#NAME?</v>
      </c>
      <c r="C975">
        <v>16</v>
      </c>
      <c r="D975" t="s">
        <v>1</v>
      </c>
      <c r="E975">
        <v>-91</v>
      </c>
      <c r="F975">
        <v>48</v>
      </c>
    </row>
    <row r="976" spans="1:6">
      <c r="A976" s="1">
        <v>43947.868842592594</v>
      </c>
      <c r="B976" t="e">
        <f>+RCV=3</f>
        <v>#NAME?</v>
      </c>
      <c r="C976">
        <v>18</v>
      </c>
      <c r="D976" t="s">
        <v>3</v>
      </c>
      <c r="E976">
        <v>-65</v>
      </c>
      <c r="F976">
        <v>51</v>
      </c>
    </row>
    <row r="977" spans="1:6">
      <c r="A977" s="1">
        <v>43947.869004629632</v>
      </c>
      <c r="B977" t="s">
        <v>8</v>
      </c>
    </row>
    <row r="978" spans="1:6">
      <c r="A978" s="1">
        <v>43947.869386574072</v>
      </c>
      <c r="B978" t="e">
        <f>+RCV=2</f>
        <v>#NAME?</v>
      </c>
      <c r="C978">
        <v>16</v>
      </c>
      <c r="D978" t="s">
        <v>1</v>
      </c>
      <c r="E978">
        <v>-93</v>
      </c>
      <c r="F978">
        <v>44</v>
      </c>
    </row>
    <row r="979" spans="1:6">
      <c r="A979" s="1">
        <v>43947.869456018518</v>
      </c>
      <c r="B979" t="e">
        <f>+RCV=3</f>
        <v>#NAME?</v>
      </c>
      <c r="C979">
        <v>14</v>
      </c>
      <c r="D979" t="s">
        <v>2</v>
      </c>
      <c r="E979">
        <v>-65</v>
      </c>
      <c r="F979">
        <v>49</v>
      </c>
    </row>
    <row r="980" spans="1:6">
      <c r="A980" s="1">
        <v>43947.86954861111</v>
      </c>
      <c r="B980" t="e">
        <f>+RCV=3</f>
        <v>#NAME?</v>
      </c>
      <c r="C980">
        <v>18</v>
      </c>
      <c r="D980" t="s">
        <v>3</v>
      </c>
      <c r="E980">
        <v>-65</v>
      </c>
      <c r="F980">
        <v>22</v>
      </c>
    </row>
    <row r="981" spans="1:6">
      <c r="A981" s="1">
        <v>43947.869710648149</v>
      </c>
      <c r="B981" t="s">
        <v>8</v>
      </c>
    </row>
    <row r="982" spans="1:6">
      <c r="A982" s="1">
        <v>43947.870254629626</v>
      </c>
      <c r="B982" t="e">
        <f>+RCV=3</f>
        <v>#NAME?</v>
      </c>
      <c r="C982">
        <v>18</v>
      </c>
      <c r="D982" t="s">
        <v>3</v>
      </c>
      <c r="E982">
        <v>-65</v>
      </c>
      <c r="F982">
        <v>49</v>
      </c>
    </row>
    <row r="983" spans="1:6">
      <c r="A983" s="1">
        <v>43947.870405092595</v>
      </c>
      <c r="B983" t="s">
        <v>8</v>
      </c>
    </row>
    <row r="984" spans="1:6">
      <c r="A984" s="1">
        <v>43947.870787037034</v>
      </c>
      <c r="B984" t="e">
        <f>+RCV=2</f>
        <v>#NAME?</v>
      </c>
      <c r="C984">
        <v>16</v>
      </c>
      <c r="D984" t="s">
        <v>1</v>
      </c>
      <c r="E984">
        <v>-89</v>
      </c>
      <c r="F984">
        <v>48</v>
      </c>
    </row>
    <row r="985" spans="1:6">
      <c r="A985" s="1">
        <v>43947.870856481481</v>
      </c>
      <c r="B985" t="e">
        <f>+RCV=3</f>
        <v>#NAME?</v>
      </c>
      <c r="C985">
        <v>14</v>
      </c>
      <c r="D985" t="s">
        <v>2</v>
      </c>
      <c r="E985">
        <v>-65</v>
      </c>
      <c r="F985">
        <v>49</v>
      </c>
    </row>
    <row r="986" spans="1:6">
      <c r="A986" s="1">
        <v>43947.870949074073</v>
      </c>
      <c r="B986" t="e">
        <f>+RCV=3</f>
        <v>#NAME?</v>
      </c>
      <c r="C986">
        <v>18</v>
      </c>
      <c r="D986" t="s">
        <v>3</v>
      </c>
      <c r="E986">
        <v>-65</v>
      </c>
      <c r="F986">
        <v>49</v>
      </c>
    </row>
    <row r="987" spans="1:6">
      <c r="A987" s="1">
        <v>43947.871111111112</v>
      </c>
      <c r="B987" t="s">
        <v>8</v>
      </c>
    </row>
    <row r="988" spans="1:6">
      <c r="A988" s="1">
        <v>43947.871562499997</v>
      </c>
      <c r="B988" t="e">
        <f>+RCV=3</f>
        <v>#NAME?</v>
      </c>
      <c r="C988">
        <v>14</v>
      </c>
      <c r="D988" t="s">
        <v>2</v>
      </c>
      <c r="E988">
        <v>-65</v>
      </c>
      <c r="F988">
        <v>49</v>
      </c>
    </row>
    <row r="989" spans="1:6">
      <c r="A989" s="1">
        <v>43947.871655092589</v>
      </c>
      <c r="B989" t="e">
        <f>+RCV=3</f>
        <v>#NAME?</v>
      </c>
      <c r="C989">
        <v>18</v>
      </c>
      <c r="D989" t="s">
        <v>3</v>
      </c>
      <c r="E989">
        <v>-65</v>
      </c>
      <c r="F989">
        <v>48</v>
      </c>
    </row>
    <row r="990" spans="1:6">
      <c r="A990" s="1">
        <v>43947.871817129628</v>
      </c>
      <c r="B990" t="s">
        <v>8</v>
      </c>
    </row>
    <row r="991" spans="1:6">
      <c r="A991" s="1">
        <v>43947.872199074074</v>
      </c>
      <c r="B991" t="e">
        <f>+RCV=2</f>
        <v>#NAME?</v>
      </c>
      <c r="C991">
        <v>16</v>
      </c>
      <c r="D991" t="s">
        <v>1</v>
      </c>
      <c r="E991">
        <v>-91</v>
      </c>
      <c r="F991">
        <v>49</v>
      </c>
    </row>
    <row r="992" spans="1:6">
      <c r="A992" s="1">
        <v>43947.87226851852</v>
      </c>
      <c r="B992" t="e">
        <f>+RCV=3</f>
        <v>#NAME?</v>
      </c>
      <c r="C992">
        <v>14</v>
      </c>
      <c r="D992" t="s">
        <v>2</v>
      </c>
      <c r="E992">
        <v>-65</v>
      </c>
      <c r="F992">
        <v>51</v>
      </c>
    </row>
    <row r="993" spans="1:6">
      <c r="A993" s="1">
        <v>43947.872361111113</v>
      </c>
      <c r="B993" t="e">
        <f>+RCV=3</f>
        <v>#NAME?</v>
      </c>
      <c r="C993">
        <v>18</v>
      </c>
      <c r="D993" t="s">
        <v>3</v>
      </c>
      <c r="E993">
        <v>-65</v>
      </c>
      <c r="F993">
        <v>47</v>
      </c>
    </row>
    <row r="994" spans="1:6">
      <c r="A994" s="1">
        <v>43947.872511574074</v>
      </c>
      <c r="B994" t="s">
        <v>8</v>
      </c>
    </row>
    <row r="995" spans="1:6">
      <c r="A995" s="1">
        <v>43947.87290509259</v>
      </c>
      <c r="B995" t="e">
        <f>+RCV=2</f>
        <v>#NAME?</v>
      </c>
      <c r="C995">
        <v>16</v>
      </c>
      <c r="D995" t="s">
        <v>1</v>
      </c>
      <c r="E995">
        <v>-92</v>
      </c>
      <c r="F995">
        <v>48</v>
      </c>
    </row>
    <row r="996" spans="1:6">
      <c r="A996" s="1">
        <v>43947.873067129629</v>
      </c>
      <c r="B996" t="e">
        <f>+RCV=3</f>
        <v>#NAME?</v>
      </c>
      <c r="C996">
        <v>18</v>
      </c>
      <c r="D996" t="s">
        <v>3</v>
      </c>
      <c r="E996">
        <v>-66</v>
      </c>
      <c r="F996">
        <v>48</v>
      </c>
    </row>
    <row r="997" spans="1:6">
      <c r="A997" s="1">
        <v>43947.873217592591</v>
      </c>
      <c r="B997" t="s">
        <v>8</v>
      </c>
    </row>
    <row r="998" spans="1:6">
      <c r="A998" s="1">
        <v>43947.873668981483</v>
      </c>
      <c r="B998" t="e">
        <f>+RCV=3</f>
        <v>#NAME?</v>
      </c>
      <c r="C998">
        <v>14</v>
      </c>
      <c r="D998" t="s">
        <v>2</v>
      </c>
      <c r="E998">
        <v>-65</v>
      </c>
      <c r="F998">
        <v>49</v>
      </c>
    </row>
    <row r="999" spans="1:6">
      <c r="A999" s="1">
        <v>43947.873773148145</v>
      </c>
      <c r="B999" t="e">
        <f>+RCV=3</f>
        <v>#NAME?</v>
      </c>
      <c r="C999">
        <v>18</v>
      </c>
      <c r="D999" t="s">
        <v>3</v>
      </c>
      <c r="E999">
        <v>-65</v>
      </c>
      <c r="F999">
        <v>48</v>
      </c>
    </row>
    <row r="1000" spans="1:6">
      <c r="A1000" s="1">
        <v>43947.873923611114</v>
      </c>
      <c r="B1000" t="s">
        <v>8</v>
      </c>
    </row>
    <row r="1001" spans="1:6">
      <c r="A1001" s="1">
        <v>43947.874305555553</v>
      </c>
      <c r="B1001" t="e">
        <f>+RCV=2</f>
        <v>#NAME?</v>
      </c>
      <c r="C1001">
        <v>16</v>
      </c>
      <c r="D1001" t="s">
        <v>1</v>
      </c>
      <c r="E1001">
        <v>-93</v>
      </c>
      <c r="F1001">
        <v>47</v>
      </c>
    </row>
    <row r="1002" spans="1:6">
      <c r="A1002" s="1">
        <v>43947.874374999999</v>
      </c>
      <c r="B1002" t="e">
        <f>+RCV=3</f>
        <v>#NAME?</v>
      </c>
      <c r="C1002">
        <v>14</v>
      </c>
      <c r="D1002" t="s">
        <v>2</v>
      </c>
      <c r="E1002">
        <v>-64</v>
      </c>
      <c r="F1002">
        <v>49</v>
      </c>
    </row>
    <row r="1003" spans="1:6">
      <c r="A1003" s="1">
        <v>43947.874467592592</v>
      </c>
      <c r="B1003" t="e">
        <f>+RCV=3</f>
        <v>#NAME?</v>
      </c>
      <c r="C1003">
        <v>18</v>
      </c>
      <c r="D1003" t="s">
        <v>3</v>
      </c>
      <c r="E1003">
        <v>-65</v>
      </c>
      <c r="F1003">
        <v>50</v>
      </c>
    </row>
    <row r="1004" spans="1:6">
      <c r="A1004" s="1">
        <v>43947.87462962963</v>
      </c>
      <c r="B1004" t="s">
        <v>8</v>
      </c>
    </row>
    <row r="1005" spans="1:6">
      <c r="A1005" s="1">
        <v>43947.875081018516</v>
      </c>
      <c r="B1005" t="e">
        <f>+RCV=3</f>
        <v>#NAME?</v>
      </c>
      <c r="C1005">
        <v>14</v>
      </c>
      <c r="D1005" t="s">
        <v>2</v>
      </c>
      <c r="E1005">
        <v>-64</v>
      </c>
      <c r="F1005">
        <v>49</v>
      </c>
    </row>
    <row r="1006" spans="1:6">
      <c r="A1006" s="1">
        <v>43947.875173611108</v>
      </c>
      <c r="B1006" t="e">
        <f>+RCV=3</f>
        <v>#NAME?</v>
      </c>
      <c r="C1006">
        <v>18</v>
      </c>
      <c r="D1006" t="s">
        <v>3</v>
      </c>
      <c r="E1006">
        <v>-64</v>
      </c>
      <c r="F1006">
        <v>48</v>
      </c>
    </row>
    <row r="1007" spans="1:6">
      <c r="A1007" s="1">
        <v>43947.875324074077</v>
      </c>
      <c r="B1007" t="s">
        <v>8</v>
      </c>
    </row>
    <row r="1008" spans="1:6">
      <c r="A1008" s="1">
        <v>43947.875787037039</v>
      </c>
      <c r="B1008" t="e">
        <f>+RCV=3</f>
        <v>#NAME?</v>
      </c>
      <c r="C1008">
        <v>14</v>
      </c>
      <c r="D1008" t="s">
        <v>2</v>
      </c>
      <c r="E1008">
        <v>-64</v>
      </c>
      <c r="F1008">
        <v>50</v>
      </c>
    </row>
    <row r="1009" spans="1:8">
      <c r="A1009" s="1">
        <v>43947.875879629632</v>
      </c>
      <c r="B1009" t="e">
        <f>+RCV=3</f>
        <v>#NAME?</v>
      </c>
      <c r="C1009">
        <v>18</v>
      </c>
      <c r="D1009" t="s">
        <v>3</v>
      </c>
      <c r="E1009">
        <v>-64</v>
      </c>
      <c r="F1009">
        <v>48</v>
      </c>
    </row>
    <row r="1010" spans="1:8">
      <c r="A1010" s="1">
        <v>43947.876030092593</v>
      </c>
      <c r="B1010" t="s">
        <v>8</v>
      </c>
    </row>
    <row r="1011" spans="1:8">
      <c r="A1011" s="1">
        <v>43947.87641203704</v>
      </c>
      <c r="B1011" t="e">
        <f>+RCV=2</f>
        <v>#NAME?</v>
      </c>
      <c r="C1011">
        <v>16</v>
      </c>
      <c r="D1011" t="s">
        <v>1</v>
      </c>
      <c r="E1011">
        <v>-88</v>
      </c>
      <c r="F1011">
        <v>50</v>
      </c>
    </row>
    <row r="1012" spans="1:8">
      <c r="A1012" s="1">
        <v>43947.876481481479</v>
      </c>
      <c r="B1012" t="e">
        <f>+RCV=3</f>
        <v>#NAME?</v>
      </c>
      <c r="C1012">
        <v>14</v>
      </c>
      <c r="D1012" t="s">
        <v>2</v>
      </c>
      <c r="E1012">
        <v>-66</v>
      </c>
      <c r="F1012">
        <v>49</v>
      </c>
    </row>
    <row r="1013" spans="1:8">
      <c r="A1013" s="1">
        <v>43947.876574074071</v>
      </c>
      <c r="B1013" t="e">
        <f>+RCV=3</f>
        <v>#NAME?</v>
      </c>
      <c r="C1013">
        <v>18</v>
      </c>
      <c r="D1013" t="s">
        <v>3</v>
      </c>
      <c r="E1013">
        <v>-67</v>
      </c>
      <c r="F1013">
        <v>49</v>
      </c>
    </row>
    <row r="1014" spans="1:8">
      <c r="A1014" s="1">
        <v>43947.876736111109</v>
      </c>
      <c r="B1014" t="s">
        <v>8</v>
      </c>
    </row>
    <row r="1015" spans="1:8">
      <c r="A1015" s="1" t="s">
        <v>17</v>
      </c>
      <c r="H1015" t="s">
        <v>42</v>
      </c>
    </row>
    <row r="1016" spans="1:8">
      <c r="A1016" s="1">
        <v>43947.884027777778</v>
      </c>
      <c r="B1016" t="e">
        <f>+RCV=2</f>
        <v>#NAME?</v>
      </c>
      <c r="C1016">
        <v>16</v>
      </c>
      <c r="D1016" t="s">
        <v>1</v>
      </c>
      <c r="E1016">
        <v>-85</v>
      </c>
      <c r="F1016">
        <v>44</v>
      </c>
      <c r="H1016" t="s">
        <v>37</v>
      </c>
    </row>
    <row r="1017" spans="1:8">
      <c r="A1017" s="1">
        <v>43947.884085648147</v>
      </c>
      <c r="B1017" t="e">
        <f>+RCV=3</f>
        <v>#NAME?</v>
      </c>
      <c r="C1017">
        <v>14</v>
      </c>
      <c r="D1017" t="s">
        <v>2</v>
      </c>
      <c r="E1017">
        <v>-64</v>
      </c>
      <c r="F1017">
        <v>48</v>
      </c>
      <c r="H1017" t="s">
        <v>38</v>
      </c>
    </row>
    <row r="1018" spans="1:8">
      <c r="A1018" s="1">
        <v>43947.884733796294</v>
      </c>
      <c r="B1018" t="e">
        <f>+RCV=2</f>
        <v>#NAME?</v>
      </c>
      <c r="C1018">
        <v>16</v>
      </c>
      <c r="D1018" t="s">
        <v>1</v>
      </c>
      <c r="E1018">
        <v>-86</v>
      </c>
      <c r="F1018">
        <v>44</v>
      </c>
    </row>
    <row r="1019" spans="1:8">
      <c r="A1019" s="1">
        <v>43947.884791666664</v>
      </c>
      <c r="B1019" t="e">
        <f>+RCV=3</f>
        <v>#NAME?</v>
      </c>
      <c r="C1019">
        <v>14</v>
      </c>
      <c r="D1019" t="s">
        <v>2</v>
      </c>
      <c r="E1019">
        <v>-63</v>
      </c>
      <c r="F1019">
        <v>49</v>
      </c>
    </row>
    <row r="1020" spans="1:8">
      <c r="A1020" s="1">
        <v>43947.884895833333</v>
      </c>
      <c r="B1020" t="e">
        <f>+RCV=3</f>
        <v>#NAME?</v>
      </c>
      <c r="C1020">
        <v>18</v>
      </c>
      <c r="D1020" t="s">
        <v>3</v>
      </c>
      <c r="E1020">
        <v>-65</v>
      </c>
      <c r="F1020">
        <v>49</v>
      </c>
    </row>
    <row r="1021" spans="1:8">
      <c r="A1021" s="1">
        <v>43947.885439814818</v>
      </c>
      <c r="B1021" t="e">
        <f>+RCV=2</f>
        <v>#NAME?</v>
      </c>
      <c r="C1021">
        <v>16</v>
      </c>
      <c r="D1021" t="s">
        <v>1</v>
      </c>
      <c r="E1021">
        <v>-85</v>
      </c>
      <c r="F1021">
        <v>44</v>
      </c>
    </row>
    <row r="1022" spans="1:8">
      <c r="A1022" s="1">
        <v>43947.88559027778</v>
      </c>
      <c r="B1022" t="e">
        <f>+RCV=3</f>
        <v>#NAME?</v>
      </c>
      <c r="C1022">
        <v>18</v>
      </c>
      <c r="D1022" t="s">
        <v>3</v>
      </c>
      <c r="E1022">
        <v>-64</v>
      </c>
      <c r="F1022">
        <v>49</v>
      </c>
    </row>
    <row r="1023" spans="1:8">
      <c r="A1023" s="1">
        <v>43947.886192129627</v>
      </c>
      <c r="B1023" t="e">
        <f>+RCV=3</f>
        <v>#NAME?</v>
      </c>
      <c r="C1023">
        <v>14</v>
      </c>
      <c r="D1023" t="s">
        <v>2</v>
      </c>
      <c r="E1023">
        <v>-63</v>
      </c>
      <c r="F1023">
        <v>48</v>
      </c>
    </row>
    <row r="1024" spans="1:8">
      <c r="A1024" s="1">
        <v>43947.886296296296</v>
      </c>
      <c r="B1024" t="e">
        <f>+RCV=3</f>
        <v>#NAME?</v>
      </c>
      <c r="C1024">
        <v>18</v>
      </c>
      <c r="D1024" t="s">
        <v>3</v>
      </c>
      <c r="E1024">
        <v>-65</v>
      </c>
      <c r="F1024">
        <v>48</v>
      </c>
    </row>
    <row r="1025" spans="1:6">
      <c r="A1025" s="1">
        <v>43947.886840277781</v>
      </c>
      <c r="B1025" t="e">
        <f>+RCV=2</f>
        <v>#NAME?</v>
      </c>
      <c r="C1025">
        <v>16</v>
      </c>
      <c r="D1025" t="s">
        <v>1</v>
      </c>
      <c r="E1025">
        <v>-85</v>
      </c>
      <c r="F1025">
        <v>47</v>
      </c>
    </row>
    <row r="1026" spans="1:6">
      <c r="A1026" s="1">
        <v>43947.887002314812</v>
      </c>
      <c r="B1026" t="e">
        <f>+RCV=3</f>
        <v>#NAME?</v>
      </c>
      <c r="C1026">
        <v>18</v>
      </c>
      <c r="D1026" t="s">
        <v>3</v>
      </c>
      <c r="E1026">
        <v>-63</v>
      </c>
      <c r="F1026">
        <v>48</v>
      </c>
    </row>
    <row r="1027" spans="1:6">
      <c r="A1027" s="1">
        <v>43947.887546296297</v>
      </c>
      <c r="B1027" t="e">
        <f>+RCV=2</f>
        <v>#NAME?</v>
      </c>
      <c r="C1027">
        <v>16</v>
      </c>
      <c r="D1027" t="s">
        <v>1</v>
      </c>
      <c r="E1027">
        <v>-86</v>
      </c>
      <c r="F1027">
        <v>45</v>
      </c>
    </row>
    <row r="1028" spans="1:6">
      <c r="A1028" s="1">
        <v>43947.887604166666</v>
      </c>
      <c r="B1028" t="e">
        <f>+RCV=3</f>
        <v>#NAME?</v>
      </c>
      <c r="C1028">
        <v>14</v>
      </c>
      <c r="D1028" t="s">
        <v>2</v>
      </c>
      <c r="E1028">
        <v>-64</v>
      </c>
      <c r="F1028">
        <v>50</v>
      </c>
    </row>
    <row r="1029" spans="1:6">
      <c r="A1029" s="1">
        <v>43947.887708333335</v>
      </c>
      <c r="B1029" t="e">
        <f>+RCV=3</f>
        <v>#NAME?</v>
      </c>
      <c r="C1029">
        <v>18</v>
      </c>
      <c r="D1029" t="s">
        <v>3</v>
      </c>
      <c r="E1029">
        <v>-64</v>
      </c>
      <c r="F1029">
        <v>48</v>
      </c>
    </row>
    <row r="1030" spans="1:6">
      <c r="A1030" s="1">
        <v>43947.888252314813</v>
      </c>
      <c r="B1030" t="e">
        <f>+RCV=2</f>
        <v>#NAME?</v>
      </c>
      <c r="C1030">
        <v>16</v>
      </c>
      <c r="D1030" t="s">
        <v>1</v>
      </c>
      <c r="E1030">
        <v>-85</v>
      </c>
      <c r="F1030">
        <v>47</v>
      </c>
    </row>
    <row r="1031" spans="1:6">
      <c r="A1031" s="1">
        <v>43947.888252314813</v>
      </c>
      <c r="B1031" t="s">
        <v>13</v>
      </c>
    </row>
    <row r="1032" spans="1:6">
      <c r="A1032" s="1">
        <v>43947.888310185182</v>
      </c>
      <c r="B1032" t="e">
        <f>+RCV=3</f>
        <v>#NAME?</v>
      </c>
      <c r="C1032">
        <v>14</v>
      </c>
      <c r="D1032" t="s">
        <v>2</v>
      </c>
      <c r="E1032">
        <v>-64</v>
      </c>
      <c r="F1032">
        <v>48</v>
      </c>
    </row>
    <row r="1033" spans="1:6">
      <c r="A1033" s="1">
        <v>43947.888414351852</v>
      </c>
      <c r="B1033" t="e">
        <f>+RCV=3</f>
        <v>#NAME?</v>
      </c>
      <c r="C1033">
        <v>18</v>
      </c>
      <c r="D1033" t="s">
        <v>3</v>
      </c>
      <c r="E1033">
        <v>-64</v>
      </c>
      <c r="F1033">
        <v>48</v>
      </c>
    </row>
    <row r="1034" spans="1:6">
      <c r="A1034" s="1">
        <v>43947.888414351852</v>
      </c>
      <c r="B1034" t="s">
        <v>5</v>
      </c>
    </row>
    <row r="1035" spans="1:6">
      <c r="A1035" s="1">
        <v>43947.888414351852</v>
      </c>
      <c r="B1035" t="s">
        <v>6</v>
      </c>
    </row>
    <row r="1036" spans="1:6">
      <c r="A1036" s="1">
        <v>43947.888842592591</v>
      </c>
      <c r="B1036" t="s">
        <v>7</v>
      </c>
    </row>
    <row r="1037" spans="1:6">
      <c r="A1037" s="1">
        <v>43947.889178240737</v>
      </c>
      <c r="B1037" t="s">
        <v>8</v>
      </c>
    </row>
    <row r="1038" spans="1:6">
      <c r="A1038" s="1">
        <v>43947.889664351853</v>
      </c>
      <c r="B1038" t="e">
        <f>+RCV=2</f>
        <v>#NAME?</v>
      </c>
      <c r="C1038">
        <v>16</v>
      </c>
      <c r="D1038" t="s">
        <v>1</v>
      </c>
      <c r="E1038">
        <v>-85</v>
      </c>
      <c r="F1038">
        <v>47</v>
      </c>
    </row>
    <row r="1039" spans="1:6">
      <c r="A1039" s="1">
        <v>43947.889722222222</v>
      </c>
      <c r="B1039" t="e">
        <f>+RCV=3</f>
        <v>#NAME?</v>
      </c>
      <c r="C1039">
        <v>14</v>
      </c>
      <c r="D1039" t="s">
        <v>2</v>
      </c>
      <c r="E1039">
        <v>-63</v>
      </c>
      <c r="F1039">
        <v>49</v>
      </c>
    </row>
    <row r="1040" spans="1:6">
      <c r="A1040" s="1">
        <v>43947.889826388891</v>
      </c>
      <c r="B1040" t="e">
        <f>+RCV=3</f>
        <v>#NAME?</v>
      </c>
      <c r="C1040">
        <v>18</v>
      </c>
      <c r="D1040" t="s">
        <v>3</v>
      </c>
      <c r="E1040">
        <v>-64</v>
      </c>
      <c r="F1040">
        <v>49</v>
      </c>
    </row>
    <row r="1041" spans="1:6">
      <c r="A1041" s="1">
        <v>43947.889884259261</v>
      </c>
      <c r="B1041" t="s">
        <v>8</v>
      </c>
    </row>
    <row r="1042" spans="1:6">
      <c r="A1042" s="1">
        <v>43947.8903587963</v>
      </c>
      <c r="B1042" t="e">
        <f>+RCV=2</f>
        <v>#NAME?</v>
      </c>
      <c r="C1042">
        <v>16</v>
      </c>
      <c r="D1042" t="s">
        <v>1</v>
      </c>
      <c r="E1042">
        <v>-87</v>
      </c>
      <c r="F1042">
        <v>46</v>
      </c>
    </row>
    <row r="1043" spans="1:6">
      <c r="A1043" s="1">
        <v>43947.890428240738</v>
      </c>
      <c r="B1043" t="e">
        <f>+RCV=3</f>
        <v>#NAME?</v>
      </c>
      <c r="C1043">
        <v>14</v>
      </c>
      <c r="D1043" t="s">
        <v>2</v>
      </c>
      <c r="E1043">
        <v>-63</v>
      </c>
      <c r="F1043">
        <v>48</v>
      </c>
    </row>
    <row r="1044" spans="1:6">
      <c r="A1044" s="1">
        <v>43947.8905787037</v>
      </c>
      <c r="B1044" t="s">
        <v>8</v>
      </c>
    </row>
    <row r="1045" spans="1:6">
      <c r="A1045" s="1">
        <v>43947.891064814816</v>
      </c>
      <c r="B1045" t="e">
        <f>+RCV=2</f>
        <v>#NAME?</v>
      </c>
      <c r="C1045">
        <v>16</v>
      </c>
      <c r="D1045" t="s">
        <v>1</v>
      </c>
      <c r="E1045">
        <v>-88</v>
      </c>
      <c r="F1045">
        <v>40</v>
      </c>
    </row>
    <row r="1046" spans="1:6">
      <c r="A1046" s="1">
        <v>43947.891284722224</v>
      </c>
      <c r="B1046" t="s">
        <v>8</v>
      </c>
    </row>
    <row r="1047" spans="1:6">
      <c r="A1047" s="1">
        <v>43947.891770833332</v>
      </c>
      <c r="B1047" t="e">
        <f>+RCV=2</f>
        <v>#NAME?</v>
      </c>
      <c r="C1047">
        <v>16</v>
      </c>
      <c r="D1047" t="s">
        <v>1</v>
      </c>
      <c r="E1047">
        <v>-86</v>
      </c>
      <c r="F1047">
        <v>44</v>
      </c>
    </row>
    <row r="1048" spans="1:6">
      <c r="A1048" s="1">
        <v>43947.891828703701</v>
      </c>
      <c r="B1048" t="e">
        <f>+RCV=3</f>
        <v>#NAME?</v>
      </c>
      <c r="C1048">
        <v>14</v>
      </c>
      <c r="D1048" t="s">
        <v>2</v>
      </c>
      <c r="E1048">
        <v>-64</v>
      </c>
      <c r="F1048">
        <v>49</v>
      </c>
    </row>
    <row r="1049" spans="1:6">
      <c r="A1049" s="1">
        <v>43947.891932870371</v>
      </c>
      <c r="B1049" t="e">
        <f>+RCV=3</f>
        <v>#NAME?</v>
      </c>
      <c r="C1049">
        <v>18</v>
      </c>
      <c r="D1049" t="s">
        <v>3</v>
      </c>
      <c r="E1049">
        <v>-64</v>
      </c>
      <c r="F1049">
        <v>48</v>
      </c>
    </row>
    <row r="1050" spans="1:6">
      <c r="A1050" s="1">
        <v>43947.891979166663</v>
      </c>
      <c r="B1050" t="s">
        <v>8</v>
      </c>
    </row>
    <row r="1051" spans="1:6">
      <c r="A1051" s="1">
        <v>43947.892465277779</v>
      </c>
      <c r="B1051" t="e">
        <f>+RCV=2</f>
        <v>#NAME?</v>
      </c>
      <c r="C1051">
        <v>16</v>
      </c>
      <c r="D1051" t="s">
        <v>1</v>
      </c>
      <c r="E1051">
        <v>-85</v>
      </c>
      <c r="F1051">
        <v>44</v>
      </c>
    </row>
    <row r="1052" spans="1:6">
      <c r="A1052" s="1">
        <v>43947.892523148148</v>
      </c>
      <c r="B1052" t="e">
        <f>+RCV=3</f>
        <v>#NAME?</v>
      </c>
      <c r="C1052">
        <v>14</v>
      </c>
      <c r="D1052" t="s">
        <v>2</v>
      </c>
      <c r="E1052">
        <v>-64</v>
      </c>
      <c r="F1052">
        <v>49</v>
      </c>
    </row>
    <row r="1053" spans="1:6">
      <c r="A1053" s="1">
        <v>43947.892638888887</v>
      </c>
      <c r="B1053" t="e">
        <f>+RCV=3</f>
        <v>#NAME?</v>
      </c>
      <c r="C1053">
        <v>18</v>
      </c>
      <c r="D1053" t="s">
        <v>3</v>
      </c>
      <c r="E1053">
        <v>-62</v>
      </c>
      <c r="F1053">
        <v>47</v>
      </c>
    </row>
    <row r="1054" spans="1:6">
      <c r="A1054" s="1">
        <v>43947.892685185187</v>
      </c>
      <c r="B1054" t="s">
        <v>8</v>
      </c>
    </row>
    <row r="1055" spans="1:6">
      <c r="A1055" s="1">
        <v>43947.893171296295</v>
      </c>
      <c r="B1055" t="e">
        <f>+RCV=2</f>
        <v>#NAME?</v>
      </c>
      <c r="C1055">
        <v>16</v>
      </c>
      <c r="D1055" t="s">
        <v>1</v>
      </c>
      <c r="E1055">
        <v>-87</v>
      </c>
      <c r="F1055">
        <v>44</v>
      </c>
    </row>
    <row r="1056" spans="1:6">
      <c r="A1056" s="1">
        <v>43947.893229166664</v>
      </c>
      <c r="B1056" t="e">
        <f>+RCV=3</f>
        <v>#NAME?</v>
      </c>
      <c r="C1056">
        <v>14</v>
      </c>
      <c r="D1056" t="s">
        <v>2</v>
      </c>
      <c r="E1056">
        <v>-63</v>
      </c>
      <c r="F1056">
        <v>47</v>
      </c>
    </row>
    <row r="1057" spans="1:6">
      <c r="A1057" s="1">
        <v>43947.893333333333</v>
      </c>
      <c r="B1057" t="e">
        <f>+RCV=3</f>
        <v>#NAME?</v>
      </c>
      <c r="C1057">
        <v>18</v>
      </c>
      <c r="D1057" t="s">
        <v>3</v>
      </c>
      <c r="E1057">
        <v>-65</v>
      </c>
      <c r="F1057">
        <v>46</v>
      </c>
    </row>
    <row r="1058" spans="1:6">
      <c r="A1058" s="1">
        <v>43947.893391203703</v>
      </c>
      <c r="B1058" t="s">
        <v>8</v>
      </c>
    </row>
    <row r="1059" spans="1:6">
      <c r="A1059" s="1">
        <v>43947.893877314818</v>
      </c>
      <c r="B1059" t="e">
        <f>+RCV=2</f>
        <v>#NAME?</v>
      </c>
      <c r="C1059">
        <v>16</v>
      </c>
      <c r="D1059" t="s">
        <v>1</v>
      </c>
      <c r="E1059">
        <v>-86</v>
      </c>
      <c r="F1059">
        <v>46</v>
      </c>
    </row>
    <row r="1060" spans="1:6">
      <c r="A1060" s="1">
        <v>43947.893935185188</v>
      </c>
      <c r="B1060" t="e">
        <f>+RCV=3</f>
        <v>#NAME?</v>
      </c>
      <c r="C1060">
        <v>14</v>
      </c>
      <c r="D1060" t="s">
        <v>2</v>
      </c>
      <c r="E1060">
        <v>-65</v>
      </c>
      <c r="F1060">
        <v>47</v>
      </c>
    </row>
    <row r="1061" spans="1:6">
      <c r="A1061" s="1">
        <v>43947.89403935185</v>
      </c>
      <c r="B1061" t="e">
        <f>+RCV=3</f>
        <v>#NAME?</v>
      </c>
      <c r="C1061">
        <v>18</v>
      </c>
      <c r="D1061" t="s">
        <v>3</v>
      </c>
      <c r="E1061">
        <v>-65</v>
      </c>
      <c r="F1061">
        <v>47</v>
      </c>
    </row>
    <row r="1062" spans="1:6">
      <c r="A1062" s="1">
        <v>43947.894085648149</v>
      </c>
      <c r="B1062" t="s">
        <v>8</v>
      </c>
    </row>
    <row r="1063" spans="1:6">
      <c r="A1063" s="1">
        <v>43947.894571759258</v>
      </c>
      <c r="B1063" t="e">
        <f>+RCV=2</f>
        <v>#NAME?</v>
      </c>
      <c r="C1063">
        <v>16</v>
      </c>
      <c r="D1063" t="s">
        <v>1</v>
      </c>
      <c r="E1063">
        <v>-86</v>
      </c>
      <c r="F1063">
        <v>45</v>
      </c>
    </row>
    <row r="1064" spans="1:6">
      <c r="A1064" s="1">
        <v>43947.894641203704</v>
      </c>
      <c r="B1064" t="e">
        <f>+RCV=3</f>
        <v>#NAME?</v>
      </c>
      <c r="C1064">
        <v>14</v>
      </c>
      <c r="D1064" t="s">
        <v>2</v>
      </c>
      <c r="E1064">
        <v>-64</v>
      </c>
      <c r="F1064">
        <v>48</v>
      </c>
    </row>
    <row r="1065" spans="1:6">
      <c r="A1065" s="1">
        <v>43947.894745370373</v>
      </c>
      <c r="B1065" t="e">
        <f>+RCV=3</f>
        <v>#NAME?</v>
      </c>
      <c r="C1065">
        <v>18</v>
      </c>
      <c r="D1065" t="s">
        <v>3</v>
      </c>
      <c r="E1065">
        <v>-64</v>
      </c>
      <c r="F1065">
        <v>47</v>
      </c>
    </row>
    <row r="1066" spans="1:6">
      <c r="A1066" s="1">
        <v>43947.894791666666</v>
      </c>
      <c r="B1066" t="s">
        <v>8</v>
      </c>
    </row>
    <row r="1067" spans="1:6">
      <c r="A1067" s="1">
        <v>43947.895277777781</v>
      </c>
      <c r="B1067" t="e">
        <f>+RCV=2</f>
        <v>#NAME?</v>
      </c>
      <c r="C1067">
        <v>16</v>
      </c>
      <c r="D1067" t="s">
        <v>1</v>
      </c>
      <c r="E1067">
        <v>-89</v>
      </c>
      <c r="F1067">
        <v>45</v>
      </c>
    </row>
    <row r="1068" spans="1:6">
      <c r="A1068" s="1">
        <v>43947.895439814813</v>
      </c>
      <c r="B1068" t="e">
        <f>+RCV=3</f>
        <v>#NAME?</v>
      </c>
      <c r="C1068">
        <v>18</v>
      </c>
      <c r="D1068" t="s">
        <v>3</v>
      </c>
      <c r="E1068">
        <v>-65</v>
      </c>
      <c r="F1068">
        <v>44</v>
      </c>
    </row>
    <row r="1069" spans="1:6">
      <c r="A1069" s="1">
        <v>43947.895497685182</v>
      </c>
      <c r="B1069" t="s">
        <v>8</v>
      </c>
    </row>
    <row r="1070" spans="1:6">
      <c r="A1070" s="1">
        <v>43947.895983796298</v>
      </c>
      <c r="B1070" t="e">
        <f>+RCV=2</f>
        <v>#NAME?</v>
      </c>
      <c r="C1070">
        <v>16</v>
      </c>
      <c r="D1070" t="s">
        <v>1</v>
      </c>
      <c r="E1070">
        <v>-87</v>
      </c>
      <c r="F1070">
        <v>42</v>
      </c>
    </row>
    <row r="1071" spans="1:6">
      <c r="A1071" s="1">
        <v>43947.896145833336</v>
      </c>
      <c r="B1071" t="e">
        <f>+RCV=3</f>
        <v>#NAME?</v>
      </c>
      <c r="C1071">
        <v>18</v>
      </c>
      <c r="D1071" t="s">
        <v>3</v>
      </c>
      <c r="E1071">
        <v>-65</v>
      </c>
      <c r="F1071">
        <v>46</v>
      </c>
    </row>
    <row r="1072" spans="1:6">
      <c r="A1072" s="1">
        <v>43947.896203703705</v>
      </c>
      <c r="B1072" t="s">
        <v>8</v>
      </c>
    </row>
    <row r="1073" spans="1:6">
      <c r="A1073" s="1">
        <v>43947.896689814814</v>
      </c>
      <c r="B1073" t="e">
        <f>+RCV=2</f>
        <v>#NAME?</v>
      </c>
      <c r="C1073">
        <v>16</v>
      </c>
      <c r="D1073" t="s">
        <v>1</v>
      </c>
      <c r="E1073">
        <v>-86</v>
      </c>
      <c r="F1073">
        <v>46</v>
      </c>
    </row>
    <row r="1074" spans="1:6">
      <c r="A1074" s="1">
        <v>43947.896747685183</v>
      </c>
      <c r="B1074" t="e">
        <f>+RCV=3</f>
        <v>#NAME?</v>
      </c>
      <c r="C1074">
        <v>14</v>
      </c>
      <c r="D1074" t="s">
        <v>2</v>
      </c>
      <c r="E1074">
        <v>-64</v>
      </c>
      <c r="F1074">
        <v>49</v>
      </c>
    </row>
    <row r="1075" spans="1:6">
      <c r="A1075" s="1">
        <v>43947.896851851852</v>
      </c>
      <c r="B1075" t="e">
        <f>+RCV=3</f>
        <v>#NAME?</v>
      </c>
      <c r="C1075">
        <v>18</v>
      </c>
      <c r="D1075" t="s">
        <v>3</v>
      </c>
      <c r="E1075">
        <v>-65</v>
      </c>
      <c r="F1075">
        <v>40</v>
      </c>
    </row>
    <row r="1076" spans="1:6">
      <c r="A1076" s="1">
        <v>43947.896898148145</v>
      </c>
      <c r="B1076" t="s">
        <v>8</v>
      </c>
    </row>
    <row r="1077" spans="1:6">
      <c r="A1077" s="1">
        <v>43947.89738425926</v>
      </c>
      <c r="B1077" t="e">
        <f>+RCV=2</f>
        <v>#NAME?</v>
      </c>
      <c r="C1077">
        <v>16</v>
      </c>
      <c r="D1077" t="s">
        <v>1</v>
      </c>
      <c r="E1077">
        <v>-87</v>
      </c>
      <c r="F1077">
        <v>46</v>
      </c>
    </row>
    <row r="1078" spans="1:6">
      <c r="A1078" s="1">
        <v>43947.897453703707</v>
      </c>
      <c r="B1078" t="e">
        <f>+RCV=3</f>
        <v>#NAME?</v>
      </c>
      <c r="C1078">
        <v>14</v>
      </c>
      <c r="D1078" t="s">
        <v>2</v>
      </c>
      <c r="E1078">
        <v>-66</v>
      </c>
      <c r="F1078">
        <v>42</v>
      </c>
    </row>
    <row r="1079" spans="1:6">
      <c r="A1079" s="1">
        <v>43947.897557870368</v>
      </c>
      <c r="B1079" t="e">
        <f>+RCV=3</f>
        <v>#NAME?</v>
      </c>
      <c r="C1079">
        <v>18</v>
      </c>
      <c r="D1079" t="s">
        <v>3</v>
      </c>
      <c r="E1079">
        <v>-67</v>
      </c>
      <c r="F1079">
        <v>48</v>
      </c>
    </row>
    <row r="1080" spans="1:6">
      <c r="A1080" s="1">
        <v>43947.897604166668</v>
      </c>
      <c r="B1080" t="s">
        <v>8</v>
      </c>
    </row>
    <row r="1081" spans="1:6">
      <c r="A1081" s="1">
        <v>43947.898148148146</v>
      </c>
      <c r="B1081" t="e">
        <f>+RCV=3</f>
        <v>#NAME?</v>
      </c>
      <c r="C1081">
        <v>14</v>
      </c>
      <c r="D1081" t="s">
        <v>2</v>
      </c>
      <c r="E1081">
        <v>-67</v>
      </c>
      <c r="F1081">
        <v>48</v>
      </c>
    </row>
    <row r="1082" spans="1:6">
      <c r="A1082" s="1">
        <v>43947.898252314815</v>
      </c>
      <c r="B1082" t="e">
        <f>+RCV=3</f>
        <v>#NAME?</v>
      </c>
      <c r="C1082">
        <v>18</v>
      </c>
      <c r="D1082" t="s">
        <v>3</v>
      </c>
      <c r="E1082">
        <v>-68</v>
      </c>
      <c r="F1082">
        <v>47</v>
      </c>
    </row>
    <row r="1083" spans="1:6">
      <c r="A1083" s="1">
        <v>43947.898310185185</v>
      </c>
      <c r="B1083" t="s">
        <v>8</v>
      </c>
    </row>
    <row r="1084" spans="1:6">
      <c r="A1084" s="1">
        <v>43947.898796296293</v>
      </c>
      <c r="B1084" t="e">
        <f>+RCV=2</f>
        <v>#NAME?</v>
      </c>
      <c r="C1084">
        <v>16</v>
      </c>
      <c r="D1084" t="s">
        <v>1</v>
      </c>
      <c r="E1084">
        <v>-87</v>
      </c>
      <c r="F1084">
        <v>43</v>
      </c>
    </row>
    <row r="1085" spans="1:6">
      <c r="A1085" s="1">
        <v>43947.898958333331</v>
      </c>
      <c r="B1085" t="e">
        <f>+RCV=3</f>
        <v>#NAME?</v>
      </c>
      <c r="C1085">
        <v>18</v>
      </c>
      <c r="D1085" t="s">
        <v>3</v>
      </c>
      <c r="E1085">
        <v>-66</v>
      </c>
      <c r="F1085">
        <v>45</v>
      </c>
    </row>
    <row r="1086" spans="1:6">
      <c r="A1086" s="1">
        <v>43947.899016203701</v>
      </c>
      <c r="B1086" t="s">
        <v>8</v>
      </c>
    </row>
    <row r="1087" spans="1:6">
      <c r="A1087" s="1">
        <v>43947.899502314816</v>
      </c>
      <c r="B1087" t="e">
        <f>+RCV=2</f>
        <v>#NAME?</v>
      </c>
      <c r="C1087">
        <v>16</v>
      </c>
      <c r="D1087" t="s">
        <v>1</v>
      </c>
      <c r="E1087">
        <v>-84</v>
      </c>
      <c r="F1087">
        <v>46</v>
      </c>
    </row>
    <row r="1088" spans="1:6">
      <c r="A1088" s="1">
        <v>43947.899560185186</v>
      </c>
      <c r="B1088" t="e">
        <f>+RCV=3</f>
        <v>#NAME?</v>
      </c>
      <c r="C1088">
        <v>14</v>
      </c>
      <c r="D1088" t="s">
        <v>2</v>
      </c>
      <c r="E1088">
        <v>-66</v>
      </c>
      <c r="F1088">
        <v>48</v>
      </c>
    </row>
    <row r="1089" spans="1:6">
      <c r="A1089" s="1">
        <v>43947.899664351855</v>
      </c>
      <c r="B1089" t="e">
        <f>+RCV=3</f>
        <v>#NAME?</v>
      </c>
      <c r="C1089">
        <v>18</v>
      </c>
      <c r="D1089" t="s">
        <v>3</v>
      </c>
      <c r="E1089">
        <v>-67</v>
      </c>
      <c r="F1089">
        <v>49</v>
      </c>
    </row>
    <row r="1090" spans="1:6">
      <c r="A1090" s="1">
        <v>43947.899722222224</v>
      </c>
      <c r="B1090" t="s">
        <v>8</v>
      </c>
    </row>
    <row r="1091" spans="1:6">
      <c r="A1091" s="1">
        <v>43947.900196759256</v>
      </c>
      <c r="B1091" t="e">
        <f>+RCV=2</f>
        <v>#NAME?</v>
      </c>
      <c r="C1091">
        <v>16</v>
      </c>
      <c r="D1091" t="s">
        <v>1</v>
      </c>
      <c r="E1091">
        <v>-83</v>
      </c>
      <c r="F1091">
        <v>46</v>
      </c>
    </row>
    <row r="1092" spans="1:6">
      <c r="A1092" s="1">
        <v>43947.900266203702</v>
      </c>
      <c r="B1092" t="e">
        <f>+RCV=3</f>
        <v>#NAME?</v>
      </c>
      <c r="C1092">
        <v>14</v>
      </c>
      <c r="D1092" t="s">
        <v>2</v>
      </c>
      <c r="E1092">
        <v>-65</v>
      </c>
      <c r="F1092">
        <v>41</v>
      </c>
    </row>
    <row r="1093" spans="1:6">
      <c r="A1093" s="1">
        <v>43947.900370370371</v>
      </c>
      <c r="B1093" t="e">
        <f>+RCV=3</f>
        <v>#NAME?</v>
      </c>
      <c r="C1093">
        <v>18</v>
      </c>
      <c r="D1093" t="s">
        <v>3</v>
      </c>
      <c r="E1093">
        <v>-67</v>
      </c>
      <c r="F1093">
        <v>48</v>
      </c>
    </row>
    <row r="1094" spans="1:6">
      <c r="A1094" s="1">
        <v>43947.900416666664</v>
      </c>
      <c r="B1094" t="s">
        <v>8</v>
      </c>
    </row>
    <row r="1095" spans="1:6">
      <c r="A1095" s="1">
        <v>43947.900902777779</v>
      </c>
      <c r="B1095" t="e">
        <f>+RCV=2</f>
        <v>#NAME?</v>
      </c>
      <c r="C1095">
        <v>16</v>
      </c>
      <c r="D1095" t="s">
        <v>1</v>
      </c>
      <c r="E1095">
        <v>-85</v>
      </c>
      <c r="F1095">
        <v>47</v>
      </c>
    </row>
    <row r="1096" spans="1:6">
      <c r="A1096" s="1">
        <v>43947.901122685187</v>
      </c>
      <c r="B1096" t="s">
        <v>8</v>
      </c>
    </row>
    <row r="1097" spans="1:6">
      <c r="A1097" s="1">
        <v>43947.901666666665</v>
      </c>
      <c r="B1097" t="e">
        <f>+RCV=3</f>
        <v>#NAME?</v>
      </c>
      <c r="C1097">
        <v>14</v>
      </c>
      <c r="D1097" t="s">
        <v>2</v>
      </c>
      <c r="E1097">
        <v>-62</v>
      </c>
      <c r="F1097">
        <v>49</v>
      </c>
    </row>
    <row r="1098" spans="1:6">
      <c r="A1098" s="1">
        <v>43947.901770833334</v>
      </c>
      <c r="B1098" t="e">
        <f>+RCV=3</f>
        <v>#NAME?</v>
      </c>
      <c r="C1098">
        <v>18</v>
      </c>
      <c r="D1098" t="s">
        <v>3</v>
      </c>
      <c r="E1098">
        <v>-65</v>
      </c>
      <c r="F1098">
        <v>47</v>
      </c>
    </row>
    <row r="1099" spans="1:6">
      <c r="A1099" s="1">
        <v>43947.901817129627</v>
      </c>
      <c r="B1099" t="s">
        <v>8</v>
      </c>
    </row>
    <row r="1100" spans="1:6">
      <c r="A1100" s="1">
        <v>43947.902303240742</v>
      </c>
      <c r="B1100" t="e">
        <f>+RCV=2</f>
        <v>#NAME?</v>
      </c>
      <c r="C1100">
        <v>16</v>
      </c>
      <c r="D1100" t="s">
        <v>1</v>
      </c>
      <c r="E1100">
        <v>-86</v>
      </c>
      <c r="F1100">
        <v>46</v>
      </c>
    </row>
    <row r="1101" spans="1:6">
      <c r="A1101" s="1">
        <v>43947.902372685188</v>
      </c>
      <c r="B1101" t="e">
        <f>+RCV=3</f>
        <v>#NAME?</v>
      </c>
      <c r="C1101">
        <v>14</v>
      </c>
      <c r="D1101" t="s">
        <v>2</v>
      </c>
      <c r="E1101">
        <v>-64</v>
      </c>
      <c r="F1101">
        <v>47</v>
      </c>
    </row>
    <row r="1102" spans="1:6">
      <c r="A1102" s="1">
        <v>43947.90247685185</v>
      </c>
      <c r="B1102" t="e">
        <f>+RCV=3</f>
        <v>#NAME?</v>
      </c>
      <c r="C1102">
        <v>18</v>
      </c>
      <c r="D1102" t="s">
        <v>3</v>
      </c>
      <c r="E1102">
        <v>-65</v>
      </c>
      <c r="F1102">
        <v>47</v>
      </c>
    </row>
    <row r="1103" spans="1:6">
      <c r="A1103" s="1">
        <v>43947.90252314815</v>
      </c>
      <c r="B1103" t="s">
        <v>8</v>
      </c>
    </row>
    <row r="1104" spans="1:6">
      <c r="A1104" s="1">
        <v>43947.903009259258</v>
      </c>
      <c r="B1104" t="e">
        <f>+RCV=2</f>
        <v>#NAME?</v>
      </c>
      <c r="C1104">
        <v>16</v>
      </c>
      <c r="D1104" t="s">
        <v>1</v>
      </c>
      <c r="E1104">
        <v>-86</v>
      </c>
      <c r="F1104">
        <v>47</v>
      </c>
    </row>
    <row r="1105" spans="1:6">
      <c r="A1105" s="1">
        <v>43947.903067129628</v>
      </c>
      <c r="B1105" t="e">
        <f>+RCV=3</f>
        <v>#NAME?</v>
      </c>
      <c r="C1105">
        <v>14</v>
      </c>
      <c r="D1105" t="s">
        <v>2</v>
      </c>
      <c r="E1105">
        <v>-65</v>
      </c>
      <c r="F1105">
        <v>48</v>
      </c>
    </row>
    <row r="1106" spans="1:6">
      <c r="A1106" s="1">
        <v>43947.903171296297</v>
      </c>
      <c r="B1106" t="e">
        <f>+RCV=3</f>
        <v>#NAME?</v>
      </c>
      <c r="C1106">
        <v>18</v>
      </c>
      <c r="D1106" t="s">
        <v>3</v>
      </c>
      <c r="E1106">
        <v>-65</v>
      </c>
      <c r="F1106">
        <v>46</v>
      </c>
    </row>
    <row r="1107" spans="1:6">
      <c r="A1107" s="1">
        <v>43947.903229166666</v>
      </c>
      <c r="B1107" t="s">
        <v>8</v>
      </c>
    </row>
    <row r="1108" spans="1:6">
      <c r="A1108" s="1">
        <v>43947.903773148151</v>
      </c>
      <c r="B1108" t="e">
        <f>+RCV=3</f>
        <v>#NAME?</v>
      </c>
      <c r="C1108">
        <v>14</v>
      </c>
      <c r="D1108" t="s">
        <v>2</v>
      </c>
      <c r="E1108">
        <v>-66</v>
      </c>
      <c r="F1108">
        <v>45</v>
      </c>
    </row>
    <row r="1109" spans="1:6">
      <c r="A1109" s="1">
        <v>43947.903923611113</v>
      </c>
      <c r="B1109" t="s">
        <v>8</v>
      </c>
    </row>
    <row r="1110" spans="1:6">
      <c r="A1110" s="1">
        <v>43947.904409722221</v>
      </c>
      <c r="B1110" t="e">
        <f>+RCV=2</f>
        <v>#NAME?</v>
      </c>
      <c r="C1110">
        <v>16</v>
      </c>
      <c r="D1110" t="s">
        <v>1</v>
      </c>
      <c r="E1110">
        <v>-84</v>
      </c>
      <c r="F1110">
        <v>31</v>
      </c>
    </row>
    <row r="1111" spans="1:6">
      <c r="A1111" s="1">
        <v>43947.904479166667</v>
      </c>
      <c r="B1111" t="e">
        <f>+RCV=3</f>
        <v>#NAME?</v>
      </c>
      <c r="C1111">
        <v>14</v>
      </c>
      <c r="D1111" t="s">
        <v>2</v>
      </c>
      <c r="E1111">
        <v>-62</v>
      </c>
      <c r="F1111">
        <v>49</v>
      </c>
    </row>
    <row r="1112" spans="1:6">
      <c r="A1112" s="1">
        <v>43947.904583333337</v>
      </c>
      <c r="B1112" t="e">
        <f>+RCV=3</f>
        <v>#NAME?</v>
      </c>
      <c r="C1112">
        <v>18</v>
      </c>
      <c r="D1112" t="s">
        <v>3</v>
      </c>
      <c r="E1112">
        <v>-63</v>
      </c>
      <c r="F1112">
        <v>47</v>
      </c>
    </row>
    <row r="1113" spans="1:6">
      <c r="A1113" s="1">
        <v>43947.904629629629</v>
      </c>
      <c r="B1113" t="s">
        <v>8</v>
      </c>
    </row>
    <row r="1114" spans="1:6">
      <c r="A1114" s="1">
        <v>43947.905115740738</v>
      </c>
      <c r="B1114" t="e">
        <f>+RCV=2</f>
        <v>#NAME?</v>
      </c>
      <c r="C1114">
        <v>16</v>
      </c>
      <c r="D1114" t="s">
        <v>1</v>
      </c>
      <c r="E1114">
        <v>-85</v>
      </c>
      <c r="F1114">
        <v>45</v>
      </c>
    </row>
    <row r="1115" spans="1:6">
      <c r="A1115" s="1">
        <v>43947.905277777776</v>
      </c>
      <c r="B1115" t="e">
        <f>+RCV=3</f>
        <v>#NAME?</v>
      </c>
      <c r="C1115">
        <v>18</v>
      </c>
      <c r="D1115" t="s">
        <v>3</v>
      </c>
      <c r="E1115">
        <v>-65</v>
      </c>
      <c r="F1115">
        <v>47</v>
      </c>
    </row>
    <row r="1116" spans="1:6">
      <c r="A1116" s="1">
        <v>43947.905335648145</v>
      </c>
      <c r="B1116" t="s">
        <v>8</v>
      </c>
    </row>
    <row r="1117" spans="1:6">
      <c r="A1117" s="1">
        <v>43947.905821759261</v>
      </c>
      <c r="B1117" t="e">
        <f>+RCV=2</f>
        <v>#NAME?</v>
      </c>
      <c r="C1117">
        <v>16</v>
      </c>
      <c r="D1117" t="s">
        <v>1</v>
      </c>
      <c r="E1117">
        <v>-85</v>
      </c>
      <c r="F1117">
        <v>46</v>
      </c>
    </row>
    <row r="1118" spans="1:6">
      <c r="A1118" s="1">
        <v>43947.9059837963</v>
      </c>
      <c r="B1118" t="e">
        <f>+RCV=3</f>
        <v>#NAME?</v>
      </c>
      <c r="C1118">
        <v>18</v>
      </c>
      <c r="D1118" t="s">
        <v>3</v>
      </c>
      <c r="E1118">
        <v>-65</v>
      </c>
      <c r="F1118">
        <v>46</v>
      </c>
    </row>
    <row r="1119" spans="1:6">
      <c r="A1119" s="1">
        <v>43947.906030092592</v>
      </c>
      <c r="B1119" t="s">
        <v>8</v>
      </c>
    </row>
    <row r="1120" spans="1:6">
      <c r="A1120" s="1">
        <v>43947.9065162037</v>
      </c>
      <c r="B1120" t="e">
        <f>+RCV=2</f>
        <v>#NAME?</v>
      </c>
      <c r="C1120">
        <v>16</v>
      </c>
      <c r="D1120" t="s">
        <v>1</v>
      </c>
      <c r="E1120">
        <v>-85</v>
      </c>
      <c r="F1120">
        <v>45</v>
      </c>
    </row>
    <row r="1121" spans="1:6">
      <c r="A1121" s="1">
        <v>43947.906585648147</v>
      </c>
      <c r="B1121" t="e">
        <f>+RCV=3</f>
        <v>#NAME?</v>
      </c>
      <c r="C1121">
        <v>14</v>
      </c>
      <c r="D1121" t="s">
        <v>2</v>
      </c>
      <c r="E1121">
        <v>-65</v>
      </c>
      <c r="F1121">
        <v>47</v>
      </c>
    </row>
    <row r="1122" spans="1:6">
      <c r="A1122" s="1">
        <v>43947.906689814816</v>
      </c>
      <c r="B1122" t="e">
        <f>+RCV=3</f>
        <v>#NAME?</v>
      </c>
      <c r="C1122">
        <v>18</v>
      </c>
      <c r="D1122" t="s">
        <v>3</v>
      </c>
      <c r="E1122">
        <v>-65</v>
      </c>
      <c r="F1122">
        <v>47</v>
      </c>
    </row>
    <row r="1123" spans="1:6">
      <c r="A1123" s="1">
        <v>43947.906736111108</v>
      </c>
      <c r="B1123" t="s">
        <v>8</v>
      </c>
    </row>
    <row r="1124" spans="1:6">
      <c r="A1124" s="1">
        <v>43947.907222222224</v>
      </c>
      <c r="B1124" t="e">
        <f>+RCV=2</f>
        <v>#NAME?</v>
      </c>
      <c r="C1124">
        <v>16</v>
      </c>
      <c r="D1124" t="s">
        <v>1</v>
      </c>
      <c r="E1124">
        <v>-84</v>
      </c>
      <c r="F1124">
        <v>43</v>
      </c>
    </row>
    <row r="1125" spans="1:6">
      <c r="A1125" s="1">
        <v>43947.907280092593</v>
      </c>
      <c r="B1125" t="e">
        <f>+RCV=3</f>
        <v>#NAME?</v>
      </c>
      <c r="C1125">
        <v>14</v>
      </c>
      <c r="D1125" t="s">
        <v>2</v>
      </c>
      <c r="E1125">
        <v>-64</v>
      </c>
      <c r="F1125">
        <v>48</v>
      </c>
    </row>
    <row r="1126" spans="1:6">
      <c r="A1126" s="1">
        <v>43947.907384259262</v>
      </c>
      <c r="B1126" t="e">
        <f>+RCV=3</f>
        <v>#NAME?</v>
      </c>
      <c r="C1126">
        <v>18</v>
      </c>
      <c r="D1126" t="s">
        <v>3</v>
      </c>
      <c r="E1126">
        <v>-64</v>
      </c>
      <c r="F1126">
        <v>47</v>
      </c>
    </row>
    <row r="1127" spans="1:6">
      <c r="A1127" s="1">
        <v>43947.907442129632</v>
      </c>
      <c r="B1127" t="s">
        <v>8</v>
      </c>
    </row>
    <row r="1128" spans="1:6">
      <c r="A1128" s="1">
        <v>43947.90792824074</v>
      </c>
      <c r="B1128" t="e">
        <f>+RCV=2</f>
        <v>#NAME?</v>
      </c>
      <c r="C1128">
        <v>16</v>
      </c>
      <c r="D1128" t="s">
        <v>1</v>
      </c>
      <c r="E1128">
        <v>-85</v>
      </c>
      <c r="F1128">
        <v>47</v>
      </c>
    </row>
    <row r="1129" spans="1:6">
      <c r="A1129" s="1">
        <v>43947.907986111109</v>
      </c>
      <c r="B1129" t="e">
        <f>+RCV=3</f>
        <v>#NAME?</v>
      </c>
      <c r="C1129">
        <v>14</v>
      </c>
      <c r="D1129" t="s">
        <v>2</v>
      </c>
      <c r="E1129">
        <v>-65</v>
      </c>
      <c r="F1129">
        <v>44</v>
      </c>
    </row>
    <row r="1130" spans="1:6">
      <c r="A1130" s="1">
        <v>43947.908090277779</v>
      </c>
      <c r="B1130" t="e">
        <f>+RCV=3</f>
        <v>#NAME?</v>
      </c>
      <c r="C1130">
        <v>18</v>
      </c>
      <c r="D1130" t="s">
        <v>3</v>
      </c>
      <c r="E1130">
        <v>-66</v>
      </c>
      <c r="F1130">
        <v>40</v>
      </c>
    </row>
    <row r="1131" spans="1:6">
      <c r="A1131" s="1">
        <v>43947.908148148148</v>
      </c>
      <c r="B1131" t="s">
        <v>8</v>
      </c>
    </row>
    <row r="1132" spans="1:6">
      <c r="A1132" s="1">
        <v>43947.908622685187</v>
      </c>
      <c r="B1132" t="e">
        <f>+RCV=2</f>
        <v>#NAME?</v>
      </c>
      <c r="C1132">
        <v>16</v>
      </c>
      <c r="D1132" t="s">
        <v>1</v>
      </c>
      <c r="E1132">
        <v>-85</v>
      </c>
      <c r="F1132">
        <v>42</v>
      </c>
    </row>
    <row r="1133" spans="1:6">
      <c r="A1133" s="1">
        <v>43947.908796296295</v>
      </c>
      <c r="B1133" t="e">
        <f>+RCV=3</f>
        <v>#NAME?</v>
      </c>
      <c r="C1133">
        <v>18</v>
      </c>
      <c r="D1133" t="s">
        <v>3</v>
      </c>
      <c r="E1133">
        <v>-65</v>
      </c>
      <c r="F1133">
        <v>46</v>
      </c>
    </row>
    <row r="1134" spans="1:6">
      <c r="A1134" s="1">
        <v>43947.908842592595</v>
      </c>
      <c r="B1134" t="s">
        <v>8</v>
      </c>
    </row>
    <row r="1135" spans="1:6">
      <c r="A1135" s="1">
        <v>43947.909328703703</v>
      </c>
      <c r="B1135" t="e">
        <f>+RCV=2</f>
        <v>#NAME?</v>
      </c>
      <c r="C1135">
        <v>16</v>
      </c>
      <c r="D1135" t="s">
        <v>1</v>
      </c>
      <c r="E1135">
        <v>-85</v>
      </c>
      <c r="F1135">
        <v>47</v>
      </c>
    </row>
    <row r="1136" spans="1:6">
      <c r="A1136" s="1">
        <v>43947.909386574072</v>
      </c>
      <c r="B1136" t="e">
        <f>+RCV=3</f>
        <v>#NAME?</v>
      </c>
      <c r="C1136">
        <v>14</v>
      </c>
      <c r="D1136" t="s">
        <v>2</v>
      </c>
      <c r="E1136">
        <v>-65</v>
      </c>
      <c r="F1136">
        <v>43</v>
      </c>
    </row>
    <row r="1137" spans="1:8">
      <c r="A1137" s="1">
        <v>43947.909490740742</v>
      </c>
      <c r="B1137" t="e">
        <f>+RCV=3</f>
        <v>#NAME?</v>
      </c>
      <c r="C1137">
        <v>18</v>
      </c>
      <c r="D1137" t="s">
        <v>3</v>
      </c>
      <c r="E1137">
        <v>-66</v>
      </c>
      <c r="F1137">
        <v>43</v>
      </c>
    </row>
    <row r="1138" spans="1:8">
      <c r="A1138" s="1">
        <v>43947.909548611111</v>
      </c>
      <c r="B1138" t="s">
        <v>8</v>
      </c>
    </row>
    <row r="1139" spans="1:8">
      <c r="A1139" s="1">
        <v>43947.910034722219</v>
      </c>
      <c r="B1139" t="e">
        <f>+RCV=2</f>
        <v>#NAME?</v>
      </c>
      <c r="C1139">
        <v>16</v>
      </c>
      <c r="D1139" t="s">
        <v>1</v>
      </c>
      <c r="E1139">
        <v>-85</v>
      </c>
      <c r="F1139">
        <v>46</v>
      </c>
    </row>
    <row r="1140" spans="1:8">
      <c r="A1140" s="1">
        <v>43947.910092592596</v>
      </c>
      <c r="B1140" t="e">
        <f>+RCV=3</f>
        <v>#NAME?</v>
      </c>
      <c r="C1140">
        <v>14</v>
      </c>
      <c r="D1140" t="s">
        <v>2</v>
      </c>
      <c r="E1140">
        <v>-65</v>
      </c>
      <c r="F1140">
        <v>44</v>
      </c>
    </row>
    <row r="1141" spans="1:8">
      <c r="A1141" s="1">
        <v>43947.910196759258</v>
      </c>
      <c r="B1141" t="e">
        <f>+RCV=3</f>
        <v>#NAME?</v>
      </c>
      <c r="C1141">
        <v>18</v>
      </c>
      <c r="D1141" t="s">
        <v>3</v>
      </c>
      <c r="E1141">
        <v>-66</v>
      </c>
      <c r="F1141">
        <v>43</v>
      </c>
    </row>
    <row r="1142" spans="1:8">
      <c r="A1142" s="1">
        <v>43947.910254629627</v>
      </c>
      <c r="B1142" t="s">
        <v>8</v>
      </c>
    </row>
    <row r="1143" spans="1:8">
      <c r="A1143" s="1">
        <v>43947.910729166666</v>
      </c>
      <c r="B1143" t="e">
        <f>+RCV=2</f>
        <v>#NAME?</v>
      </c>
      <c r="C1143">
        <v>16</v>
      </c>
      <c r="D1143" t="s">
        <v>1</v>
      </c>
      <c r="E1143">
        <v>-86</v>
      </c>
      <c r="F1143">
        <v>47</v>
      </c>
    </row>
    <row r="1144" spans="1:8">
      <c r="A1144" s="1">
        <v>43947.910902777781</v>
      </c>
      <c r="B1144" t="e">
        <f>+RCV=3</f>
        <v>#NAME?</v>
      </c>
      <c r="C1144">
        <v>18</v>
      </c>
      <c r="D1144" t="s">
        <v>3</v>
      </c>
      <c r="E1144">
        <v>-65</v>
      </c>
      <c r="F1144">
        <v>48</v>
      </c>
    </row>
    <row r="1145" spans="1:8">
      <c r="A1145" s="1">
        <v>43947.910949074074</v>
      </c>
      <c r="B1145" t="s">
        <v>8</v>
      </c>
    </row>
    <row r="1146" spans="1:8">
      <c r="A1146" s="1">
        <v>43947.911435185182</v>
      </c>
      <c r="B1146" t="e">
        <f>+RCV=2</f>
        <v>#NAME?</v>
      </c>
      <c r="C1146">
        <v>16</v>
      </c>
      <c r="D1146" t="s">
        <v>1</v>
      </c>
      <c r="E1146">
        <v>-85</v>
      </c>
      <c r="F1146">
        <v>46</v>
      </c>
    </row>
    <row r="1147" spans="1:8">
      <c r="A1147" s="1">
        <v>43947.911597222221</v>
      </c>
      <c r="B1147" t="e">
        <f>+RCV=3</f>
        <v>#NAME?</v>
      </c>
      <c r="C1147">
        <v>18</v>
      </c>
      <c r="D1147" t="s">
        <v>3</v>
      </c>
      <c r="E1147">
        <v>-65</v>
      </c>
      <c r="F1147">
        <v>46</v>
      </c>
    </row>
    <row r="1148" spans="1:8">
      <c r="A1148" s="1">
        <v>43947.91165509259</v>
      </c>
      <c r="B1148" t="s">
        <v>8</v>
      </c>
    </row>
    <row r="1149" spans="1:8">
      <c r="A1149" s="1">
        <v>43947.912141203706</v>
      </c>
      <c r="B1149" t="e">
        <f>+RCV=2</f>
        <v>#NAME?</v>
      </c>
      <c r="C1149">
        <v>16</v>
      </c>
      <c r="D1149" t="s">
        <v>1</v>
      </c>
      <c r="E1149">
        <v>-85</v>
      </c>
      <c r="F1149">
        <v>46</v>
      </c>
    </row>
    <row r="1150" spans="1:8">
      <c r="A1150" s="1">
        <v>43947.912303240744</v>
      </c>
      <c r="B1150" t="e">
        <f>+RCV=3</f>
        <v>#NAME?</v>
      </c>
      <c r="C1150">
        <v>18</v>
      </c>
      <c r="D1150" t="s">
        <v>3</v>
      </c>
      <c r="E1150">
        <v>-64</v>
      </c>
      <c r="F1150">
        <v>48</v>
      </c>
    </row>
    <row r="1151" spans="1:8">
      <c r="A1151" s="1">
        <v>43947.912361111114</v>
      </c>
      <c r="B1151" t="s">
        <v>8</v>
      </c>
    </row>
    <row r="1152" spans="1:8">
      <c r="A1152" s="1" t="s">
        <v>18</v>
      </c>
      <c r="H1152" t="s">
        <v>47</v>
      </c>
    </row>
    <row r="1153" spans="1:8">
      <c r="A1153" s="1">
        <v>43947.922905092593</v>
      </c>
      <c r="B1153" t="e">
        <f>+RCV=2</f>
        <v>#NAME?</v>
      </c>
      <c r="C1153">
        <v>16</v>
      </c>
      <c r="D1153" t="s">
        <v>1</v>
      </c>
      <c r="E1153">
        <v>-83</v>
      </c>
      <c r="F1153">
        <v>46</v>
      </c>
      <c r="H1153" t="s">
        <v>37</v>
      </c>
    </row>
    <row r="1154" spans="1:8">
      <c r="A1154" s="1">
        <v>43947.923055555555</v>
      </c>
      <c r="B1154" t="e">
        <f>+RCV=3</f>
        <v>#NAME?</v>
      </c>
      <c r="C1154">
        <v>18</v>
      </c>
      <c r="D1154" t="s">
        <v>3</v>
      </c>
      <c r="E1154">
        <v>-61</v>
      </c>
      <c r="F1154">
        <v>48</v>
      </c>
      <c r="H1154" t="s">
        <v>38</v>
      </c>
    </row>
    <row r="1155" spans="1:8">
      <c r="A1155" s="1">
        <v>43947.92359953704</v>
      </c>
      <c r="B1155" t="e">
        <f>+RCV=2</f>
        <v>#NAME?</v>
      </c>
      <c r="C1155">
        <v>16</v>
      </c>
      <c r="D1155" t="s">
        <v>1</v>
      </c>
      <c r="E1155">
        <v>-83</v>
      </c>
      <c r="F1155">
        <v>46</v>
      </c>
    </row>
    <row r="1156" spans="1:8">
      <c r="A1156" s="1">
        <v>43947.923657407409</v>
      </c>
      <c r="B1156" t="e">
        <f>+RCV=3</f>
        <v>#NAME?</v>
      </c>
      <c r="C1156">
        <v>14</v>
      </c>
      <c r="D1156" t="s">
        <v>2</v>
      </c>
      <c r="E1156">
        <v>-61</v>
      </c>
      <c r="F1156">
        <v>49</v>
      </c>
    </row>
    <row r="1157" spans="1:8">
      <c r="A1157" s="1">
        <v>43947.923750000002</v>
      </c>
      <c r="B1157" t="e">
        <f>+RCV=3</f>
        <v>#NAME?</v>
      </c>
      <c r="C1157">
        <v>18</v>
      </c>
      <c r="D1157" t="s">
        <v>3</v>
      </c>
      <c r="E1157">
        <v>-61</v>
      </c>
      <c r="F1157">
        <v>49</v>
      </c>
    </row>
    <row r="1158" spans="1:8">
      <c r="A1158" s="1">
        <v>43947.924293981479</v>
      </c>
      <c r="B1158" t="e">
        <f>+RCV=2</f>
        <v>#NAME?</v>
      </c>
      <c r="C1158">
        <v>16</v>
      </c>
      <c r="D1158" t="s">
        <v>1</v>
      </c>
      <c r="E1158">
        <v>-83</v>
      </c>
      <c r="F1158">
        <v>47</v>
      </c>
    </row>
    <row r="1159" spans="1:8">
      <c r="A1159" s="1">
        <v>43947.924351851849</v>
      </c>
      <c r="B1159" t="e">
        <f>+RCV=3</f>
        <v>#NAME?</v>
      </c>
      <c r="C1159">
        <v>14</v>
      </c>
      <c r="D1159" t="s">
        <v>2</v>
      </c>
      <c r="E1159">
        <v>-58</v>
      </c>
      <c r="F1159">
        <v>47</v>
      </c>
    </row>
    <row r="1160" spans="1:8">
      <c r="A1160" s="1">
        <v>43947.924456018518</v>
      </c>
      <c r="B1160" t="e">
        <f>+RCV=3</f>
        <v>#NAME?</v>
      </c>
      <c r="C1160">
        <v>18</v>
      </c>
      <c r="D1160" t="s">
        <v>3</v>
      </c>
      <c r="E1160">
        <v>-62</v>
      </c>
      <c r="F1160">
        <v>50</v>
      </c>
    </row>
    <row r="1161" spans="1:8">
      <c r="A1161" s="1">
        <v>43947.924988425926</v>
      </c>
      <c r="B1161" t="e">
        <f>+RCV=2</f>
        <v>#NAME?</v>
      </c>
      <c r="C1161">
        <v>16</v>
      </c>
      <c r="D1161" t="s">
        <v>1</v>
      </c>
      <c r="E1161">
        <v>-86</v>
      </c>
      <c r="F1161">
        <v>47</v>
      </c>
    </row>
    <row r="1162" spans="1:8">
      <c r="A1162" s="1">
        <v>43947.925057870372</v>
      </c>
      <c r="B1162" t="e">
        <f>+RCV=3</f>
        <v>#NAME?</v>
      </c>
      <c r="C1162">
        <v>14</v>
      </c>
      <c r="D1162" t="s">
        <v>2</v>
      </c>
      <c r="E1162">
        <v>-65</v>
      </c>
      <c r="F1162">
        <v>44</v>
      </c>
    </row>
    <row r="1163" spans="1:8">
      <c r="A1163" s="1">
        <v>43947.925150462965</v>
      </c>
      <c r="B1163" t="e">
        <f>+RCV=3</f>
        <v>#NAME?</v>
      </c>
      <c r="C1163">
        <v>18</v>
      </c>
      <c r="D1163" t="s">
        <v>3</v>
      </c>
      <c r="E1163">
        <v>-65</v>
      </c>
      <c r="F1163">
        <v>40</v>
      </c>
    </row>
    <row r="1164" spans="1:8">
      <c r="A1164" s="1">
        <v>43947.925682870373</v>
      </c>
      <c r="B1164" t="e">
        <f>+RCV=2</f>
        <v>#NAME?</v>
      </c>
      <c r="C1164">
        <v>16</v>
      </c>
      <c r="D1164" t="s">
        <v>1</v>
      </c>
      <c r="E1164">
        <v>-87</v>
      </c>
      <c r="F1164">
        <v>45</v>
      </c>
    </row>
    <row r="1165" spans="1:8">
      <c r="A1165" s="1">
        <v>43947.925844907404</v>
      </c>
      <c r="B1165" t="e">
        <f>+RCV=3</f>
        <v>#NAME?</v>
      </c>
      <c r="C1165">
        <v>18</v>
      </c>
      <c r="D1165" t="s">
        <v>3</v>
      </c>
      <c r="E1165">
        <v>-67</v>
      </c>
      <c r="F1165">
        <v>49</v>
      </c>
    </row>
    <row r="1166" spans="1:8">
      <c r="A1166" s="1">
        <v>43947.926377314812</v>
      </c>
      <c r="B1166" t="e">
        <f>+RCV=2</f>
        <v>#NAME?</v>
      </c>
      <c r="C1166">
        <v>16</v>
      </c>
      <c r="D1166" t="s">
        <v>1</v>
      </c>
      <c r="E1166">
        <v>-87</v>
      </c>
      <c r="F1166">
        <v>46</v>
      </c>
    </row>
    <row r="1167" spans="1:8">
      <c r="A1167" s="1">
        <v>43947.926377314812</v>
      </c>
      <c r="B1167" t="s">
        <v>4</v>
      </c>
    </row>
    <row r="1168" spans="1:8">
      <c r="A1168" s="1">
        <v>43947.926539351851</v>
      </c>
      <c r="B1168" t="e">
        <f>+RCV=3</f>
        <v>#NAME?</v>
      </c>
      <c r="C1168">
        <v>18</v>
      </c>
      <c r="D1168" t="s">
        <v>3</v>
      </c>
      <c r="E1168">
        <v>-67</v>
      </c>
      <c r="F1168">
        <v>49</v>
      </c>
    </row>
    <row r="1169" spans="1:6">
      <c r="A1169" s="1">
        <v>43947.926539351851</v>
      </c>
      <c r="B1169" t="s">
        <v>5</v>
      </c>
    </row>
    <row r="1170" spans="1:6">
      <c r="A1170" s="1">
        <v>43947.926539351851</v>
      </c>
      <c r="B1170" t="s">
        <v>6</v>
      </c>
    </row>
    <row r="1171" spans="1:6">
      <c r="A1171" s="1">
        <v>43947.926886574074</v>
      </c>
      <c r="B1171" t="s">
        <v>7</v>
      </c>
    </row>
    <row r="1172" spans="1:6">
      <c r="A1172" s="1">
        <v>43947.927314814813</v>
      </c>
      <c r="B1172" t="s">
        <v>7</v>
      </c>
    </row>
    <row r="1173" spans="1:6">
      <c r="A1173" s="1">
        <v>43947.928078703706</v>
      </c>
      <c r="B1173" t="s">
        <v>8</v>
      </c>
    </row>
    <row r="1174" spans="1:6">
      <c r="A1174" s="1">
        <v>43947.928541666668</v>
      </c>
      <c r="B1174" t="e">
        <f>+RCV=3</f>
        <v>#NAME?</v>
      </c>
      <c r="C1174">
        <v>14</v>
      </c>
      <c r="D1174" t="s">
        <v>2</v>
      </c>
      <c r="E1174">
        <v>-65</v>
      </c>
      <c r="F1174">
        <v>42</v>
      </c>
    </row>
    <row r="1175" spans="1:6">
      <c r="A1175" s="1">
        <v>43947.92863425926</v>
      </c>
      <c r="B1175" t="e">
        <f>+RCV=3</f>
        <v>#NAME?</v>
      </c>
      <c r="C1175">
        <v>18</v>
      </c>
      <c r="D1175" t="s">
        <v>3</v>
      </c>
      <c r="E1175">
        <v>-65</v>
      </c>
      <c r="F1175">
        <v>44</v>
      </c>
    </row>
    <row r="1176" spans="1:6">
      <c r="A1176" s="1">
        <v>43947.928784722222</v>
      </c>
      <c r="B1176" t="s">
        <v>8</v>
      </c>
    </row>
    <row r="1177" spans="1:6">
      <c r="A1177" s="1">
        <v>43947.929178240738</v>
      </c>
      <c r="B1177" t="e">
        <f>+RCV=2</f>
        <v>#NAME?</v>
      </c>
      <c r="C1177">
        <v>16</v>
      </c>
      <c r="D1177" t="s">
        <v>1</v>
      </c>
      <c r="E1177">
        <v>-86</v>
      </c>
      <c r="F1177">
        <v>46</v>
      </c>
    </row>
    <row r="1178" spans="1:6">
      <c r="A1178" s="1">
        <v>43947.929236111115</v>
      </c>
      <c r="B1178" t="e">
        <f>+RCV=3</f>
        <v>#NAME?</v>
      </c>
      <c r="C1178">
        <v>14</v>
      </c>
      <c r="D1178" t="s">
        <v>2</v>
      </c>
      <c r="E1178">
        <v>-64</v>
      </c>
      <c r="F1178">
        <v>47</v>
      </c>
    </row>
    <row r="1179" spans="1:6">
      <c r="A1179" s="1">
        <v>43947.929328703707</v>
      </c>
      <c r="B1179" t="e">
        <f>+RCV=3</f>
        <v>#NAME?</v>
      </c>
      <c r="C1179">
        <v>18</v>
      </c>
      <c r="D1179" t="s">
        <v>3</v>
      </c>
      <c r="E1179">
        <v>-65</v>
      </c>
      <c r="F1179">
        <v>46</v>
      </c>
    </row>
    <row r="1180" spans="1:6">
      <c r="A1180" s="1">
        <v>43947.929490740738</v>
      </c>
      <c r="B1180" t="s">
        <v>8</v>
      </c>
    </row>
    <row r="1181" spans="1:6">
      <c r="A1181" s="1">
        <v>43947.929884259262</v>
      </c>
      <c r="B1181" t="e">
        <f>+RCV=2</f>
        <v>#NAME?</v>
      </c>
      <c r="C1181">
        <v>16</v>
      </c>
      <c r="D1181" t="s">
        <v>1</v>
      </c>
      <c r="E1181">
        <v>-86</v>
      </c>
      <c r="F1181">
        <v>43</v>
      </c>
    </row>
    <row r="1182" spans="1:6">
      <c r="A1182" s="1">
        <v>43947.930196759262</v>
      </c>
      <c r="B1182" t="s">
        <v>8</v>
      </c>
    </row>
    <row r="1183" spans="1:6">
      <c r="A1183" s="1">
        <v>43947.930590277778</v>
      </c>
      <c r="B1183" t="e">
        <f>+RCV=2</f>
        <v>#NAME?</v>
      </c>
      <c r="C1183">
        <v>16</v>
      </c>
      <c r="D1183" t="s">
        <v>1</v>
      </c>
      <c r="E1183">
        <v>-88</v>
      </c>
      <c r="F1183">
        <v>45</v>
      </c>
    </row>
    <row r="1184" spans="1:6">
      <c r="A1184" s="1">
        <v>43947.930648148147</v>
      </c>
      <c r="B1184" t="e">
        <f>+RCV=3</f>
        <v>#NAME?</v>
      </c>
      <c r="C1184">
        <v>14</v>
      </c>
      <c r="D1184" t="s">
        <v>2</v>
      </c>
      <c r="E1184">
        <v>-65</v>
      </c>
      <c r="F1184">
        <v>45</v>
      </c>
    </row>
    <row r="1185" spans="1:6">
      <c r="A1185" s="1">
        <v>43947.930891203701</v>
      </c>
      <c r="B1185" t="s">
        <v>8</v>
      </c>
    </row>
    <row r="1186" spans="1:6">
      <c r="A1186" s="1">
        <v>43947.931284722225</v>
      </c>
      <c r="B1186" t="e">
        <f>+RCV=2</f>
        <v>#NAME?</v>
      </c>
      <c r="C1186">
        <v>16</v>
      </c>
      <c r="D1186" t="s">
        <v>1</v>
      </c>
      <c r="E1186">
        <v>-86</v>
      </c>
      <c r="F1186">
        <v>47</v>
      </c>
    </row>
    <row r="1187" spans="1:6">
      <c r="A1187" s="1">
        <v>43947.931354166663</v>
      </c>
      <c r="B1187" t="e">
        <f>+RCV=3</f>
        <v>#NAME?</v>
      </c>
      <c r="C1187">
        <v>14</v>
      </c>
      <c r="D1187" t="s">
        <v>2</v>
      </c>
      <c r="E1187">
        <v>-63</v>
      </c>
      <c r="F1187">
        <v>44</v>
      </c>
    </row>
    <row r="1188" spans="1:6">
      <c r="A1188" s="1">
        <v>43947.931446759256</v>
      </c>
      <c r="B1188" t="e">
        <f>+RCV=3</f>
        <v>#NAME?</v>
      </c>
      <c r="C1188">
        <v>18</v>
      </c>
      <c r="D1188" t="s">
        <v>3</v>
      </c>
      <c r="E1188">
        <v>-65</v>
      </c>
      <c r="F1188">
        <v>46</v>
      </c>
    </row>
    <row r="1189" spans="1:6">
      <c r="A1189" s="1">
        <v>43947.931597222225</v>
      </c>
      <c r="B1189" t="s">
        <v>8</v>
      </c>
    </row>
    <row r="1190" spans="1:6">
      <c r="A1190" s="1">
        <v>43947.93204861111</v>
      </c>
      <c r="B1190" t="e">
        <f>+RCV=3</f>
        <v>#NAME?</v>
      </c>
      <c r="C1190">
        <v>14</v>
      </c>
      <c r="D1190" t="s">
        <v>2</v>
      </c>
      <c r="E1190">
        <v>-65</v>
      </c>
      <c r="F1190">
        <v>43</v>
      </c>
    </row>
    <row r="1191" spans="1:6">
      <c r="A1191" s="1">
        <v>43947.932141203702</v>
      </c>
      <c r="B1191" t="e">
        <f>+RCV=3</f>
        <v>#NAME?</v>
      </c>
      <c r="C1191">
        <v>18</v>
      </c>
      <c r="D1191" t="s">
        <v>3</v>
      </c>
      <c r="E1191">
        <v>-65</v>
      </c>
      <c r="F1191">
        <v>42</v>
      </c>
    </row>
    <row r="1192" spans="1:6">
      <c r="A1192" s="1">
        <v>43947.932303240741</v>
      </c>
      <c r="B1192" t="s">
        <v>8</v>
      </c>
    </row>
    <row r="1193" spans="1:6">
      <c r="A1193" s="1">
        <v>43947.932696759257</v>
      </c>
      <c r="B1193" t="e">
        <f>+RCV=2</f>
        <v>#NAME?</v>
      </c>
      <c r="C1193">
        <v>16</v>
      </c>
      <c r="D1193" t="s">
        <v>1</v>
      </c>
      <c r="E1193">
        <v>-86</v>
      </c>
      <c r="F1193">
        <v>47</v>
      </c>
    </row>
    <row r="1194" spans="1:6">
      <c r="A1194" s="1">
        <v>43947.932754629626</v>
      </c>
      <c r="B1194" t="e">
        <f>+RCV=3</f>
        <v>#NAME?</v>
      </c>
      <c r="C1194">
        <v>14</v>
      </c>
      <c r="D1194" t="s">
        <v>2</v>
      </c>
      <c r="E1194">
        <v>-65</v>
      </c>
      <c r="F1194">
        <v>42</v>
      </c>
    </row>
    <row r="1195" spans="1:6">
      <c r="A1195" s="1">
        <v>43947.932847222219</v>
      </c>
      <c r="B1195" t="e">
        <f>+RCV=3</f>
        <v>#NAME?</v>
      </c>
      <c r="C1195">
        <v>18</v>
      </c>
      <c r="D1195" t="s">
        <v>3</v>
      </c>
      <c r="E1195">
        <v>-65</v>
      </c>
      <c r="F1195">
        <v>42</v>
      </c>
    </row>
    <row r="1196" spans="1:6">
      <c r="A1196" s="1">
        <v>43947.933009259257</v>
      </c>
      <c r="B1196" t="s">
        <v>8</v>
      </c>
    </row>
    <row r="1197" spans="1:6">
      <c r="A1197" s="1">
        <v>43947.93340277778</v>
      </c>
      <c r="B1197" t="e">
        <f>+RCV=2</f>
        <v>#NAME?</v>
      </c>
      <c r="C1197">
        <v>16</v>
      </c>
      <c r="D1197" t="s">
        <v>1</v>
      </c>
      <c r="E1197">
        <v>-87</v>
      </c>
      <c r="F1197">
        <v>43</v>
      </c>
    </row>
    <row r="1198" spans="1:6">
      <c r="A1198" s="1">
        <v>43947.93346064815</v>
      </c>
      <c r="B1198" t="e">
        <f>+RCV=3</f>
        <v>#NAME?</v>
      </c>
      <c r="C1198">
        <v>14</v>
      </c>
      <c r="D1198" t="s">
        <v>2</v>
      </c>
      <c r="E1198">
        <v>-64</v>
      </c>
      <c r="F1198">
        <v>49</v>
      </c>
    </row>
    <row r="1199" spans="1:6">
      <c r="A1199" s="1">
        <v>43947.933553240742</v>
      </c>
      <c r="B1199" t="e">
        <f>+RCV=3</f>
        <v>#NAME?</v>
      </c>
      <c r="C1199">
        <v>18</v>
      </c>
      <c r="D1199" t="s">
        <v>3</v>
      </c>
      <c r="E1199">
        <v>-65</v>
      </c>
      <c r="F1199">
        <v>47</v>
      </c>
    </row>
    <row r="1200" spans="1:6">
      <c r="A1200" s="1">
        <v>43947.933715277781</v>
      </c>
      <c r="B1200" t="s">
        <v>8</v>
      </c>
    </row>
    <row r="1201" spans="1:6">
      <c r="A1201" s="1">
        <v>43947.934108796297</v>
      </c>
      <c r="B1201" t="e">
        <f>+RCV=2</f>
        <v>#NAME?</v>
      </c>
      <c r="C1201">
        <v>16</v>
      </c>
      <c r="D1201" t="s">
        <v>1</v>
      </c>
      <c r="E1201">
        <v>-87</v>
      </c>
      <c r="F1201">
        <v>43</v>
      </c>
    </row>
    <row r="1202" spans="1:6">
      <c r="A1202" s="1">
        <v>43947.934166666666</v>
      </c>
      <c r="B1202" t="e">
        <f>+RCV=3</f>
        <v>#NAME?</v>
      </c>
      <c r="C1202">
        <v>14</v>
      </c>
      <c r="D1202" t="s">
        <v>2</v>
      </c>
      <c r="E1202">
        <v>-65</v>
      </c>
      <c r="F1202">
        <v>42</v>
      </c>
    </row>
    <row r="1203" spans="1:6">
      <c r="A1203" s="1">
        <v>43947.934259259258</v>
      </c>
      <c r="B1203" t="e">
        <f>+RCV=3</f>
        <v>#NAME?</v>
      </c>
      <c r="C1203">
        <v>18</v>
      </c>
      <c r="D1203" t="s">
        <v>3</v>
      </c>
      <c r="E1203">
        <v>-65</v>
      </c>
      <c r="F1203">
        <v>46</v>
      </c>
    </row>
    <row r="1204" spans="1:6">
      <c r="A1204" s="1">
        <v>43947.93440972222</v>
      </c>
      <c r="B1204" t="s">
        <v>8</v>
      </c>
    </row>
    <row r="1205" spans="1:6">
      <c r="A1205" s="1">
        <v>43947.934803240743</v>
      </c>
      <c r="B1205" t="e">
        <f>+RCV=2</f>
        <v>#NAME?</v>
      </c>
      <c r="C1205">
        <v>16</v>
      </c>
      <c r="D1205" t="s">
        <v>1</v>
      </c>
      <c r="E1205">
        <v>-86</v>
      </c>
      <c r="F1205">
        <v>47</v>
      </c>
    </row>
    <row r="1206" spans="1:6">
      <c r="A1206" s="1">
        <v>43947.934872685182</v>
      </c>
      <c r="B1206" t="e">
        <f>+RCV=3</f>
        <v>#NAME?</v>
      </c>
      <c r="C1206">
        <v>14</v>
      </c>
      <c r="D1206" t="s">
        <v>2</v>
      </c>
      <c r="E1206">
        <v>-65</v>
      </c>
      <c r="F1206">
        <v>45</v>
      </c>
    </row>
    <row r="1207" spans="1:6">
      <c r="A1207" s="1">
        <v>43947.934965277775</v>
      </c>
      <c r="B1207" t="e">
        <f>+RCV=3</f>
        <v>#NAME?</v>
      </c>
      <c r="C1207">
        <v>18</v>
      </c>
      <c r="D1207" t="s">
        <v>3</v>
      </c>
      <c r="E1207">
        <v>-65</v>
      </c>
      <c r="F1207">
        <v>44</v>
      </c>
    </row>
    <row r="1208" spans="1:6">
      <c r="A1208" s="1">
        <v>43947.935115740744</v>
      </c>
      <c r="B1208" t="s">
        <v>8</v>
      </c>
    </row>
    <row r="1209" spans="1:6">
      <c r="A1209" s="1">
        <v>43947.93550925926</v>
      </c>
      <c r="B1209" t="e">
        <f>+RCV=2</f>
        <v>#NAME?</v>
      </c>
      <c r="C1209">
        <v>16</v>
      </c>
      <c r="D1209" t="s">
        <v>1</v>
      </c>
      <c r="E1209">
        <v>-88</v>
      </c>
      <c r="F1209">
        <v>44</v>
      </c>
    </row>
    <row r="1210" spans="1:6">
      <c r="A1210" s="1">
        <v>43947.935659722221</v>
      </c>
      <c r="B1210" t="e">
        <f>+RCV=3</f>
        <v>#NAME?</v>
      </c>
      <c r="C1210">
        <v>18</v>
      </c>
      <c r="D1210" t="s">
        <v>3</v>
      </c>
      <c r="E1210">
        <v>-65</v>
      </c>
      <c r="F1210">
        <v>47</v>
      </c>
    </row>
    <row r="1211" spans="1:6">
      <c r="A1211" s="1">
        <v>43947.93582175926</v>
      </c>
      <c r="B1211" t="s">
        <v>8</v>
      </c>
    </row>
    <row r="1212" spans="1:6">
      <c r="A1212" s="1">
        <v>43947.936215277776</v>
      </c>
      <c r="B1212" t="e">
        <f>+RCV=2</f>
        <v>#NAME?</v>
      </c>
      <c r="C1212">
        <v>16</v>
      </c>
      <c r="D1212" t="s">
        <v>1</v>
      </c>
      <c r="E1212">
        <v>-86</v>
      </c>
      <c r="F1212">
        <v>45</v>
      </c>
    </row>
    <row r="1213" spans="1:6">
      <c r="A1213" s="1">
        <v>43947.936273148145</v>
      </c>
      <c r="B1213" t="e">
        <f>+RCV=3</f>
        <v>#NAME?</v>
      </c>
      <c r="C1213">
        <v>14</v>
      </c>
      <c r="D1213" t="s">
        <v>2</v>
      </c>
      <c r="E1213">
        <v>-65</v>
      </c>
      <c r="F1213">
        <v>43</v>
      </c>
    </row>
    <row r="1214" spans="1:6">
      <c r="A1214" s="1">
        <v>43947.936365740738</v>
      </c>
      <c r="B1214" t="e">
        <f>+RCV=3</f>
        <v>#NAME?</v>
      </c>
      <c r="C1214">
        <v>18</v>
      </c>
      <c r="D1214" t="s">
        <v>3</v>
      </c>
      <c r="E1214">
        <v>-65</v>
      </c>
      <c r="F1214">
        <v>46</v>
      </c>
    </row>
    <row r="1215" spans="1:6">
      <c r="A1215" s="1">
        <v>43947.936527777776</v>
      </c>
      <c r="B1215" t="s">
        <v>8</v>
      </c>
    </row>
    <row r="1216" spans="1:6">
      <c r="A1216" s="1">
        <v>43947.937071759261</v>
      </c>
      <c r="B1216" t="e">
        <f>+RCV=3</f>
        <v>#NAME?</v>
      </c>
      <c r="C1216">
        <v>18</v>
      </c>
      <c r="D1216" t="s">
        <v>3</v>
      </c>
      <c r="E1216">
        <v>-65</v>
      </c>
      <c r="F1216">
        <v>47</v>
      </c>
    </row>
    <row r="1217" spans="1:6">
      <c r="A1217" s="1">
        <v>43947.937222222223</v>
      </c>
      <c r="B1217" t="s">
        <v>8</v>
      </c>
    </row>
    <row r="1218" spans="1:6">
      <c r="A1218" s="1">
        <v>43947.937615740739</v>
      </c>
      <c r="B1218" t="e">
        <f>+RCV=2</f>
        <v>#NAME?</v>
      </c>
      <c r="C1218">
        <v>16</v>
      </c>
      <c r="D1218" t="s">
        <v>1</v>
      </c>
      <c r="E1218">
        <v>-87</v>
      </c>
      <c r="F1218">
        <v>44</v>
      </c>
    </row>
    <row r="1219" spans="1:6">
      <c r="A1219" s="1">
        <v>43947.937685185185</v>
      </c>
      <c r="B1219" t="e">
        <f>+RCV=3</f>
        <v>#NAME?</v>
      </c>
      <c r="C1219">
        <v>14</v>
      </c>
      <c r="D1219" t="s">
        <v>2</v>
      </c>
      <c r="E1219">
        <v>-65</v>
      </c>
      <c r="F1219">
        <v>42</v>
      </c>
    </row>
    <row r="1220" spans="1:6">
      <c r="A1220" s="1">
        <v>43947.937777777777</v>
      </c>
      <c r="B1220" t="e">
        <f>+RCV=3</f>
        <v>#NAME?</v>
      </c>
      <c r="C1220">
        <v>18</v>
      </c>
      <c r="D1220" t="s">
        <v>3</v>
      </c>
      <c r="E1220">
        <v>-65</v>
      </c>
      <c r="F1220">
        <v>49</v>
      </c>
    </row>
    <row r="1221" spans="1:6">
      <c r="A1221" s="1">
        <v>43947.937928240739</v>
      </c>
      <c r="B1221" t="s">
        <v>8</v>
      </c>
    </row>
    <row r="1222" spans="1:6">
      <c r="A1222" s="1">
        <v>43947.938321759262</v>
      </c>
      <c r="B1222" t="e">
        <f>+RCV=2</f>
        <v>#NAME?</v>
      </c>
      <c r="C1222">
        <v>16</v>
      </c>
      <c r="D1222" t="s">
        <v>1</v>
      </c>
      <c r="E1222">
        <v>-86</v>
      </c>
      <c r="F1222">
        <v>47</v>
      </c>
    </row>
    <row r="1223" spans="1:6">
      <c r="A1223" s="1">
        <v>43947.938379629632</v>
      </c>
      <c r="B1223" t="e">
        <f>+RCV=3</f>
        <v>#NAME?</v>
      </c>
      <c r="C1223">
        <v>14</v>
      </c>
      <c r="D1223" t="s">
        <v>2</v>
      </c>
      <c r="E1223">
        <v>-65</v>
      </c>
      <c r="F1223">
        <v>39</v>
      </c>
    </row>
    <row r="1224" spans="1:6">
      <c r="A1224" s="1">
        <v>43947.938472222224</v>
      </c>
      <c r="B1224" t="e">
        <f>+RCV=3</f>
        <v>#NAME?</v>
      </c>
      <c r="C1224">
        <v>18</v>
      </c>
      <c r="D1224" t="s">
        <v>3</v>
      </c>
      <c r="E1224">
        <v>-64</v>
      </c>
      <c r="F1224">
        <v>49</v>
      </c>
    </row>
    <row r="1225" spans="1:6">
      <c r="A1225" s="1">
        <v>43947.938634259262</v>
      </c>
      <c r="B1225" t="s">
        <v>8</v>
      </c>
    </row>
    <row r="1226" spans="1:6">
      <c r="A1226" s="1">
        <v>43947.939027777778</v>
      </c>
      <c r="B1226" t="e">
        <f>+RCV=2</f>
        <v>#NAME?</v>
      </c>
      <c r="C1226">
        <v>16</v>
      </c>
      <c r="D1226" t="s">
        <v>1</v>
      </c>
      <c r="E1226">
        <v>-88</v>
      </c>
      <c r="F1226">
        <v>37</v>
      </c>
    </row>
    <row r="1227" spans="1:6">
      <c r="A1227" s="1">
        <v>43947.93917824074</v>
      </c>
      <c r="B1227" t="e">
        <f>+RCV=3</f>
        <v>#NAME?</v>
      </c>
      <c r="C1227">
        <v>18</v>
      </c>
      <c r="D1227" t="s">
        <v>3</v>
      </c>
      <c r="E1227">
        <v>-65</v>
      </c>
      <c r="F1227">
        <v>50</v>
      </c>
    </row>
    <row r="1228" spans="1:6">
      <c r="A1228" s="1">
        <v>43947.939340277779</v>
      </c>
      <c r="B1228" t="s">
        <v>8</v>
      </c>
    </row>
    <row r="1229" spans="1:6">
      <c r="A1229" s="1">
        <v>43947.939884259256</v>
      </c>
      <c r="B1229" t="e">
        <f>+RCV=3</f>
        <v>#NAME?</v>
      </c>
      <c r="C1229">
        <v>18</v>
      </c>
      <c r="D1229" t="s">
        <v>3</v>
      </c>
      <c r="E1229">
        <v>-65</v>
      </c>
      <c r="F1229">
        <v>44</v>
      </c>
    </row>
    <row r="1230" spans="1:6">
      <c r="A1230" s="1">
        <v>43947.940034722225</v>
      </c>
      <c r="B1230" t="s">
        <v>8</v>
      </c>
    </row>
    <row r="1231" spans="1:6">
      <c r="A1231" s="1">
        <v>43947.940416666665</v>
      </c>
      <c r="B1231" t="e">
        <f>+RCV=2</f>
        <v>#NAME?</v>
      </c>
      <c r="C1231">
        <v>16</v>
      </c>
      <c r="D1231" t="s">
        <v>1</v>
      </c>
      <c r="E1231">
        <v>-88</v>
      </c>
      <c r="F1231">
        <v>42</v>
      </c>
    </row>
    <row r="1232" spans="1:6">
      <c r="A1232" s="1">
        <v>43947.940486111111</v>
      </c>
      <c r="B1232" t="e">
        <f>+RCV=3</f>
        <v>#NAME?</v>
      </c>
      <c r="C1232">
        <v>14</v>
      </c>
      <c r="D1232" t="s">
        <v>2</v>
      </c>
      <c r="E1232">
        <v>-65</v>
      </c>
      <c r="F1232">
        <v>49</v>
      </c>
    </row>
    <row r="1233" spans="1:6">
      <c r="A1233" s="1">
        <v>43947.94059027778</v>
      </c>
      <c r="B1233" t="e">
        <f>+RCV=3</f>
        <v>#NAME?</v>
      </c>
      <c r="C1233">
        <v>18</v>
      </c>
      <c r="D1233" t="s">
        <v>3</v>
      </c>
      <c r="E1233">
        <v>-65</v>
      </c>
      <c r="F1233">
        <v>48</v>
      </c>
    </row>
    <row r="1234" spans="1:6">
      <c r="A1234" s="1">
        <v>43947.940740740742</v>
      </c>
      <c r="B1234" t="s">
        <v>8</v>
      </c>
    </row>
    <row r="1235" spans="1:6">
      <c r="A1235" s="1">
        <v>43947.941122685188</v>
      </c>
      <c r="B1235" t="e">
        <f>+RCV=2</f>
        <v>#NAME?</v>
      </c>
      <c r="C1235">
        <v>16</v>
      </c>
      <c r="D1235" t="s">
        <v>1</v>
      </c>
      <c r="E1235">
        <v>-87</v>
      </c>
      <c r="F1235">
        <v>45</v>
      </c>
    </row>
    <row r="1236" spans="1:6">
      <c r="A1236" s="1">
        <v>43947.941180555557</v>
      </c>
      <c r="B1236" t="e">
        <f>+RCV=3</f>
        <v>#NAME?</v>
      </c>
      <c r="C1236">
        <v>14</v>
      </c>
      <c r="D1236" t="s">
        <v>2</v>
      </c>
      <c r="E1236">
        <v>-66</v>
      </c>
      <c r="F1236">
        <v>50</v>
      </c>
    </row>
    <row r="1237" spans="1:6">
      <c r="A1237" s="1">
        <v>43947.941284722219</v>
      </c>
      <c r="B1237" t="e">
        <f>+RCV=3</f>
        <v>#NAME?</v>
      </c>
      <c r="C1237">
        <v>18</v>
      </c>
      <c r="D1237" t="s">
        <v>3</v>
      </c>
      <c r="E1237">
        <v>-66</v>
      </c>
      <c r="F1237">
        <v>49</v>
      </c>
    </row>
    <row r="1238" spans="1:6">
      <c r="A1238" s="1">
        <v>43947.941446759258</v>
      </c>
      <c r="B1238" t="s">
        <v>8</v>
      </c>
    </row>
    <row r="1239" spans="1:6">
      <c r="A1239" s="1">
        <v>43947.941828703704</v>
      </c>
      <c r="B1239" t="e">
        <f>+RCV=2</f>
        <v>#NAME?</v>
      </c>
      <c r="C1239">
        <v>16</v>
      </c>
      <c r="D1239" t="s">
        <v>1</v>
      </c>
      <c r="E1239">
        <v>-88</v>
      </c>
      <c r="F1239">
        <v>45</v>
      </c>
    </row>
    <row r="1240" spans="1:6">
      <c r="A1240" s="1">
        <v>43947.941990740743</v>
      </c>
      <c r="B1240" t="e">
        <f>+RCV=3</f>
        <v>#NAME?</v>
      </c>
      <c r="C1240">
        <v>18</v>
      </c>
      <c r="D1240" t="s">
        <v>3</v>
      </c>
      <c r="E1240">
        <v>-67</v>
      </c>
      <c r="F1240">
        <v>49</v>
      </c>
    </row>
    <row r="1241" spans="1:6">
      <c r="A1241" s="1">
        <v>43947.942152777781</v>
      </c>
      <c r="B1241" t="s">
        <v>8</v>
      </c>
    </row>
    <row r="1242" spans="1:6">
      <c r="A1242" s="1">
        <v>43947.94253472222</v>
      </c>
      <c r="B1242" t="e">
        <f>+RCV=2</f>
        <v>#NAME?</v>
      </c>
      <c r="C1242">
        <v>16</v>
      </c>
      <c r="D1242" t="s">
        <v>1</v>
      </c>
      <c r="E1242">
        <v>-87</v>
      </c>
      <c r="F1242">
        <v>43</v>
      </c>
    </row>
    <row r="1243" spans="1:6">
      <c r="A1243" s="1">
        <v>43947.94259259259</v>
      </c>
      <c r="B1243" t="e">
        <f>+RCV=3</f>
        <v>#NAME?</v>
      </c>
      <c r="C1243">
        <v>14</v>
      </c>
      <c r="D1243" t="s">
        <v>2</v>
      </c>
      <c r="E1243">
        <v>-66</v>
      </c>
      <c r="F1243">
        <v>49</v>
      </c>
    </row>
    <row r="1244" spans="1:6">
      <c r="A1244" s="1">
        <v>43947.942696759259</v>
      </c>
      <c r="B1244" t="e">
        <f>+RCV=3</f>
        <v>#NAME?</v>
      </c>
      <c r="C1244">
        <v>18</v>
      </c>
      <c r="D1244" t="s">
        <v>3</v>
      </c>
      <c r="E1244">
        <v>-66</v>
      </c>
      <c r="F1244">
        <v>49</v>
      </c>
    </row>
    <row r="1245" spans="1:6">
      <c r="A1245" s="1">
        <v>43947.942858796298</v>
      </c>
      <c r="B1245" t="s">
        <v>8</v>
      </c>
    </row>
    <row r="1246" spans="1:6">
      <c r="A1246" s="1">
        <v>43947.943240740744</v>
      </c>
      <c r="B1246" t="e">
        <f>+RCV=2</f>
        <v>#NAME?</v>
      </c>
      <c r="C1246">
        <v>16</v>
      </c>
      <c r="D1246" t="s">
        <v>1</v>
      </c>
      <c r="E1246">
        <v>-87</v>
      </c>
      <c r="F1246">
        <v>46</v>
      </c>
    </row>
    <row r="1247" spans="1:6">
      <c r="A1247" s="1">
        <v>43947.943402777775</v>
      </c>
      <c r="B1247" t="e">
        <f>+RCV=3</f>
        <v>#NAME?</v>
      </c>
      <c r="C1247">
        <v>18</v>
      </c>
      <c r="D1247" t="s">
        <v>3</v>
      </c>
      <c r="E1247">
        <v>-65</v>
      </c>
      <c r="F1247">
        <v>50</v>
      </c>
    </row>
    <row r="1248" spans="1:6">
      <c r="A1248" s="1">
        <v>43947.943553240744</v>
      </c>
      <c r="B1248" t="s">
        <v>8</v>
      </c>
    </row>
    <row r="1249" spans="1:6">
      <c r="A1249" s="1">
        <v>43947.943935185183</v>
      </c>
      <c r="B1249" t="e">
        <f>+RCV=2</f>
        <v>#NAME?</v>
      </c>
      <c r="C1249">
        <v>16</v>
      </c>
      <c r="D1249" t="s">
        <v>1</v>
      </c>
      <c r="E1249">
        <v>-86</v>
      </c>
      <c r="F1249">
        <v>45</v>
      </c>
    </row>
    <row r="1250" spans="1:6">
      <c r="A1250" s="1">
        <v>43947.944004629629</v>
      </c>
      <c r="B1250" t="e">
        <f>+RCV=3</f>
        <v>#NAME?</v>
      </c>
      <c r="C1250">
        <v>14</v>
      </c>
      <c r="D1250" t="s">
        <v>2</v>
      </c>
      <c r="E1250">
        <v>-66</v>
      </c>
      <c r="F1250">
        <v>48</v>
      </c>
    </row>
    <row r="1251" spans="1:6">
      <c r="A1251" s="1">
        <v>43947.944108796299</v>
      </c>
      <c r="B1251" t="e">
        <f>+RCV=3</f>
        <v>#NAME?</v>
      </c>
      <c r="C1251">
        <v>18</v>
      </c>
      <c r="D1251" t="s">
        <v>3</v>
      </c>
      <c r="E1251">
        <v>-66</v>
      </c>
      <c r="F1251">
        <v>50</v>
      </c>
    </row>
    <row r="1252" spans="1:6">
      <c r="A1252" s="1">
        <v>43947.94425925926</v>
      </c>
      <c r="B1252" t="s">
        <v>8</v>
      </c>
    </row>
    <row r="1253" spans="1:6">
      <c r="A1253" s="1">
        <v>43947.944803240738</v>
      </c>
      <c r="B1253" t="e">
        <f>+RCV=3</f>
        <v>#NAME?</v>
      </c>
      <c r="C1253">
        <v>18</v>
      </c>
      <c r="D1253" t="s">
        <v>3</v>
      </c>
      <c r="E1253">
        <v>-66</v>
      </c>
      <c r="F1253">
        <v>49</v>
      </c>
    </row>
    <row r="1254" spans="1:6">
      <c r="A1254" s="1">
        <v>43947.944965277777</v>
      </c>
      <c r="B1254" t="s">
        <v>8</v>
      </c>
    </row>
    <row r="1255" spans="1:6">
      <c r="A1255" s="1">
        <v>43947.945347222223</v>
      </c>
      <c r="B1255" t="e">
        <f>+RCV=2</f>
        <v>#NAME?</v>
      </c>
      <c r="C1255">
        <v>16</v>
      </c>
      <c r="D1255" t="s">
        <v>1</v>
      </c>
      <c r="E1255">
        <v>-86</v>
      </c>
      <c r="F1255">
        <v>47</v>
      </c>
    </row>
    <row r="1256" spans="1:6">
      <c r="A1256" s="1">
        <v>43947.945405092592</v>
      </c>
      <c r="B1256" t="e">
        <f>+RCV=3</f>
        <v>#NAME?</v>
      </c>
      <c r="C1256">
        <v>14</v>
      </c>
      <c r="D1256" t="s">
        <v>2</v>
      </c>
      <c r="E1256">
        <v>-66</v>
      </c>
      <c r="F1256">
        <v>49</v>
      </c>
    </row>
    <row r="1257" spans="1:6">
      <c r="A1257" s="1">
        <v>43947.945497685185</v>
      </c>
      <c r="B1257" t="e">
        <f>+RCV=3</f>
        <v>#NAME?</v>
      </c>
      <c r="C1257">
        <v>18</v>
      </c>
      <c r="D1257" t="s">
        <v>3</v>
      </c>
      <c r="E1257">
        <v>-66</v>
      </c>
      <c r="F1257">
        <v>50</v>
      </c>
    </row>
    <row r="1258" spans="1:6">
      <c r="A1258" s="1">
        <v>43947.945659722223</v>
      </c>
      <c r="B1258" t="s">
        <v>8</v>
      </c>
    </row>
    <row r="1259" spans="1:6">
      <c r="A1259" s="1">
        <v>43947.946053240739</v>
      </c>
      <c r="B1259" t="e">
        <f>+RCV=2</f>
        <v>#NAME?</v>
      </c>
      <c r="C1259">
        <v>16</v>
      </c>
      <c r="D1259" t="s">
        <v>1</v>
      </c>
      <c r="E1259">
        <v>-87</v>
      </c>
      <c r="F1259">
        <v>47</v>
      </c>
    </row>
    <row r="1260" spans="1:6">
      <c r="A1260" s="1">
        <v>43947.946111111109</v>
      </c>
      <c r="B1260" t="e">
        <f>+RCV=3</f>
        <v>#NAME?</v>
      </c>
      <c r="C1260">
        <v>14</v>
      </c>
      <c r="D1260" t="s">
        <v>2</v>
      </c>
      <c r="E1260">
        <v>-65</v>
      </c>
      <c r="F1260">
        <v>49</v>
      </c>
    </row>
    <row r="1261" spans="1:6">
      <c r="A1261" s="1">
        <v>43947.946203703701</v>
      </c>
      <c r="B1261" t="e">
        <f>+RCV=3</f>
        <v>#NAME?</v>
      </c>
      <c r="C1261">
        <v>18</v>
      </c>
      <c r="D1261" t="s">
        <v>3</v>
      </c>
      <c r="E1261">
        <v>-66</v>
      </c>
      <c r="F1261">
        <v>49</v>
      </c>
    </row>
    <row r="1262" spans="1:6">
      <c r="A1262" s="1">
        <v>43947.94636574074</v>
      </c>
      <c r="B1262" t="s">
        <v>8</v>
      </c>
    </row>
    <row r="1263" spans="1:6">
      <c r="A1263" s="1">
        <v>43947.946759259263</v>
      </c>
      <c r="B1263" t="e">
        <f>+RCV=2</f>
        <v>#NAME?</v>
      </c>
      <c r="C1263">
        <v>16</v>
      </c>
      <c r="D1263" t="s">
        <v>1</v>
      </c>
      <c r="E1263">
        <v>-86</v>
      </c>
      <c r="F1263">
        <v>46</v>
      </c>
    </row>
    <row r="1264" spans="1:6">
      <c r="A1264" s="1">
        <v>43947.946817129632</v>
      </c>
      <c r="B1264" t="e">
        <f>+RCV=3</f>
        <v>#NAME?</v>
      </c>
      <c r="C1264">
        <v>14</v>
      </c>
      <c r="D1264" t="s">
        <v>2</v>
      </c>
      <c r="E1264">
        <v>-66</v>
      </c>
      <c r="F1264">
        <v>51</v>
      </c>
    </row>
    <row r="1265" spans="1:6">
      <c r="A1265" s="1">
        <v>43947.946909722225</v>
      </c>
      <c r="B1265" t="e">
        <f>+RCV=3</f>
        <v>#NAME?</v>
      </c>
      <c r="C1265">
        <v>18</v>
      </c>
      <c r="D1265" t="s">
        <v>3</v>
      </c>
      <c r="E1265">
        <v>-66</v>
      </c>
      <c r="F1265">
        <v>49</v>
      </c>
    </row>
    <row r="1266" spans="1:6">
      <c r="A1266" s="1">
        <v>43947.947060185186</v>
      </c>
      <c r="B1266" t="s">
        <v>8</v>
      </c>
    </row>
    <row r="1267" spans="1:6">
      <c r="A1267" s="1">
        <v>43947.947453703702</v>
      </c>
      <c r="B1267" t="e">
        <f>+RCV=2</f>
        <v>#NAME?</v>
      </c>
      <c r="C1267">
        <v>16</v>
      </c>
      <c r="D1267" t="s">
        <v>1</v>
      </c>
      <c r="E1267">
        <v>-85</v>
      </c>
      <c r="F1267">
        <v>44</v>
      </c>
    </row>
    <row r="1268" spans="1:6">
      <c r="A1268" s="1">
        <v>43947.947523148148</v>
      </c>
      <c r="B1268" t="e">
        <f>+RCV=3</f>
        <v>#NAME?</v>
      </c>
      <c r="C1268">
        <v>14</v>
      </c>
      <c r="D1268" t="s">
        <v>2</v>
      </c>
      <c r="E1268">
        <v>-65</v>
      </c>
      <c r="F1268">
        <v>49</v>
      </c>
    </row>
    <row r="1269" spans="1:6">
      <c r="A1269" s="1">
        <v>43947.947615740741</v>
      </c>
      <c r="B1269" t="e">
        <f>+RCV=3</f>
        <v>#NAME?</v>
      </c>
      <c r="C1269">
        <v>18</v>
      </c>
      <c r="D1269" t="s">
        <v>3</v>
      </c>
      <c r="E1269">
        <v>-66</v>
      </c>
      <c r="F1269">
        <v>49</v>
      </c>
    </row>
    <row r="1270" spans="1:6">
      <c r="A1270" s="1">
        <v>43947.947766203702</v>
      </c>
      <c r="B1270" t="s">
        <v>8</v>
      </c>
    </row>
    <row r="1271" spans="1:6">
      <c r="A1271" s="1">
        <v>43947.948159722226</v>
      </c>
      <c r="B1271" t="e">
        <f>+RCV=2</f>
        <v>#NAME?</v>
      </c>
      <c r="C1271">
        <v>16</v>
      </c>
      <c r="D1271" t="s">
        <v>1</v>
      </c>
      <c r="E1271">
        <v>-86</v>
      </c>
      <c r="F1271">
        <v>48</v>
      </c>
    </row>
    <row r="1272" spans="1:6">
      <c r="A1272" s="1">
        <v>43947.948310185187</v>
      </c>
      <c r="B1272" t="e">
        <f>+RCV=3</f>
        <v>#NAME?</v>
      </c>
      <c r="C1272">
        <v>18</v>
      </c>
      <c r="D1272" t="s">
        <v>3</v>
      </c>
      <c r="E1272">
        <v>-66</v>
      </c>
      <c r="F1272">
        <v>48</v>
      </c>
    </row>
    <row r="1273" spans="1:6">
      <c r="A1273" s="1">
        <v>43947.948472222219</v>
      </c>
      <c r="B1273" t="s">
        <v>8</v>
      </c>
    </row>
    <row r="1274" spans="1:6">
      <c r="A1274" s="1">
        <v>43947.948865740742</v>
      </c>
      <c r="B1274" t="e">
        <f>+RCV=2</f>
        <v>#NAME?</v>
      </c>
      <c r="C1274">
        <v>16</v>
      </c>
      <c r="D1274" t="s">
        <v>1</v>
      </c>
      <c r="E1274">
        <v>-84</v>
      </c>
      <c r="F1274">
        <v>47</v>
      </c>
    </row>
    <row r="1275" spans="1:6">
      <c r="A1275" s="1">
        <v>43947.948923611111</v>
      </c>
      <c r="B1275" t="e">
        <f>+RCV=3</f>
        <v>#NAME?</v>
      </c>
      <c r="C1275">
        <v>14</v>
      </c>
      <c r="D1275" t="s">
        <v>2</v>
      </c>
      <c r="E1275">
        <v>-66</v>
      </c>
      <c r="F1275">
        <v>50</v>
      </c>
    </row>
    <row r="1276" spans="1:6">
      <c r="A1276" s="1">
        <v>43947.949004629627</v>
      </c>
      <c r="B1276" t="e">
        <f>+RCV=3</f>
        <v>#NAME?</v>
      </c>
      <c r="C1276">
        <v>18</v>
      </c>
      <c r="D1276" t="s">
        <v>3</v>
      </c>
      <c r="E1276">
        <v>-66</v>
      </c>
      <c r="F1276">
        <v>48</v>
      </c>
    </row>
    <row r="1277" spans="1:6">
      <c r="A1277" s="1">
        <v>43947.949166666665</v>
      </c>
      <c r="B1277" t="s">
        <v>8</v>
      </c>
    </row>
    <row r="1278" spans="1:6">
      <c r="A1278" s="1">
        <v>43947.949629629627</v>
      </c>
      <c r="B1278" t="e">
        <f>+RCV=3</f>
        <v>#NAME?</v>
      </c>
      <c r="C1278">
        <v>14</v>
      </c>
      <c r="D1278" t="s">
        <v>2</v>
      </c>
      <c r="E1278">
        <v>-65</v>
      </c>
      <c r="F1278">
        <v>50</v>
      </c>
    </row>
    <row r="1279" spans="1:6">
      <c r="A1279" s="1">
        <v>43947.94971064815</v>
      </c>
      <c r="B1279" t="e">
        <f>+RCV=3</f>
        <v>#NAME?</v>
      </c>
      <c r="C1279">
        <v>18</v>
      </c>
      <c r="D1279" t="s">
        <v>3</v>
      </c>
      <c r="E1279">
        <v>-65</v>
      </c>
      <c r="F1279">
        <v>49</v>
      </c>
    </row>
    <row r="1280" spans="1:6">
      <c r="A1280" s="1">
        <v>43947.949872685182</v>
      </c>
      <c r="B1280" t="s">
        <v>8</v>
      </c>
    </row>
    <row r="1281" spans="1:8">
      <c r="A1281" s="1">
        <v>43947.950416666667</v>
      </c>
      <c r="B1281" t="e">
        <f>+RCV=3</f>
        <v>#NAME?</v>
      </c>
      <c r="C1281">
        <v>18</v>
      </c>
      <c r="D1281" t="s">
        <v>3</v>
      </c>
      <c r="E1281">
        <v>-67</v>
      </c>
      <c r="F1281">
        <v>49</v>
      </c>
    </row>
    <row r="1282" spans="1:8">
      <c r="A1282" s="1">
        <v>43947.950567129628</v>
      </c>
      <c r="B1282" t="s">
        <v>8</v>
      </c>
    </row>
    <row r="1283" spans="1:8">
      <c r="A1283" s="1" t="s">
        <v>19</v>
      </c>
      <c r="H1283" t="s">
        <v>48</v>
      </c>
    </row>
    <row r="1284" spans="1:8">
      <c r="A1284" s="1">
        <v>43947.958391203705</v>
      </c>
      <c r="B1284" t="e">
        <f>+RCV=2</f>
        <v>#NAME?</v>
      </c>
      <c r="C1284">
        <v>16</v>
      </c>
      <c r="D1284" t="s">
        <v>1</v>
      </c>
      <c r="E1284">
        <v>-84</v>
      </c>
      <c r="F1284">
        <v>47</v>
      </c>
      <c r="H1284" t="s">
        <v>49</v>
      </c>
    </row>
    <row r="1285" spans="1:8">
      <c r="A1285" s="1">
        <v>43947.958460648151</v>
      </c>
      <c r="B1285" t="e">
        <f>+RCV=3</f>
        <v>#NAME?</v>
      </c>
      <c r="C1285">
        <v>14</v>
      </c>
      <c r="D1285" t="s">
        <v>2</v>
      </c>
      <c r="E1285">
        <v>-63</v>
      </c>
      <c r="F1285">
        <v>46</v>
      </c>
      <c r="H1285" t="s">
        <v>38</v>
      </c>
    </row>
    <row r="1286" spans="1:8">
      <c r="A1286" s="1">
        <v>43947.958553240744</v>
      </c>
      <c r="B1286" t="e">
        <f>+RCV=3</f>
        <v>#NAME?</v>
      </c>
      <c r="C1286">
        <v>18</v>
      </c>
      <c r="D1286" t="s">
        <v>3</v>
      </c>
      <c r="E1286">
        <v>-63</v>
      </c>
      <c r="F1286">
        <v>44</v>
      </c>
    </row>
    <row r="1287" spans="1:8">
      <c r="A1287" s="1">
        <v>43947.959097222221</v>
      </c>
      <c r="B1287" t="e">
        <f>+RCV=2</f>
        <v>#NAME?</v>
      </c>
      <c r="C1287">
        <v>16</v>
      </c>
      <c r="D1287" t="s">
        <v>1</v>
      </c>
      <c r="E1287">
        <v>-86</v>
      </c>
      <c r="F1287">
        <v>45</v>
      </c>
    </row>
    <row r="1288" spans="1:8">
      <c r="A1288" s="1">
        <v>43947.959791666668</v>
      </c>
      <c r="B1288" t="e">
        <f>+RCV=2</f>
        <v>#NAME?</v>
      </c>
      <c r="C1288">
        <v>16</v>
      </c>
      <c r="D1288" t="s">
        <v>1</v>
      </c>
      <c r="E1288">
        <v>-84</v>
      </c>
      <c r="F1288">
        <v>47</v>
      </c>
    </row>
    <row r="1289" spans="1:8">
      <c r="A1289" s="1">
        <v>43947.959849537037</v>
      </c>
      <c r="B1289" t="e">
        <f>+RCV=3</f>
        <v>#NAME?</v>
      </c>
      <c r="C1289">
        <v>14</v>
      </c>
      <c r="D1289" t="s">
        <v>2</v>
      </c>
      <c r="E1289">
        <v>-63</v>
      </c>
      <c r="F1289">
        <v>48</v>
      </c>
    </row>
    <row r="1290" spans="1:8">
      <c r="A1290" s="1">
        <v>43947.95994212963</v>
      </c>
      <c r="B1290" t="e">
        <f>+RCV=3</f>
        <v>#NAME?</v>
      </c>
      <c r="C1290">
        <v>18</v>
      </c>
      <c r="D1290" t="s">
        <v>3</v>
      </c>
      <c r="E1290">
        <v>-63</v>
      </c>
      <c r="F1290">
        <v>45</v>
      </c>
    </row>
    <row r="1291" spans="1:8">
      <c r="A1291" s="1">
        <v>43947.960486111115</v>
      </c>
      <c r="B1291" t="e">
        <f>+RCV=2</f>
        <v>#NAME?</v>
      </c>
      <c r="C1291">
        <v>16</v>
      </c>
      <c r="D1291" t="s">
        <v>1</v>
      </c>
      <c r="E1291">
        <v>-85</v>
      </c>
      <c r="F1291">
        <v>46</v>
      </c>
    </row>
    <row r="1292" spans="1:8">
      <c r="A1292" s="1">
        <v>43947.960555555554</v>
      </c>
      <c r="B1292" t="e">
        <f>+RCV=3</f>
        <v>#NAME?</v>
      </c>
      <c r="C1292">
        <v>14</v>
      </c>
      <c r="D1292" t="s">
        <v>2</v>
      </c>
      <c r="E1292">
        <v>-63</v>
      </c>
      <c r="F1292">
        <v>48</v>
      </c>
    </row>
    <row r="1293" spans="1:8">
      <c r="A1293" s="1">
        <v>43947.960648148146</v>
      </c>
      <c r="B1293" t="e">
        <f>+RCV=3</f>
        <v>#NAME?</v>
      </c>
      <c r="C1293">
        <v>18</v>
      </c>
      <c r="D1293" t="s">
        <v>3</v>
      </c>
      <c r="E1293">
        <v>-63</v>
      </c>
      <c r="F1293">
        <v>46</v>
      </c>
    </row>
    <row r="1294" spans="1:8">
      <c r="A1294" s="1">
        <v>43947.961192129631</v>
      </c>
      <c r="B1294" t="e">
        <f>+RCV=2</f>
        <v>#NAME?</v>
      </c>
      <c r="C1294">
        <v>16</v>
      </c>
      <c r="D1294" t="s">
        <v>1</v>
      </c>
      <c r="E1294">
        <v>-84</v>
      </c>
      <c r="F1294">
        <v>47</v>
      </c>
    </row>
    <row r="1295" spans="1:8">
      <c r="A1295" s="1">
        <v>43947.961342592593</v>
      </c>
      <c r="B1295" t="e">
        <f>+RCV=3</f>
        <v>#NAME?</v>
      </c>
      <c r="C1295">
        <v>18</v>
      </c>
      <c r="D1295" t="s">
        <v>3</v>
      </c>
      <c r="E1295">
        <v>-64</v>
      </c>
      <c r="F1295">
        <v>41</v>
      </c>
    </row>
    <row r="1296" spans="1:8">
      <c r="A1296" s="1">
        <v>43947.961886574078</v>
      </c>
      <c r="B1296" t="e">
        <f>+RCV=2</f>
        <v>#NAME?</v>
      </c>
      <c r="C1296">
        <v>16</v>
      </c>
      <c r="D1296" t="s">
        <v>1</v>
      </c>
      <c r="E1296">
        <v>-84</v>
      </c>
      <c r="F1296">
        <v>46</v>
      </c>
    </row>
    <row r="1297" spans="1:6">
      <c r="A1297" s="1">
        <v>43947.961886574078</v>
      </c>
      <c r="B1297" t="s">
        <v>4</v>
      </c>
    </row>
    <row r="1298" spans="1:6">
      <c r="A1298" s="1">
        <v>43947.961956018517</v>
      </c>
      <c r="B1298" t="e">
        <f>+RCV=3</f>
        <v>#NAME?</v>
      </c>
      <c r="C1298">
        <v>14</v>
      </c>
      <c r="D1298" t="s">
        <v>2</v>
      </c>
      <c r="E1298">
        <v>-63</v>
      </c>
      <c r="F1298">
        <v>47</v>
      </c>
    </row>
    <row r="1299" spans="1:6">
      <c r="A1299" s="1">
        <v>43947.962048611109</v>
      </c>
      <c r="B1299" t="e">
        <f>+RCV=3</f>
        <v>#NAME?</v>
      </c>
      <c r="C1299">
        <v>18</v>
      </c>
      <c r="D1299" t="s">
        <v>3</v>
      </c>
      <c r="E1299">
        <v>-63</v>
      </c>
      <c r="F1299">
        <v>46</v>
      </c>
    </row>
    <row r="1300" spans="1:6">
      <c r="A1300" s="1">
        <v>43947.962592592594</v>
      </c>
      <c r="B1300" t="e">
        <f>+RCV=2</f>
        <v>#NAME?</v>
      </c>
      <c r="C1300">
        <v>16</v>
      </c>
      <c r="D1300" t="s">
        <v>1</v>
      </c>
      <c r="E1300">
        <v>-86</v>
      </c>
      <c r="F1300">
        <v>43</v>
      </c>
    </row>
    <row r="1301" spans="1:6">
      <c r="A1301" s="1">
        <v>43947.962650462963</v>
      </c>
      <c r="B1301" t="e">
        <f>+RCV=3</f>
        <v>#NAME?</v>
      </c>
      <c r="C1301">
        <v>14</v>
      </c>
      <c r="D1301" t="s">
        <v>2</v>
      </c>
      <c r="E1301">
        <v>-62</v>
      </c>
      <c r="F1301">
        <v>49</v>
      </c>
    </row>
    <row r="1302" spans="1:6">
      <c r="A1302" s="1">
        <v>43947.962743055556</v>
      </c>
      <c r="B1302" t="e">
        <f>+RCV=3</f>
        <v>#NAME?</v>
      </c>
      <c r="C1302">
        <v>18</v>
      </c>
      <c r="D1302" t="s">
        <v>3</v>
      </c>
      <c r="E1302">
        <v>-63</v>
      </c>
      <c r="F1302">
        <v>46</v>
      </c>
    </row>
    <row r="1303" spans="1:6">
      <c r="A1303" s="1">
        <v>43947.962743055556</v>
      </c>
      <c r="B1303" t="s">
        <v>20</v>
      </c>
    </row>
    <row r="1304" spans="1:6">
      <c r="A1304" s="1">
        <v>43947.962743055556</v>
      </c>
      <c r="B1304" t="s">
        <v>6</v>
      </c>
    </row>
    <row r="1305" spans="1:6">
      <c r="A1305" s="1">
        <v>43947.963090277779</v>
      </c>
      <c r="B1305" t="s">
        <v>7</v>
      </c>
    </row>
    <row r="1306" spans="1:6">
      <c r="A1306" s="1">
        <v>43947.963506944441</v>
      </c>
      <c r="B1306" t="s">
        <v>8</v>
      </c>
    </row>
    <row r="1307" spans="1:6">
      <c r="A1307" s="1">
        <v>43947.96398148148</v>
      </c>
      <c r="B1307" t="e">
        <f>+RCV=2</f>
        <v>#NAME?</v>
      </c>
      <c r="C1307">
        <v>16</v>
      </c>
      <c r="D1307" t="s">
        <v>1</v>
      </c>
      <c r="E1307">
        <v>-84</v>
      </c>
      <c r="F1307">
        <v>48</v>
      </c>
    </row>
    <row r="1308" spans="1:6">
      <c r="A1308" s="1">
        <v>43947.964143518519</v>
      </c>
      <c r="B1308" t="e">
        <f>+RCV=3</f>
        <v>#NAME?</v>
      </c>
      <c r="C1308">
        <v>18</v>
      </c>
      <c r="D1308" t="s">
        <v>3</v>
      </c>
      <c r="E1308">
        <v>-64</v>
      </c>
      <c r="F1308">
        <v>44</v>
      </c>
    </row>
    <row r="1309" spans="1:6">
      <c r="A1309" s="1">
        <v>43947.964212962965</v>
      </c>
      <c r="B1309" t="s">
        <v>8</v>
      </c>
    </row>
    <row r="1310" spans="1:6">
      <c r="A1310" s="1">
        <v>43947.964687500003</v>
      </c>
      <c r="B1310" t="e">
        <f>+RCV=2</f>
        <v>#NAME?</v>
      </c>
      <c r="C1310">
        <v>16</v>
      </c>
      <c r="D1310" t="s">
        <v>1</v>
      </c>
      <c r="E1310">
        <v>-84</v>
      </c>
      <c r="F1310">
        <v>49</v>
      </c>
    </row>
    <row r="1311" spans="1:6">
      <c r="A1311" s="1">
        <v>43947.964745370373</v>
      </c>
      <c r="B1311" t="e">
        <f>+RCV=3</f>
        <v>#NAME?</v>
      </c>
      <c r="C1311">
        <v>14</v>
      </c>
      <c r="D1311" t="s">
        <v>2</v>
      </c>
      <c r="E1311">
        <v>-63</v>
      </c>
      <c r="F1311">
        <v>47</v>
      </c>
    </row>
    <row r="1312" spans="1:6">
      <c r="A1312" s="1">
        <v>43947.964837962965</v>
      </c>
      <c r="B1312" t="e">
        <f>+RCV=3</f>
        <v>#NAME?</v>
      </c>
      <c r="C1312">
        <v>18</v>
      </c>
      <c r="D1312" t="s">
        <v>3</v>
      </c>
      <c r="E1312">
        <v>-63</v>
      </c>
      <c r="F1312">
        <v>46</v>
      </c>
    </row>
    <row r="1313" spans="1:6">
      <c r="A1313" s="1">
        <v>43947.964907407404</v>
      </c>
      <c r="B1313" t="s">
        <v>8</v>
      </c>
    </row>
    <row r="1314" spans="1:6">
      <c r="A1314" s="1">
        <v>43947.965381944443</v>
      </c>
      <c r="B1314" t="e">
        <f>+RCV=2</f>
        <v>#NAME?</v>
      </c>
      <c r="C1314">
        <v>16</v>
      </c>
      <c r="D1314" t="s">
        <v>1</v>
      </c>
      <c r="E1314">
        <v>-83</v>
      </c>
      <c r="F1314">
        <v>47</v>
      </c>
    </row>
    <row r="1315" spans="1:6">
      <c r="A1315" s="1">
        <v>43947.965543981481</v>
      </c>
      <c r="B1315" t="e">
        <f>+RCV=3</f>
        <v>#NAME?</v>
      </c>
      <c r="C1315">
        <v>18</v>
      </c>
      <c r="D1315" t="s">
        <v>3</v>
      </c>
      <c r="E1315">
        <v>-64</v>
      </c>
      <c r="F1315">
        <v>45</v>
      </c>
    </row>
    <row r="1316" spans="1:6">
      <c r="A1316" s="1">
        <v>43947.965601851851</v>
      </c>
      <c r="B1316" t="s">
        <v>8</v>
      </c>
    </row>
    <row r="1317" spans="1:6">
      <c r="A1317" s="1">
        <v>43947.966087962966</v>
      </c>
      <c r="B1317" t="e">
        <f>+RCV=2</f>
        <v>#NAME?</v>
      </c>
      <c r="C1317">
        <v>16</v>
      </c>
      <c r="D1317" t="s">
        <v>1</v>
      </c>
      <c r="E1317">
        <v>-85</v>
      </c>
      <c r="F1317">
        <v>46</v>
      </c>
    </row>
    <row r="1318" spans="1:6">
      <c r="A1318" s="1">
        <v>43947.966145833336</v>
      </c>
      <c r="B1318" t="e">
        <f>+RCV=3</f>
        <v>#NAME?</v>
      </c>
      <c r="C1318">
        <v>14</v>
      </c>
      <c r="D1318" t="s">
        <v>2</v>
      </c>
      <c r="E1318">
        <v>-64</v>
      </c>
      <c r="F1318">
        <v>48</v>
      </c>
    </row>
    <row r="1319" spans="1:6">
      <c r="A1319" s="1">
        <v>43947.966238425928</v>
      </c>
      <c r="B1319" t="e">
        <f>+RCV=3</f>
        <v>#NAME?</v>
      </c>
      <c r="C1319">
        <v>18</v>
      </c>
      <c r="D1319" t="s">
        <v>3</v>
      </c>
      <c r="E1319">
        <v>-64</v>
      </c>
      <c r="F1319">
        <v>46</v>
      </c>
    </row>
    <row r="1320" spans="1:6">
      <c r="A1320" s="1">
        <v>43947.966307870367</v>
      </c>
      <c r="B1320" t="s">
        <v>8</v>
      </c>
    </row>
    <row r="1321" spans="1:6">
      <c r="A1321" s="1">
        <v>43947.966782407406</v>
      </c>
      <c r="B1321" t="e">
        <f>+RCV=2</f>
        <v>#NAME?</v>
      </c>
      <c r="C1321">
        <v>16</v>
      </c>
      <c r="D1321" t="s">
        <v>1</v>
      </c>
      <c r="E1321">
        <v>-84</v>
      </c>
      <c r="F1321">
        <v>47</v>
      </c>
    </row>
    <row r="1322" spans="1:6">
      <c r="A1322" s="1">
        <v>43947.966932870368</v>
      </c>
      <c r="B1322" t="e">
        <f>+RCV=3</f>
        <v>#NAME?</v>
      </c>
      <c r="C1322">
        <v>18</v>
      </c>
      <c r="D1322" t="s">
        <v>3</v>
      </c>
      <c r="E1322">
        <v>-63</v>
      </c>
      <c r="F1322">
        <v>45</v>
      </c>
    </row>
    <row r="1323" spans="1:6">
      <c r="A1323" s="1">
        <v>43947.967002314814</v>
      </c>
      <c r="B1323" t="s">
        <v>8</v>
      </c>
    </row>
    <row r="1324" spans="1:6">
      <c r="A1324" s="1">
        <v>43947.967476851853</v>
      </c>
      <c r="B1324" t="e">
        <f>+RCV=2</f>
        <v>#NAME?</v>
      </c>
      <c r="C1324">
        <v>16</v>
      </c>
      <c r="D1324" t="s">
        <v>1</v>
      </c>
      <c r="E1324">
        <v>-84</v>
      </c>
      <c r="F1324">
        <v>47</v>
      </c>
    </row>
    <row r="1325" spans="1:6">
      <c r="A1325" s="1">
        <v>43947.967638888891</v>
      </c>
      <c r="B1325" t="e">
        <f>+RCV=3</f>
        <v>#NAME?</v>
      </c>
      <c r="C1325">
        <v>18</v>
      </c>
      <c r="D1325" t="s">
        <v>3</v>
      </c>
      <c r="E1325">
        <v>-63</v>
      </c>
      <c r="F1325">
        <v>46</v>
      </c>
    </row>
    <row r="1326" spans="1:6">
      <c r="A1326" s="1">
        <v>43947.96770833333</v>
      </c>
      <c r="B1326" t="s">
        <v>8</v>
      </c>
    </row>
    <row r="1327" spans="1:6">
      <c r="A1327" s="1">
        <v>43947.968182870369</v>
      </c>
      <c r="B1327" t="e">
        <f>+RCV=2</f>
        <v>#NAME?</v>
      </c>
      <c r="C1327">
        <v>16</v>
      </c>
      <c r="D1327" t="s">
        <v>1</v>
      </c>
      <c r="E1327">
        <v>-84</v>
      </c>
      <c r="F1327">
        <v>48</v>
      </c>
    </row>
    <row r="1328" spans="1:6">
      <c r="A1328" s="1">
        <v>43947.968344907407</v>
      </c>
      <c r="B1328" t="e">
        <f>+RCV=3</f>
        <v>#NAME?</v>
      </c>
      <c r="C1328">
        <v>18</v>
      </c>
      <c r="D1328" t="s">
        <v>3</v>
      </c>
      <c r="E1328">
        <v>-65</v>
      </c>
      <c r="F1328">
        <v>48</v>
      </c>
    </row>
    <row r="1329" spans="1:6">
      <c r="A1329" s="1">
        <v>43947.968402777777</v>
      </c>
      <c r="B1329" t="s">
        <v>8</v>
      </c>
    </row>
    <row r="1330" spans="1:6">
      <c r="A1330" s="1">
        <v>43947.968877314815</v>
      </c>
      <c r="B1330" t="e">
        <f>+RCV=2</f>
        <v>#NAME?</v>
      </c>
      <c r="C1330">
        <v>16</v>
      </c>
      <c r="D1330" t="s">
        <v>1</v>
      </c>
      <c r="E1330">
        <v>-84</v>
      </c>
      <c r="F1330">
        <v>48</v>
      </c>
    </row>
    <row r="1331" spans="1:6">
      <c r="A1331" s="1">
        <v>43947.969039351854</v>
      </c>
      <c r="B1331" t="e">
        <f>+RCV=3</f>
        <v>#NAME?</v>
      </c>
      <c r="C1331">
        <v>18</v>
      </c>
      <c r="D1331" t="s">
        <v>3</v>
      </c>
      <c r="E1331">
        <v>-63</v>
      </c>
      <c r="F1331">
        <v>46</v>
      </c>
    </row>
    <row r="1332" spans="1:6">
      <c r="A1332" s="1">
        <v>43947.969097222223</v>
      </c>
      <c r="B1332" t="s">
        <v>8</v>
      </c>
    </row>
    <row r="1333" spans="1:6">
      <c r="A1333" s="1">
        <v>43947.969583333332</v>
      </c>
      <c r="B1333" t="e">
        <f>+RCV=2</f>
        <v>#NAME?</v>
      </c>
      <c r="C1333">
        <v>16</v>
      </c>
      <c r="D1333" t="s">
        <v>1</v>
      </c>
      <c r="E1333">
        <v>-85</v>
      </c>
      <c r="F1333">
        <v>46</v>
      </c>
    </row>
    <row r="1334" spans="1:6">
      <c r="A1334" s="1">
        <v>43947.96974537037</v>
      </c>
      <c r="B1334" t="e">
        <f>+RCV=3</f>
        <v>#NAME?</v>
      </c>
      <c r="C1334">
        <v>18</v>
      </c>
      <c r="D1334" t="s">
        <v>3</v>
      </c>
      <c r="E1334">
        <v>-63</v>
      </c>
      <c r="F1334">
        <v>46</v>
      </c>
    </row>
    <row r="1335" spans="1:6">
      <c r="A1335" s="1">
        <v>43947.96980324074</v>
      </c>
      <c r="B1335" t="s">
        <v>8</v>
      </c>
    </row>
    <row r="1336" spans="1:6">
      <c r="A1336" s="1">
        <v>43947.970289351855</v>
      </c>
      <c r="B1336" t="e">
        <f>+RCV=2</f>
        <v>#NAME?</v>
      </c>
      <c r="C1336">
        <v>16</v>
      </c>
      <c r="D1336" t="s">
        <v>1</v>
      </c>
      <c r="E1336">
        <v>-85</v>
      </c>
      <c r="F1336">
        <v>46</v>
      </c>
    </row>
    <row r="1337" spans="1:6">
      <c r="A1337" s="1">
        <v>43947.970347222225</v>
      </c>
      <c r="B1337" t="e">
        <f>+RCV=3</f>
        <v>#NAME?</v>
      </c>
      <c r="C1337">
        <v>14</v>
      </c>
      <c r="D1337" t="s">
        <v>2</v>
      </c>
      <c r="E1337">
        <v>-63</v>
      </c>
      <c r="F1337">
        <v>46</v>
      </c>
    </row>
    <row r="1338" spans="1:6">
      <c r="A1338" s="1">
        <v>43947.970439814817</v>
      </c>
      <c r="B1338" t="e">
        <f>+RCV=3</f>
        <v>#NAME?</v>
      </c>
      <c r="C1338">
        <v>18</v>
      </c>
      <c r="D1338" t="s">
        <v>3</v>
      </c>
      <c r="E1338">
        <v>-64</v>
      </c>
      <c r="F1338">
        <v>46</v>
      </c>
    </row>
    <row r="1339" spans="1:6">
      <c r="A1339" s="1">
        <v>43947.970509259256</v>
      </c>
      <c r="B1339" t="s">
        <v>8</v>
      </c>
    </row>
    <row r="1340" spans="1:6">
      <c r="A1340" s="1">
        <v>43947.970983796295</v>
      </c>
      <c r="B1340" t="e">
        <f>+RCV=2</f>
        <v>#NAME?</v>
      </c>
      <c r="C1340">
        <v>16</v>
      </c>
      <c r="D1340" t="s">
        <v>1</v>
      </c>
      <c r="E1340">
        <v>-86</v>
      </c>
      <c r="F1340">
        <v>43</v>
      </c>
    </row>
    <row r="1341" spans="1:6">
      <c r="A1341" s="1">
        <v>43947.971041666664</v>
      </c>
      <c r="B1341" t="e">
        <f>+RCV=3</f>
        <v>#NAME?</v>
      </c>
      <c r="C1341">
        <v>14</v>
      </c>
      <c r="D1341" t="s">
        <v>2</v>
      </c>
      <c r="E1341">
        <v>-63</v>
      </c>
      <c r="F1341">
        <v>47</v>
      </c>
    </row>
    <row r="1342" spans="1:6">
      <c r="A1342" s="1">
        <v>43947.971134259256</v>
      </c>
      <c r="B1342" t="e">
        <f>+RCV=3</f>
        <v>#NAME?</v>
      </c>
      <c r="C1342">
        <v>18</v>
      </c>
      <c r="D1342" t="s">
        <v>3</v>
      </c>
      <c r="E1342">
        <v>-63</v>
      </c>
      <c r="F1342">
        <v>48</v>
      </c>
    </row>
    <row r="1343" spans="1:6">
      <c r="A1343" s="1">
        <v>43947.971203703702</v>
      </c>
      <c r="B1343" t="s">
        <v>8</v>
      </c>
    </row>
    <row r="1344" spans="1:6">
      <c r="A1344" s="1">
        <v>43947.971678240741</v>
      </c>
      <c r="B1344" t="e">
        <f>+RCV=2</f>
        <v>#NAME?</v>
      </c>
      <c r="C1344">
        <v>16</v>
      </c>
      <c r="D1344" t="s">
        <v>1</v>
      </c>
      <c r="E1344">
        <v>-86</v>
      </c>
      <c r="F1344">
        <v>46</v>
      </c>
    </row>
    <row r="1345" spans="1:6">
      <c r="A1345" s="1">
        <v>43947.971747685187</v>
      </c>
      <c r="B1345" t="e">
        <f>+RCV=3</f>
        <v>#NAME?</v>
      </c>
      <c r="C1345">
        <v>14</v>
      </c>
      <c r="D1345" t="s">
        <v>2</v>
      </c>
      <c r="E1345">
        <v>-62</v>
      </c>
      <c r="F1345">
        <v>47</v>
      </c>
    </row>
    <row r="1346" spans="1:6">
      <c r="A1346" s="1">
        <v>43947.97184027778</v>
      </c>
      <c r="B1346" t="e">
        <f>+RCV=3</f>
        <v>#NAME?</v>
      </c>
      <c r="C1346">
        <v>18</v>
      </c>
      <c r="D1346" t="s">
        <v>3</v>
      </c>
      <c r="E1346">
        <v>-63</v>
      </c>
      <c r="F1346">
        <v>47</v>
      </c>
    </row>
    <row r="1347" spans="1:6">
      <c r="A1347" s="1">
        <v>43947.971898148149</v>
      </c>
      <c r="B1347" t="s">
        <v>8</v>
      </c>
    </row>
    <row r="1348" spans="1:6">
      <c r="A1348" s="1">
        <v>43947.972442129627</v>
      </c>
      <c r="B1348" t="e">
        <f>+RCV=3</f>
        <v>#NAME?</v>
      </c>
      <c r="C1348">
        <v>14</v>
      </c>
      <c r="D1348" t="s">
        <v>2</v>
      </c>
      <c r="E1348">
        <v>-62</v>
      </c>
      <c r="F1348">
        <v>49</v>
      </c>
    </row>
    <row r="1349" spans="1:6">
      <c r="A1349" s="1">
        <v>43947.972534722219</v>
      </c>
      <c r="B1349" t="e">
        <f>+RCV=3</f>
        <v>#NAME?</v>
      </c>
      <c r="C1349">
        <v>18</v>
      </c>
      <c r="D1349" t="s">
        <v>3</v>
      </c>
      <c r="E1349">
        <v>-63</v>
      </c>
      <c r="F1349">
        <v>48</v>
      </c>
    </row>
    <row r="1350" spans="1:6">
      <c r="A1350" s="1">
        <v>43947.972592592596</v>
      </c>
      <c r="B1350" t="s">
        <v>8</v>
      </c>
    </row>
    <row r="1351" spans="1:6">
      <c r="A1351" s="1">
        <v>43947.973078703704</v>
      </c>
      <c r="B1351" t="e">
        <f>+RCV=2</f>
        <v>#NAME?</v>
      </c>
      <c r="C1351">
        <v>16</v>
      </c>
      <c r="D1351" t="s">
        <v>1</v>
      </c>
      <c r="E1351">
        <v>-88</v>
      </c>
      <c r="F1351">
        <v>47</v>
      </c>
    </row>
    <row r="1352" spans="1:6">
      <c r="A1352" s="1">
        <v>43947.973136574074</v>
      </c>
      <c r="B1352" t="e">
        <f>+RCV=3</f>
        <v>#NAME?</v>
      </c>
      <c r="C1352">
        <v>14</v>
      </c>
      <c r="D1352" t="s">
        <v>2</v>
      </c>
      <c r="E1352">
        <v>-63</v>
      </c>
      <c r="F1352">
        <v>51</v>
      </c>
    </row>
    <row r="1353" spans="1:6">
      <c r="A1353" s="1">
        <v>43947.973229166666</v>
      </c>
      <c r="B1353" t="e">
        <f>+RCV=3</f>
        <v>#NAME?</v>
      </c>
      <c r="C1353">
        <v>18</v>
      </c>
      <c r="D1353" t="s">
        <v>3</v>
      </c>
      <c r="E1353">
        <v>-64</v>
      </c>
      <c r="F1353">
        <v>46</v>
      </c>
    </row>
    <row r="1354" spans="1:6">
      <c r="A1354" s="1">
        <v>43947.973298611112</v>
      </c>
      <c r="B1354" t="s">
        <v>8</v>
      </c>
    </row>
    <row r="1355" spans="1:6">
      <c r="A1355" s="1">
        <v>43947.973773148151</v>
      </c>
      <c r="B1355" t="e">
        <f>+RCV=2</f>
        <v>#NAME?</v>
      </c>
      <c r="C1355">
        <v>16</v>
      </c>
      <c r="D1355" t="s">
        <v>1</v>
      </c>
      <c r="E1355">
        <v>-86</v>
      </c>
      <c r="F1355">
        <v>48</v>
      </c>
    </row>
    <row r="1356" spans="1:6">
      <c r="A1356" s="1">
        <v>43947.973923611113</v>
      </c>
      <c r="B1356" t="e">
        <f>+RCV=3</f>
        <v>#NAME?</v>
      </c>
      <c r="C1356">
        <v>18</v>
      </c>
      <c r="D1356" t="s">
        <v>3</v>
      </c>
      <c r="E1356">
        <v>-63</v>
      </c>
      <c r="F1356">
        <v>47</v>
      </c>
    </row>
    <row r="1357" spans="1:6">
      <c r="A1357" s="1">
        <v>43947.973993055559</v>
      </c>
      <c r="B1357" t="s">
        <v>8</v>
      </c>
    </row>
    <row r="1358" spans="1:6">
      <c r="A1358" s="1">
        <v>43947.974629629629</v>
      </c>
      <c r="B1358" t="e">
        <f>+RCV=3</f>
        <v>#NAME?</v>
      </c>
      <c r="C1358">
        <v>18</v>
      </c>
      <c r="D1358" t="s">
        <v>3</v>
      </c>
      <c r="E1358">
        <v>-62</v>
      </c>
      <c r="F1358">
        <v>47</v>
      </c>
    </row>
    <row r="1359" spans="1:6">
      <c r="A1359" s="1">
        <v>43947.974687499998</v>
      </c>
      <c r="B1359" t="s">
        <v>8</v>
      </c>
    </row>
    <row r="1360" spans="1:6">
      <c r="A1360" s="1">
        <v>43947.975173611114</v>
      </c>
      <c r="B1360" t="e">
        <f>+RCV=2</f>
        <v>#NAME?</v>
      </c>
      <c r="C1360">
        <v>16</v>
      </c>
      <c r="D1360" t="s">
        <v>1</v>
      </c>
      <c r="E1360">
        <v>-88</v>
      </c>
      <c r="F1360">
        <v>47</v>
      </c>
    </row>
    <row r="1361" spans="1:6">
      <c r="A1361" s="1">
        <v>43947.975393518522</v>
      </c>
      <c r="B1361" t="s">
        <v>8</v>
      </c>
    </row>
    <row r="1362" spans="1:6">
      <c r="A1362" s="1">
        <v>43947.975925925923</v>
      </c>
      <c r="B1362" t="e">
        <f>+RCV=3</f>
        <v>#NAME?</v>
      </c>
      <c r="C1362">
        <v>14</v>
      </c>
      <c r="D1362" t="s">
        <v>2</v>
      </c>
      <c r="E1362">
        <v>-63</v>
      </c>
      <c r="F1362">
        <v>48</v>
      </c>
    </row>
    <row r="1363" spans="1:6">
      <c r="A1363" s="1">
        <v>43947.976030092592</v>
      </c>
      <c r="B1363" t="e">
        <f>+RCV=3</f>
        <v>#NAME?</v>
      </c>
      <c r="C1363">
        <v>18</v>
      </c>
      <c r="D1363" t="s">
        <v>3</v>
      </c>
      <c r="E1363">
        <v>-63</v>
      </c>
      <c r="F1363">
        <v>45</v>
      </c>
    </row>
    <row r="1364" spans="1:6">
      <c r="A1364" s="1">
        <v>43947.976087962961</v>
      </c>
      <c r="B1364" t="s">
        <v>8</v>
      </c>
    </row>
    <row r="1365" spans="1:6">
      <c r="A1365" s="1">
        <v>43947.9765625</v>
      </c>
      <c r="B1365" t="e">
        <f>+RCV=2</f>
        <v>#NAME?</v>
      </c>
      <c r="C1365">
        <v>16</v>
      </c>
      <c r="D1365" t="s">
        <v>1</v>
      </c>
      <c r="E1365">
        <v>-86</v>
      </c>
      <c r="F1365">
        <v>46</v>
      </c>
    </row>
    <row r="1366" spans="1:6">
      <c r="A1366" s="1">
        <v>43947.976736111108</v>
      </c>
      <c r="B1366" t="e">
        <f>+RCV=3</f>
        <v>#NAME?</v>
      </c>
      <c r="C1366">
        <v>18</v>
      </c>
      <c r="D1366" t="s">
        <v>3</v>
      </c>
      <c r="E1366">
        <v>-64</v>
      </c>
      <c r="F1366">
        <v>45</v>
      </c>
    </row>
    <row r="1367" spans="1:6">
      <c r="A1367" s="1">
        <v>43947.976793981485</v>
      </c>
      <c r="B1367" t="s">
        <v>8</v>
      </c>
    </row>
    <row r="1368" spans="1:6">
      <c r="A1368" s="1">
        <v>43947.977268518516</v>
      </c>
      <c r="B1368" t="e">
        <f>+RCV=2</f>
        <v>#NAME?</v>
      </c>
      <c r="C1368">
        <v>16</v>
      </c>
      <c r="D1368" t="s">
        <v>1</v>
      </c>
      <c r="E1368">
        <v>-86</v>
      </c>
      <c r="F1368">
        <v>46</v>
      </c>
    </row>
    <row r="1369" spans="1:6">
      <c r="A1369" s="1">
        <v>43947.977430555555</v>
      </c>
      <c r="B1369" t="e">
        <f>+RCV=3</f>
        <v>#NAME?</v>
      </c>
      <c r="C1369">
        <v>18</v>
      </c>
      <c r="D1369" t="s">
        <v>3</v>
      </c>
      <c r="E1369">
        <v>-63</v>
      </c>
      <c r="F1369">
        <v>47</v>
      </c>
    </row>
    <row r="1370" spans="1:6">
      <c r="A1370" s="1">
        <v>43947.977500000001</v>
      </c>
      <c r="B1370" t="s">
        <v>8</v>
      </c>
    </row>
    <row r="1371" spans="1:6">
      <c r="A1371" s="1">
        <v>43947.977962962963</v>
      </c>
      <c r="B1371" t="e">
        <f>+RCV=2</f>
        <v>#NAME?</v>
      </c>
      <c r="C1371">
        <v>16</v>
      </c>
      <c r="D1371" t="s">
        <v>1</v>
      </c>
      <c r="E1371">
        <v>-84</v>
      </c>
      <c r="F1371">
        <v>48</v>
      </c>
    </row>
    <row r="1372" spans="1:6">
      <c r="A1372" s="1">
        <v>43947.978125000001</v>
      </c>
      <c r="B1372" t="e">
        <f>+RCV=3</f>
        <v>#NAME?</v>
      </c>
      <c r="C1372">
        <v>18</v>
      </c>
      <c r="D1372" t="s">
        <v>3</v>
      </c>
      <c r="E1372">
        <v>-63</v>
      </c>
      <c r="F1372">
        <v>45</v>
      </c>
    </row>
    <row r="1373" spans="1:6">
      <c r="A1373" s="1">
        <v>43947.978194444448</v>
      </c>
      <c r="B1373" t="s">
        <v>8</v>
      </c>
    </row>
    <row r="1374" spans="1:6">
      <c r="A1374" s="1">
        <v>43947.97865740741</v>
      </c>
      <c r="B1374" t="e">
        <f>+RCV=2</f>
        <v>#NAME?</v>
      </c>
      <c r="C1374">
        <v>16</v>
      </c>
      <c r="D1374" t="s">
        <v>1</v>
      </c>
      <c r="E1374">
        <v>-88</v>
      </c>
      <c r="F1374">
        <v>48</v>
      </c>
    </row>
    <row r="1375" spans="1:6">
      <c r="A1375" s="1">
        <v>43947.978726851848</v>
      </c>
      <c r="B1375" t="e">
        <f>+RCV=3</f>
        <v>#NAME?</v>
      </c>
      <c r="C1375">
        <v>14</v>
      </c>
      <c r="D1375" t="s">
        <v>2</v>
      </c>
      <c r="E1375">
        <v>-64</v>
      </c>
      <c r="F1375">
        <v>47</v>
      </c>
    </row>
    <row r="1376" spans="1:6">
      <c r="A1376" s="1">
        <v>43947.978831018518</v>
      </c>
      <c r="B1376" t="e">
        <f>+RCV=3</f>
        <v>#NAME?</v>
      </c>
      <c r="C1376">
        <v>18</v>
      </c>
      <c r="D1376" t="s">
        <v>3</v>
      </c>
      <c r="E1376">
        <v>-63</v>
      </c>
      <c r="F1376">
        <v>46</v>
      </c>
    </row>
    <row r="1377" spans="1:6">
      <c r="A1377" s="1">
        <v>43947.978888888887</v>
      </c>
      <c r="B1377" t="s">
        <v>8</v>
      </c>
    </row>
    <row r="1378" spans="1:6">
      <c r="A1378" s="1">
        <v>43947.979363425926</v>
      </c>
      <c r="B1378" t="e">
        <f>+RCV=2</f>
        <v>#NAME?</v>
      </c>
      <c r="C1378">
        <v>16</v>
      </c>
      <c r="D1378" t="s">
        <v>1</v>
      </c>
      <c r="E1378">
        <v>-86</v>
      </c>
      <c r="F1378">
        <v>44</v>
      </c>
    </row>
    <row r="1379" spans="1:6">
      <c r="A1379" s="1">
        <v>43947.979537037034</v>
      </c>
      <c r="B1379" t="e">
        <f>+RCV=3</f>
        <v>#NAME?</v>
      </c>
      <c r="C1379">
        <v>18</v>
      </c>
      <c r="D1379" t="s">
        <v>3</v>
      </c>
      <c r="E1379">
        <v>-64</v>
      </c>
      <c r="F1379">
        <v>47</v>
      </c>
    </row>
    <row r="1380" spans="1:6">
      <c r="A1380" s="1">
        <v>43947.979594907411</v>
      </c>
      <c r="B1380" t="s">
        <v>8</v>
      </c>
    </row>
    <row r="1381" spans="1:6">
      <c r="A1381" s="1">
        <v>43947.980057870373</v>
      </c>
      <c r="B1381" t="e">
        <f>+RCV=2</f>
        <v>#NAME?</v>
      </c>
      <c r="C1381">
        <v>16</v>
      </c>
      <c r="D1381" t="s">
        <v>1</v>
      </c>
      <c r="E1381">
        <v>-85</v>
      </c>
      <c r="F1381">
        <v>47</v>
      </c>
    </row>
    <row r="1382" spans="1:6">
      <c r="A1382" s="1">
        <v>43947.980243055557</v>
      </c>
      <c r="B1382" t="e">
        <f>+RCV=3</f>
        <v>#NAME?</v>
      </c>
      <c r="C1382">
        <v>18</v>
      </c>
      <c r="D1382" t="s">
        <v>3</v>
      </c>
      <c r="E1382">
        <v>-63</v>
      </c>
      <c r="F1382">
        <v>45</v>
      </c>
    </row>
    <row r="1383" spans="1:6">
      <c r="A1383" s="1">
        <v>43947.980300925927</v>
      </c>
      <c r="B1383" t="s">
        <v>8</v>
      </c>
    </row>
    <row r="1384" spans="1:6">
      <c r="A1384" s="1">
        <v>43947.980763888889</v>
      </c>
      <c r="B1384" t="e">
        <f>+RCV=2</f>
        <v>#NAME?</v>
      </c>
      <c r="C1384">
        <v>16</v>
      </c>
      <c r="D1384" t="s">
        <v>1</v>
      </c>
      <c r="E1384">
        <v>-84</v>
      </c>
      <c r="F1384">
        <v>48</v>
      </c>
    </row>
    <row r="1385" spans="1:6">
      <c r="A1385" s="1">
        <v>43947.980937499997</v>
      </c>
      <c r="B1385" t="e">
        <f>+RCV=3</f>
        <v>#NAME?</v>
      </c>
      <c r="C1385">
        <v>18</v>
      </c>
      <c r="D1385" t="s">
        <v>3</v>
      </c>
      <c r="E1385">
        <v>-62</v>
      </c>
      <c r="F1385">
        <v>46</v>
      </c>
    </row>
    <row r="1386" spans="1:6">
      <c r="A1386" s="1">
        <v>43947.980995370373</v>
      </c>
      <c r="B1386" t="s">
        <v>8</v>
      </c>
    </row>
    <row r="1387" spans="1:6">
      <c r="A1387" s="1">
        <v>43947.981527777774</v>
      </c>
      <c r="B1387" t="e">
        <f>+RCV=3</f>
        <v>#NAME?</v>
      </c>
      <c r="C1387">
        <v>14</v>
      </c>
      <c r="D1387" t="s">
        <v>2</v>
      </c>
      <c r="E1387">
        <v>-64</v>
      </c>
      <c r="F1387">
        <v>50</v>
      </c>
    </row>
    <row r="1388" spans="1:6">
      <c r="A1388" s="1">
        <v>43947.981631944444</v>
      </c>
      <c r="B1388" t="e">
        <f>+RCV=3</f>
        <v>#NAME?</v>
      </c>
      <c r="C1388">
        <v>18</v>
      </c>
      <c r="D1388" t="s">
        <v>3</v>
      </c>
      <c r="E1388">
        <v>-64</v>
      </c>
      <c r="F1388">
        <v>47</v>
      </c>
    </row>
    <row r="1389" spans="1:6">
      <c r="A1389" s="1">
        <v>43947.98170138889</v>
      </c>
      <c r="B1389" t="s">
        <v>8</v>
      </c>
    </row>
    <row r="1390" spans="1:6">
      <c r="A1390" s="1">
        <v>43947.982164351852</v>
      </c>
      <c r="B1390" t="e">
        <f>+RCV=2</f>
        <v>#NAME?</v>
      </c>
      <c r="C1390">
        <v>16</v>
      </c>
      <c r="D1390" t="s">
        <v>1</v>
      </c>
      <c r="E1390">
        <v>-88</v>
      </c>
      <c r="F1390">
        <v>46</v>
      </c>
    </row>
    <row r="1391" spans="1:6">
      <c r="A1391" s="1">
        <v>43947.982222222221</v>
      </c>
      <c r="B1391" t="e">
        <f>+RCV=3</f>
        <v>#NAME?</v>
      </c>
      <c r="C1391">
        <v>14</v>
      </c>
      <c r="D1391" t="s">
        <v>2</v>
      </c>
      <c r="E1391">
        <v>-63</v>
      </c>
      <c r="F1391">
        <v>46</v>
      </c>
    </row>
    <row r="1392" spans="1:6">
      <c r="A1392" s="1">
        <v>43947.98232638889</v>
      </c>
      <c r="B1392" t="e">
        <f>+RCV=3</f>
        <v>#NAME?</v>
      </c>
      <c r="C1392">
        <v>18</v>
      </c>
      <c r="D1392" t="s">
        <v>3</v>
      </c>
      <c r="E1392">
        <v>-64</v>
      </c>
      <c r="F1392">
        <v>46</v>
      </c>
    </row>
    <row r="1393" spans="1:6">
      <c r="A1393" s="1">
        <v>43947.982395833336</v>
      </c>
      <c r="B1393" t="s">
        <v>8</v>
      </c>
    </row>
    <row r="1394" spans="1:6">
      <c r="A1394" s="1">
        <v>43947.982858796298</v>
      </c>
      <c r="B1394" t="e">
        <f>+RCV=2</f>
        <v>#NAME?</v>
      </c>
      <c r="C1394">
        <v>16</v>
      </c>
      <c r="D1394" t="s">
        <v>1</v>
      </c>
      <c r="E1394">
        <v>-86</v>
      </c>
      <c r="F1394">
        <v>48</v>
      </c>
    </row>
    <row r="1395" spans="1:6">
      <c r="A1395" s="1">
        <v>43947.983032407406</v>
      </c>
      <c r="B1395" t="e">
        <f>+RCV=3</f>
        <v>#NAME?</v>
      </c>
      <c r="C1395">
        <v>18</v>
      </c>
      <c r="D1395" t="s">
        <v>3</v>
      </c>
      <c r="E1395">
        <v>-64</v>
      </c>
      <c r="F1395">
        <v>41</v>
      </c>
    </row>
    <row r="1396" spans="1:6">
      <c r="A1396" s="1">
        <v>43947.983101851853</v>
      </c>
      <c r="B1396" t="s">
        <v>8</v>
      </c>
    </row>
    <row r="1397" spans="1:6">
      <c r="A1397" s="1">
        <v>43947.983564814815</v>
      </c>
      <c r="B1397" t="e">
        <f>+RCV=2</f>
        <v>#NAME?</v>
      </c>
      <c r="C1397">
        <v>16</v>
      </c>
      <c r="D1397" t="s">
        <v>1</v>
      </c>
      <c r="E1397">
        <v>-86</v>
      </c>
      <c r="F1397">
        <v>45</v>
      </c>
    </row>
    <row r="1398" spans="1:6">
      <c r="A1398" s="1">
        <v>43947.983622685184</v>
      </c>
      <c r="B1398" t="e">
        <f>+RCV=3</f>
        <v>#NAME?</v>
      </c>
      <c r="C1398">
        <v>14</v>
      </c>
      <c r="D1398" t="s">
        <v>2</v>
      </c>
      <c r="E1398">
        <v>-64</v>
      </c>
      <c r="F1398">
        <v>46</v>
      </c>
    </row>
    <row r="1399" spans="1:6">
      <c r="A1399" s="1">
        <v>43947.983726851853</v>
      </c>
      <c r="B1399" t="e">
        <f>+RCV=3</f>
        <v>#NAME?</v>
      </c>
      <c r="C1399">
        <v>18</v>
      </c>
      <c r="D1399" t="s">
        <v>3</v>
      </c>
      <c r="E1399">
        <v>-64</v>
      </c>
      <c r="F1399">
        <v>46</v>
      </c>
    </row>
    <row r="1400" spans="1:6">
      <c r="A1400" s="1">
        <v>43947.983796296299</v>
      </c>
      <c r="B1400" t="s">
        <v>8</v>
      </c>
    </row>
    <row r="1401" spans="1:6">
      <c r="A1401" s="1">
        <v>43947.984259259261</v>
      </c>
      <c r="B1401" t="e">
        <f>+RCV=2</f>
        <v>#NAME?</v>
      </c>
      <c r="C1401">
        <v>16</v>
      </c>
      <c r="D1401" t="s">
        <v>1</v>
      </c>
      <c r="E1401">
        <v>-86</v>
      </c>
      <c r="F1401">
        <v>46</v>
      </c>
    </row>
    <row r="1402" spans="1:6">
      <c r="A1402" s="1">
        <v>43947.984432870369</v>
      </c>
      <c r="B1402" t="e">
        <f>+RCV=3</f>
        <v>#NAME?</v>
      </c>
      <c r="C1402">
        <v>18</v>
      </c>
      <c r="D1402" t="s">
        <v>3</v>
      </c>
      <c r="E1402">
        <v>-64</v>
      </c>
      <c r="F1402">
        <v>40</v>
      </c>
    </row>
    <row r="1403" spans="1:6">
      <c r="A1403" s="1">
        <v>43947.984502314815</v>
      </c>
      <c r="B1403" t="s">
        <v>8</v>
      </c>
    </row>
    <row r="1404" spans="1:6">
      <c r="A1404" s="1">
        <v>43947.984965277778</v>
      </c>
      <c r="B1404" t="e">
        <f>+RCV=2</f>
        <v>#NAME?</v>
      </c>
      <c r="C1404">
        <v>16</v>
      </c>
      <c r="D1404" t="s">
        <v>1</v>
      </c>
      <c r="E1404">
        <v>-86</v>
      </c>
      <c r="F1404">
        <v>44</v>
      </c>
    </row>
    <row r="1405" spans="1:6">
      <c r="A1405" s="1">
        <v>43947.985034722224</v>
      </c>
      <c r="B1405" t="e">
        <f>+RCV=3</f>
        <v>#NAME?</v>
      </c>
      <c r="C1405">
        <v>14</v>
      </c>
      <c r="D1405" t="s">
        <v>2</v>
      </c>
      <c r="E1405">
        <v>-64</v>
      </c>
      <c r="F1405">
        <v>45</v>
      </c>
    </row>
    <row r="1406" spans="1:6">
      <c r="A1406" s="1">
        <v>43947.985138888886</v>
      </c>
      <c r="B1406" t="e">
        <f>+RCV=3</f>
        <v>#NAME?</v>
      </c>
      <c r="C1406">
        <v>18</v>
      </c>
      <c r="D1406" t="s">
        <v>3</v>
      </c>
      <c r="E1406">
        <v>-64</v>
      </c>
      <c r="F1406">
        <v>46</v>
      </c>
    </row>
    <row r="1407" spans="1:6">
      <c r="A1407" s="1">
        <v>43947.985196759262</v>
      </c>
      <c r="B1407" t="s">
        <v>8</v>
      </c>
    </row>
    <row r="1408" spans="1:6">
      <c r="A1408" s="1">
        <v>43947.985671296294</v>
      </c>
      <c r="B1408" t="e">
        <f>+RCV=2</f>
        <v>#NAME?</v>
      </c>
      <c r="C1408">
        <v>16</v>
      </c>
      <c r="D1408" t="s">
        <v>1</v>
      </c>
      <c r="E1408">
        <v>-86</v>
      </c>
      <c r="F1408">
        <v>41</v>
      </c>
    </row>
    <row r="1409" spans="1:6">
      <c r="A1409" s="1">
        <v>43947.985729166663</v>
      </c>
      <c r="B1409" t="e">
        <f>+RCV=3</f>
        <v>#NAME?</v>
      </c>
      <c r="C1409">
        <v>14</v>
      </c>
      <c r="D1409" t="s">
        <v>2</v>
      </c>
      <c r="E1409">
        <v>-64</v>
      </c>
      <c r="F1409">
        <v>43</v>
      </c>
    </row>
    <row r="1410" spans="1:6">
      <c r="A1410" s="1">
        <v>43947.985833333332</v>
      </c>
      <c r="B1410" t="e">
        <f>+RCV=3</f>
        <v>#NAME?</v>
      </c>
      <c r="C1410">
        <v>18</v>
      </c>
      <c r="D1410" t="s">
        <v>3</v>
      </c>
      <c r="E1410">
        <v>-64</v>
      </c>
      <c r="F1410">
        <v>43</v>
      </c>
    </row>
    <row r="1411" spans="1:6">
      <c r="A1411" s="1">
        <v>43947.985891203702</v>
      </c>
      <c r="B1411" t="s">
        <v>8</v>
      </c>
    </row>
    <row r="1412" spans="1:6">
      <c r="A1412" s="1">
        <v>43947.98636574074</v>
      </c>
      <c r="B1412" t="e">
        <f>+RCV=2</f>
        <v>#NAME?</v>
      </c>
      <c r="C1412">
        <v>16</v>
      </c>
      <c r="D1412" t="s">
        <v>1</v>
      </c>
      <c r="E1412">
        <v>-86</v>
      </c>
      <c r="F1412">
        <v>43</v>
      </c>
    </row>
    <row r="1413" spans="1:6">
      <c r="A1413" s="1">
        <v>43947.98642361111</v>
      </c>
      <c r="B1413" t="e">
        <f>+RCV=3</f>
        <v>#NAME?</v>
      </c>
      <c r="C1413">
        <v>14</v>
      </c>
      <c r="D1413" t="s">
        <v>2</v>
      </c>
      <c r="E1413">
        <v>-63</v>
      </c>
      <c r="F1413">
        <v>46</v>
      </c>
    </row>
    <row r="1414" spans="1:6">
      <c r="A1414" s="1">
        <v>43947.986527777779</v>
      </c>
      <c r="B1414" t="e">
        <f>+RCV=3</f>
        <v>#NAME?</v>
      </c>
      <c r="C1414">
        <v>18</v>
      </c>
      <c r="D1414" t="s">
        <v>3</v>
      </c>
      <c r="E1414">
        <v>-64</v>
      </c>
      <c r="F1414">
        <v>47</v>
      </c>
    </row>
    <row r="1415" spans="1:6">
      <c r="A1415" s="1">
        <v>43947.986597222225</v>
      </c>
      <c r="B1415" t="s">
        <v>8</v>
      </c>
    </row>
    <row r="1416" spans="1:6">
      <c r="A1416" s="1">
        <v>43947.987060185187</v>
      </c>
      <c r="B1416" t="e">
        <f>+RCV=2</f>
        <v>#NAME?</v>
      </c>
      <c r="C1416">
        <v>16</v>
      </c>
      <c r="D1416" t="s">
        <v>1</v>
      </c>
      <c r="E1416">
        <v>-86</v>
      </c>
      <c r="F1416">
        <v>45</v>
      </c>
    </row>
    <row r="1417" spans="1:6">
      <c r="A1417" s="1">
        <v>43947.987118055556</v>
      </c>
      <c r="B1417" t="e">
        <f>+RCV=3</f>
        <v>#NAME?</v>
      </c>
      <c r="C1417">
        <v>14</v>
      </c>
      <c r="D1417" t="s">
        <v>2</v>
      </c>
      <c r="E1417">
        <v>-63</v>
      </c>
      <c r="F1417">
        <v>41</v>
      </c>
    </row>
    <row r="1418" spans="1:6">
      <c r="A1418" s="1">
        <v>43947.987233796295</v>
      </c>
      <c r="B1418" t="e">
        <f>+RCV=3</f>
        <v>#NAME?</v>
      </c>
      <c r="C1418">
        <v>18</v>
      </c>
      <c r="D1418" t="s">
        <v>3</v>
      </c>
      <c r="E1418">
        <v>-64</v>
      </c>
      <c r="F1418">
        <v>43</v>
      </c>
    </row>
    <row r="1419" spans="1:6">
      <c r="A1419" s="1">
        <v>43947.987291666665</v>
      </c>
      <c r="B1419" t="s">
        <v>8</v>
      </c>
    </row>
    <row r="1420" spans="1:6">
      <c r="A1420" s="1">
        <v>43947.987754629627</v>
      </c>
      <c r="B1420" t="e">
        <f>+RCV=2</f>
        <v>#NAME?</v>
      </c>
      <c r="C1420">
        <v>16</v>
      </c>
      <c r="D1420" t="s">
        <v>1</v>
      </c>
      <c r="E1420">
        <v>-86</v>
      </c>
      <c r="F1420">
        <v>45</v>
      </c>
    </row>
    <row r="1421" spans="1:6">
      <c r="A1421" s="1">
        <v>43947.987824074073</v>
      </c>
      <c r="B1421" t="e">
        <f>+RCV=3</f>
        <v>#NAME?</v>
      </c>
      <c r="C1421">
        <v>14</v>
      </c>
      <c r="D1421" t="s">
        <v>2</v>
      </c>
      <c r="E1421">
        <v>-63</v>
      </c>
      <c r="F1421">
        <v>45</v>
      </c>
    </row>
    <row r="1422" spans="1:6">
      <c r="A1422" s="1">
        <v>43947.987928240742</v>
      </c>
      <c r="B1422" t="e">
        <f>+RCV=3</f>
        <v>#NAME?</v>
      </c>
      <c r="C1422">
        <v>18</v>
      </c>
      <c r="D1422" t="s">
        <v>3</v>
      </c>
      <c r="E1422">
        <v>-63</v>
      </c>
      <c r="F1422">
        <v>48</v>
      </c>
    </row>
    <row r="1423" spans="1:6">
      <c r="A1423" s="1">
        <v>43947.987986111111</v>
      </c>
      <c r="B1423" t="s">
        <v>8</v>
      </c>
    </row>
    <row r="1424" spans="1:6">
      <c r="A1424" s="1">
        <v>43947.98846064815</v>
      </c>
      <c r="B1424" t="e">
        <f>+RCV=2</f>
        <v>#NAME?</v>
      </c>
      <c r="C1424">
        <v>16</v>
      </c>
      <c r="D1424" t="s">
        <v>1</v>
      </c>
      <c r="E1424">
        <v>-86</v>
      </c>
      <c r="F1424">
        <v>45</v>
      </c>
    </row>
    <row r="1425" spans="1:8">
      <c r="A1425" s="1">
        <v>43947.988634259258</v>
      </c>
      <c r="B1425" t="e">
        <f>+RCV=3</f>
        <v>#NAME?</v>
      </c>
      <c r="C1425">
        <v>18</v>
      </c>
      <c r="D1425" t="s">
        <v>3</v>
      </c>
      <c r="E1425">
        <v>-64</v>
      </c>
      <c r="F1425">
        <v>44</v>
      </c>
    </row>
    <row r="1426" spans="1:8">
      <c r="A1426" s="1">
        <v>43947.988692129627</v>
      </c>
      <c r="B1426" t="s">
        <v>8</v>
      </c>
    </row>
    <row r="1427" spans="1:8">
      <c r="A1427" s="1" t="s">
        <v>21</v>
      </c>
      <c r="H1427" t="s">
        <v>50</v>
      </c>
    </row>
    <row r="1428" spans="1:8">
      <c r="A1428" s="1">
        <v>43947.996712962966</v>
      </c>
      <c r="B1428" t="e">
        <f>+RCV=2</f>
        <v>#NAME?</v>
      </c>
      <c r="C1428">
        <v>16</v>
      </c>
      <c r="D1428" t="s">
        <v>1</v>
      </c>
      <c r="E1428">
        <v>-85</v>
      </c>
      <c r="F1428">
        <v>49</v>
      </c>
      <c r="H1428" t="s">
        <v>37</v>
      </c>
    </row>
    <row r="1429" spans="1:8">
      <c r="A1429" s="1">
        <v>43947.996770833335</v>
      </c>
      <c r="B1429" t="e">
        <f>+RCV=3</f>
        <v>#NAME?</v>
      </c>
      <c r="C1429">
        <v>14</v>
      </c>
      <c r="D1429" t="s">
        <v>2</v>
      </c>
      <c r="E1429">
        <v>-63</v>
      </c>
      <c r="F1429">
        <v>49</v>
      </c>
      <c r="H1429" t="s">
        <v>38</v>
      </c>
    </row>
    <row r="1430" spans="1:8">
      <c r="A1430" s="1">
        <v>43947.996886574074</v>
      </c>
      <c r="B1430" t="e">
        <f>+RCV=3</f>
        <v>#NAME?</v>
      </c>
      <c r="C1430">
        <v>18</v>
      </c>
      <c r="D1430" t="s">
        <v>3</v>
      </c>
      <c r="E1430">
        <v>-63</v>
      </c>
      <c r="F1430">
        <v>45</v>
      </c>
    </row>
    <row r="1431" spans="1:8">
      <c r="A1431" s="1">
        <v>43947.997418981482</v>
      </c>
      <c r="B1431" t="e">
        <f>+RCV=2</f>
        <v>#NAME?</v>
      </c>
      <c r="C1431">
        <v>16</v>
      </c>
      <c r="D1431" t="s">
        <v>1</v>
      </c>
      <c r="E1431">
        <v>-89</v>
      </c>
      <c r="F1431">
        <v>48</v>
      </c>
    </row>
    <row r="1432" spans="1:8">
      <c r="A1432" s="1">
        <v>43947.997476851851</v>
      </c>
      <c r="B1432" t="e">
        <f>+RCV=3</f>
        <v>#NAME?</v>
      </c>
      <c r="C1432">
        <v>14</v>
      </c>
      <c r="D1432" t="s">
        <v>2</v>
      </c>
      <c r="E1432">
        <v>-63</v>
      </c>
      <c r="F1432">
        <v>51</v>
      </c>
    </row>
    <row r="1433" spans="1:8">
      <c r="A1433" s="1">
        <v>43947.997581018521</v>
      </c>
      <c r="B1433" t="e">
        <f>+RCV=3</f>
        <v>#NAME?</v>
      </c>
      <c r="C1433">
        <v>18</v>
      </c>
      <c r="D1433" t="s">
        <v>3</v>
      </c>
      <c r="E1433">
        <v>-65</v>
      </c>
      <c r="F1433">
        <v>49</v>
      </c>
    </row>
    <row r="1434" spans="1:8">
      <c r="A1434" s="1">
        <v>43947.998113425929</v>
      </c>
      <c r="B1434" t="e">
        <f>+RCV=2</f>
        <v>#NAME?</v>
      </c>
      <c r="C1434">
        <v>16</v>
      </c>
      <c r="D1434" t="s">
        <v>1</v>
      </c>
      <c r="E1434">
        <v>-85</v>
      </c>
      <c r="F1434">
        <v>48</v>
      </c>
    </row>
    <row r="1435" spans="1:8">
      <c r="A1435" s="1">
        <v>43947.998287037037</v>
      </c>
      <c r="B1435" t="e">
        <f>+RCV=3</f>
        <v>#NAME?</v>
      </c>
      <c r="C1435">
        <v>18</v>
      </c>
      <c r="D1435" t="s">
        <v>3</v>
      </c>
      <c r="E1435">
        <v>-63</v>
      </c>
      <c r="F1435">
        <v>48</v>
      </c>
    </row>
    <row r="1436" spans="1:8">
      <c r="A1436" s="1">
        <v>43947.998877314814</v>
      </c>
      <c r="B1436" t="e">
        <f>+RCV=3</f>
        <v>#NAME?</v>
      </c>
      <c r="C1436">
        <v>14</v>
      </c>
      <c r="D1436" t="s">
        <v>2</v>
      </c>
      <c r="E1436">
        <v>-64</v>
      </c>
      <c r="F1436">
        <v>50</v>
      </c>
    </row>
    <row r="1437" spans="1:8">
      <c r="A1437" s="1">
        <v>43947.998981481483</v>
      </c>
      <c r="B1437" t="e">
        <f>+RCV=3</f>
        <v>#NAME?</v>
      </c>
      <c r="C1437">
        <v>18</v>
      </c>
      <c r="D1437" t="s">
        <v>3</v>
      </c>
      <c r="E1437">
        <v>-63</v>
      </c>
      <c r="F1437">
        <v>49</v>
      </c>
    </row>
    <row r="1438" spans="1:8">
      <c r="A1438" s="1">
        <v>43947.999525462961</v>
      </c>
      <c r="B1438" t="e">
        <f>+RCV=2</f>
        <v>#NAME?</v>
      </c>
      <c r="C1438">
        <v>16</v>
      </c>
      <c r="D1438" t="s">
        <v>1</v>
      </c>
      <c r="E1438">
        <v>-86</v>
      </c>
      <c r="F1438">
        <v>46</v>
      </c>
    </row>
    <row r="1439" spans="1:8">
      <c r="A1439" s="1">
        <v>43947.999583333331</v>
      </c>
      <c r="B1439" t="e">
        <f>+RCV=3</f>
        <v>#NAME?</v>
      </c>
      <c r="C1439">
        <v>14</v>
      </c>
      <c r="D1439" t="s">
        <v>2</v>
      </c>
      <c r="E1439">
        <v>-64</v>
      </c>
      <c r="F1439">
        <v>49</v>
      </c>
    </row>
    <row r="1440" spans="1:8">
      <c r="A1440" s="1">
        <v>43947.9996875</v>
      </c>
      <c r="B1440" t="e">
        <f>+RCV=3</f>
        <v>#NAME?</v>
      </c>
      <c r="C1440">
        <v>18</v>
      </c>
      <c r="D1440" t="s">
        <v>3</v>
      </c>
      <c r="E1440">
        <v>-63</v>
      </c>
      <c r="F1440">
        <v>49</v>
      </c>
    </row>
    <row r="1441" spans="1:6">
      <c r="A1441" s="1">
        <v>43948.000219907408</v>
      </c>
      <c r="B1441" t="e">
        <f>+RCV=2</f>
        <v>#NAME?</v>
      </c>
      <c r="C1441">
        <v>16</v>
      </c>
      <c r="D1441" t="s">
        <v>1</v>
      </c>
      <c r="E1441">
        <v>-85</v>
      </c>
      <c r="F1441">
        <v>46</v>
      </c>
    </row>
    <row r="1442" spans="1:6">
      <c r="A1442" s="1">
        <v>43948.000393518516</v>
      </c>
      <c r="B1442" t="e">
        <f>+RCV=3</f>
        <v>#NAME?</v>
      </c>
      <c r="C1442">
        <v>18</v>
      </c>
      <c r="D1442" t="s">
        <v>3</v>
      </c>
      <c r="E1442">
        <v>-63</v>
      </c>
      <c r="F1442">
        <v>42</v>
      </c>
    </row>
    <row r="1443" spans="1:6">
      <c r="A1443" s="1">
        <v>43948.000393518516</v>
      </c>
      <c r="B1443" t="s">
        <v>5</v>
      </c>
    </row>
    <row r="1444" spans="1:6">
      <c r="A1444" s="1">
        <v>43948.000925925924</v>
      </c>
      <c r="B1444" t="e">
        <f>+RCV=2</f>
        <v>#NAME?</v>
      </c>
      <c r="C1444">
        <v>16</v>
      </c>
      <c r="D1444" t="s">
        <v>1</v>
      </c>
      <c r="E1444">
        <v>-84</v>
      </c>
      <c r="F1444">
        <v>49</v>
      </c>
    </row>
    <row r="1445" spans="1:6">
      <c r="A1445" s="1">
        <v>43948.000925925924</v>
      </c>
      <c r="B1445" t="s">
        <v>13</v>
      </c>
    </row>
    <row r="1446" spans="1:6">
      <c r="A1446" s="1">
        <v>43948.000925925924</v>
      </c>
      <c r="B1446" t="s">
        <v>6</v>
      </c>
    </row>
    <row r="1447" spans="1:6">
      <c r="A1447" s="1">
        <v>43948.001250000001</v>
      </c>
      <c r="B1447" t="s">
        <v>8</v>
      </c>
    </row>
    <row r="1448" spans="1:6">
      <c r="A1448" s="1">
        <v>43948.001620370371</v>
      </c>
      <c r="B1448" t="e">
        <f>+RCV=2</f>
        <v>#NAME?</v>
      </c>
      <c r="C1448">
        <v>16</v>
      </c>
      <c r="D1448" t="s">
        <v>1</v>
      </c>
      <c r="E1448">
        <v>-85</v>
      </c>
      <c r="F1448">
        <v>45</v>
      </c>
    </row>
    <row r="1449" spans="1:6">
      <c r="A1449" s="1">
        <v>43948.001689814817</v>
      </c>
      <c r="B1449" t="e">
        <f>+RCV=3</f>
        <v>#NAME?</v>
      </c>
      <c r="C1449">
        <v>14</v>
      </c>
      <c r="D1449" t="s">
        <v>2</v>
      </c>
      <c r="E1449">
        <v>-65</v>
      </c>
      <c r="F1449">
        <v>49</v>
      </c>
    </row>
    <row r="1450" spans="1:6">
      <c r="A1450" s="1">
        <v>43948.001793981479</v>
      </c>
      <c r="B1450" t="e">
        <f>+RCV=3</f>
        <v>#NAME?</v>
      </c>
      <c r="C1450">
        <v>18</v>
      </c>
      <c r="D1450" t="s">
        <v>3</v>
      </c>
      <c r="E1450">
        <v>-64</v>
      </c>
      <c r="F1450">
        <v>49</v>
      </c>
    </row>
    <row r="1451" spans="1:6">
      <c r="A1451" s="1">
        <v>43948.001956018517</v>
      </c>
      <c r="B1451" t="s">
        <v>8</v>
      </c>
    </row>
    <row r="1452" spans="1:6">
      <c r="A1452" s="1">
        <v>43948.002326388887</v>
      </c>
      <c r="B1452" t="e">
        <f>+RCV=2</f>
        <v>#NAME?</v>
      </c>
      <c r="C1452">
        <v>16</v>
      </c>
      <c r="D1452" t="s">
        <v>1</v>
      </c>
      <c r="E1452">
        <v>-87</v>
      </c>
      <c r="F1452">
        <v>47</v>
      </c>
    </row>
    <row r="1453" spans="1:6">
      <c r="A1453" s="1">
        <v>43948.002500000002</v>
      </c>
      <c r="B1453" t="e">
        <f>+RCV=3</f>
        <v>#NAME?</v>
      </c>
      <c r="C1453">
        <v>18</v>
      </c>
      <c r="D1453" t="s">
        <v>3</v>
      </c>
      <c r="E1453">
        <v>-63</v>
      </c>
      <c r="F1453">
        <v>42</v>
      </c>
    </row>
    <row r="1454" spans="1:6">
      <c r="A1454" s="1">
        <v>43948.002650462964</v>
      </c>
      <c r="B1454" t="s">
        <v>8</v>
      </c>
    </row>
    <row r="1455" spans="1:6">
      <c r="A1455" s="1">
        <v>43948.003032407411</v>
      </c>
      <c r="B1455" t="e">
        <f>+RCV=2</f>
        <v>#NAME?</v>
      </c>
      <c r="C1455">
        <v>16</v>
      </c>
      <c r="D1455" t="s">
        <v>1</v>
      </c>
      <c r="E1455">
        <v>-85</v>
      </c>
      <c r="F1455">
        <v>47</v>
      </c>
    </row>
    <row r="1456" spans="1:6">
      <c r="A1456" s="1">
        <v>43948.00309027778</v>
      </c>
      <c r="B1456" t="e">
        <f>+RCV=3</f>
        <v>#NAME?</v>
      </c>
      <c r="C1456">
        <v>14</v>
      </c>
      <c r="D1456" t="s">
        <v>2</v>
      </c>
      <c r="E1456">
        <v>-63</v>
      </c>
      <c r="F1456">
        <v>50</v>
      </c>
    </row>
    <row r="1457" spans="1:6">
      <c r="A1457" s="1">
        <v>43948.003194444442</v>
      </c>
      <c r="B1457" t="e">
        <f>+RCV=3</f>
        <v>#NAME?</v>
      </c>
      <c r="C1457">
        <v>18</v>
      </c>
      <c r="D1457" t="s">
        <v>3</v>
      </c>
      <c r="E1457">
        <v>-63</v>
      </c>
      <c r="F1457">
        <v>48</v>
      </c>
    </row>
    <row r="1458" spans="1:6">
      <c r="A1458" s="1">
        <v>43948.00335648148</v>
      </c>
      <c r="B1458" t="s">
        <v>8</v>
      </c>
    </row>
    <row r="1459" spans="1:6">
      <c r="A1459" s="1">
        <v>43948.00372685185</v>
      </c>
      <c r="B1459" t="e">
        <f>+RCV=2</f>
        <v>#NAME?</v>
      </c>
      <c r="C1459">
        <v>16</v>
      </c>
      <c r="D1459" t="s">
        <v>1</v>
      </c>
      <c r="E1459">
        <v>-85</v>
      </c>
      <c r="F1459">
        <v>47</v>
      </c>
    </row>
    <row r="1460" spans="1:6">
      <c r="A1460" s="1">
        <v>43948.003900462965</v>
      </c>
      <c r="B1460" t="e">
        <f>+RCV=3</f>
        <v>#NAME?</v>
      </c>
      <c r="C1460">
        <v>18</v>
      </c>
      <c r="D1460" t="s">
        <v>3</v>
      </c>
      <c r="E1460">
        <v>-62</v>
      </c>
      <c r="F1460">
        <v>47</v>
      </c>
    </row>
    <row r="1461" spans="1:6">
      <c r="A1461" s="1">
        <v>43948.004050925927</v>
      </c>
      <c r="B1461" t="s">
        <v>8</v>
      </c>
    </row>
    <row r="1462" spans="1:6">
      <c r="A1462" s="1">
        <v>43948.004432870373</v>
      </c>
      <c r="B1462" t="e">
        <f>+RCV=2</f>
        <v>#NAME?</v>
      </c>
      <c r="C1462">
        <v>16</v>
      </c>
      <c r="D1462" t="s">
        <v>1</v>
      </c>
      <c r="E1462">
        <v>-86</v>
      </c>
      <c r="F1462">
        <v>46</v>
      </c>
    </row>
    <row r="1463" spans="1:6">
      <c r="A1463" s="1">
        <v>43948.004745370374</v>
      </c>
      <c r="B1463" t="s">
        <v>8</v>
      </c>
    </row>
    <row r="1464" spans="1:6">
      <c r="A1464" s="1">
        <v>43948.005127314813</v>
      </c>
      <c r="B1464" t="e">
        <f>+RCV=2</f>
        <v>#NAME?</v>
      </c>
      <c r="C1464">
        <v>16</v>
      </c>
      <c r="D1464" t="s">
        <v>1</v>
      </c>
      <c r="E1464">
        <v>-86</v>
      </c>
      <c r="F1464">
        <v>47</v>
      </c>
    </row>
    <row r="1465" spans="1:6">
      <c r="A1465" s="1">
        <v>43948.005196759259</v>
      </c>
      <c r="B1465" t="e">
        <f>+RCV=3</f>
        <v>#NAME?</v>
      </c>
      <c r="C1465">
        <v>14</v>
      </c>
      <c r="D1465" t="s">
        <v>2</v>
      </c>
      <c r="E1465">
        <v>-63</v>
      </c>
      <c r="F1465">
        <v>50</v>
      </c>
    </row>
    <row r="1466" spans="1:6">
      <c r="A1466" s="1">
        <v>43948.005300925928</v>
      </c>
      <c r="B1466" t="e">
        <f>+RCV=3</f>
        <v>#NAME?</v>
      </c>
      <c r="C1466">
        <v>18</v>
      </c>
      <c r="D1466" t="s">
        <v>3</v>
      </c>
      <c r="E1466">
        <v>-63</v>
      </c>
      <c r="F1466">
        <v>43</v>
      </c>
    </row>
    <row r="1467" spans="1:6">
      <c r="A1467" s="1">
        <v>43948.00545138889</v>
      </c>
      <c r="B1467" t="s">
        <v>8</v>
      </c>
    </row>
    <row r="1468" spans="1:6">
      <c r="A1468" s="1">
        <v>43948.005891203706</v>
      </c>
      <c r="B1468" t="e">
        <f>+RCV=3</f>
        <v>#NAME?</v>
      </c>
      <c r="C1468">
        <v>14</v>
      </c>
      <c r="D1468" t="s">
        <v>2</v>
      </c>
      <c r="E1468">
        <v>-62</v>
      </c>
      <c r="F1468">
        <v>46</v>
      </c>
    </row>
    <row r="1469" spans="1:6">
      <c r="A1469" s="1">
        <v>43948.005995370368</v>
      </c>
      <c r="B1469" t="e">
        <f>+RCV=3</f>
        <v>#NAME?</v>
      </c>
      <c r="C1469">
        <v>18</v>
      </c>
      <c r="D1469" t="s">
        <v>3</v>
      </c>
      <c r="E1469">
        <v>-63</v>
      </c>
      <c r="F1469">
        <v>47</v>
      </c>
    </row>
    <row r="1470" spans="1:6">
      <c r="A1470" s="1">
        <v>43948.006157407406</v>
      </c>
      <c r="B1470" t="s">
        <v>8</v>
      </c>
    </row>
    <row r="1471" spans="1:6">
      <c r="A1471" s="1">
        <v>43948.006527777776</v>
      </c>
      <c r="B1471" t="e">
        <f>+RCV=2</f>
        <v>#NAME?</v>
      </c>
      <c r="C1471">
        <v>16</v>
      </c>
      <c r="D1471" t="s">
        <v>1</v>
      </c>
      <c r="E1471">
        <v>-85</v>
      </c>
      <c r="F1471">
        <v>47</v>
      </c>
    </row>
    <row r="1472" spans="1:6">
      <c r="A1472" s="1">
        <v>43948.006597222222</v>
      </c>
      <c r="B1472" t="e">
        <f>+RCV=3</f>
        <v>#NAME?</v>
      </c>
      <c r="C1472">
        <v>14</v>
      </c>
      <c r="D1472" t="s">
        <v>2</v>
      </c>
      <c r="E1472">
        <v>-63</v>
      </c>
      <c r="F1472">
        <v>42</v>
      </c>
    </row>
    <row r="1473" spans="1:6">
      <c r="A1473" s="1">
        <v>43948.006701388891</v>
      </c>
      <c r="B1473" t="e">
        <f>+RCV=3</f>
        <v>#NAME?</v>
      </c>
      <c r="C1473">
        <v>18</v>
      </c>
      <c r="D1473" t="s">
        <v>3</v>
      </c>
      <c r="E1473">
        <v>-63</v>
      </c>
      <c r="F1473">
        <v>41</v>
      </c>
    </row>
    <row r="1474" spans="1:6">
      <c r="A1474" s="1">
        <v>43948.006851851853</v>
      </c>
      <c r="B1474" t="s">
        <v>8</v>
      </c>
    </row>
    <row r="1475" spans="1:6">
      <c r="A1475" s="1">
        <v>43948.007233796299</v>
      </c>
      <c r="B1475" t="e">
        <f>+RCV=2</f>
        <v>#NAME?</v>
      </c>
      <c r="C1475">
        <v>16</v>
      </c>
      <c r="D1475" t="s">
        <v>1</v>
      </c>
      <c r="E1475">
        <v>-86</v>
      </c>
      <c r="F1475">
        <v>44</v>
      </c>
    </row>
    <row r="1476" spans="1:6">
      <c r="A1476" s="1">
        <v>43948.007395833331</v>
      </c>
      <c r="B1476" t="e">
        <f>+RCV=3</f>
        <v>#NAME?</v>
      </c>
      <c r="C1476">
        <v>18</v>
      </c>
      <c r="D1476" t="s">
        <v>3</v>
      </c>
      <c r="E1476">
        <v>-63</v>
      </c>
      <c r="F1476">
        <v>46</v>
      </c>
    </row>
    <row r="1477" spans="1:6">
      <c r="A1477" s="1">
        <v>43948.007557870369</v>
      </c>
      <c r="B1477" t="s">
        <v>8</v>
      </c>
    </row>
    <row r="1478" spans="1:6">
      <c r="A1478" s="1">
        <v>43948.007939814815</v>
      </c>
      <c r="B1478" t="e">
        <f>+RCV=2</f>
        <v>#NAME?</v>
      </c>
      <c r="C1478">
        <v>16</v>
      </c>
      <c r="D1478" t="s">
        <v>1</v>
      </c>
      <c r="E1478">
        <v>-85</v>
      </c>
      <c r="F1478">
        <v>44</v>
      </c>
    </row>
    <row r="1479" spans="1:6">
      <c r="A1479" s="1">
        <v>43948.008101851854</v>
      </c>
      <c r="B1479" t="e">
        <f>+RCV=3</f>
        <v>#NAME?</v>
      </c>
      <c r="C1479">
        <v>18</v>
      </c>
      <c r="D1479" t="s">
        <v>3</v>
      </c>
      <c r="E1479">
        <v>-64</v>
      </c>
      <c r="F1479">
        <v>34</v>
      </c>
    </row>
    <row r="1480" spans="1:6">
      <c r="A1480" s="1">
        <v>43948.008252314816</v>
      </c>
      <c r="B1480" t="s">
        <v>8</v>
      </c>
    </row>
    <row r="1481" spans="1:6">
      <c r="A1481" s="1">
        <v>43948.008796296293</v>
      </c>
      <c r="B1481" t="e">
        <f>+RCV=3</f>
        <v>#NAME?</v>
      </c>
      <c r="C1481">
        <v>18</v>
      </c>
      <c r="D1481" t="s">
        <v>3</v>
      </c>
      <c r="E1481">
        <v>-64</v>
      </c>
      <c r="F1481">
        <v>47</v>
      </c>
    </row>
    <row r="1482" spans="1:6">
      <c r="A1482" s="1">
        <v>43948.008958333332</v>
      </c>
      <c r="B1482" t="s">
        <v>8</v>
      </c>
    </row>
    <row r="1483" spans="1:6">
      <c r="A1483" s="1">
        <v>43948.009328703702</v>
      </c>
      <c r="B1483" t="e">
        <f>+RCV=2</f>
        <v>#NAME?</v>
      </c>
      <c r="C1483">
        <v>16</v>
      </c>
      <c r="D1483" t="s">
        <v>1</v>
      </c>
      <c r="E1483">
        <v>-84</v>
      </c>
      <c r="F1483">
        <v>47</v>
      </c>
    </row>
    <row r="1484" spans="1:6">
      <c r="A1484" s="1">
        <v>43948.009502314817</v>
      </c>
      <c r="B1484" t="e">
        <f>+RCV=3</f>
        <v>#NAME?</v>
      </c>
      <c r="C1484">
        <v>18</v>
      </c>
      <c r="D1484" t="s">
        <v>3</v>
      </c>
      <c r="E1484">
        <v>-64</v>
      </c>
      <c r="F1484">
        <v>48</v>
      </c>
    </row>
    <row r="1485" spans="1:6">
      <c r="A1485" s="1">
        <v>43948.009652777779</v>
      </c>
      <c r="B1485" t="s">
        <v>8</v>
      </c>
    </row>
    <row r="1486" spans="1:6">
      <c r="A1486" s="1">
        <v>43948.010034722225</v>
      </c>
      <c r="B1486" t="e">
        <f>+RCV=2</f>
        <v>#NAME?</v>
      </c>
      <c r="C1486">
        <v>16</v>
      </c>
      <c r="D1486" t="s">
        <v>1</v>
      </c>
      <c r="E1486">
        <v>-85</v>
      </c>
      <c r="F1486">
        <v>48</v>
      </c>
    </row>
    <row r="1487" spans="1:6">
      <c r="A1487" s="1">
        <v>43948.010208333333</v>
      </c>
      <c r="B1487" t="e">
        <f>+RCV=3</f>
        <v>#NAME?</v>
      </c>
      <c r="C1487">
        <v>18</v>
      </c>
      <c r="D1487" t="s">
        <v>3</v>
      </c>
      <c r="E1487">
        <v>-63</v>
      </c>
      <c r="F1487">
        <v>48</v>
      </c>
    </row>
    <row r="1488" spans="1:6">
      <c r="A1488" s="1">
        <v>43948.010358796295</v>
      </c>
      <c r="B1488" t="s">
        <v>8</v>
      </c>
    </row>
    <row r="1489" spans="1:6">
      <c r="A1489" s="1">
        <v>43948.010740740741</v>
      </c>
      <c r="B1489" t="e">
        <f>+RCV=2</f>
        <v>#NAME?</v>
      </c>
      <c r="C1489">
        <v>16</v>
      </c>
      <c r="D1489" t="s">
        <v>1</v>
      </c>
      <c r="E1489">
        <v>-86</v>
      </c>
      <c r="F1489">
        <v>46</v>
      </c>
    </row>
    <row r="1490" spans="1:6">
      <c r="A1490" s="1">
        <v>43948.010798611111</v>
      </c>
      <c r="B1490" t="e">
        <f>+RCV=3</f>
        <v>#NAME?</v>
      </c>
      <c r="C1490">
        <v>14</v>
      </c>
      <c r="D1490" t="s">
        <v>2</v>
      </c>
      <c r="E1490">
        <v>-63</v>
      </c>
      <c r="F1490">
        <v>50</v>
      </c>
    </row>
    <row r="1491" spans="1:6">
      <c r="A1491" s="1">
        <v>43948.01090277778</v>
      </c>
      <c r="B1491" t="e">
        <f>+RCV=3</f>
        <v>#NAME?</v>
      </c>
      <c r="C1491">
        <v>18</v>
      </c>
      <c r="D1491" t="s">
        <v>3</v>
      </c>
      <c r="E1491">
        <v>-63</v>
      </c>
      <c r="F1491">
        <v>48</v>
      </c>
    </row>
    <row r="1492" spans="1:6">
      <c r="A1492" s="1">
        <v>43948.011064814818</v>
      </c>
      <c r="B1492" t="s">
        <v>8</v>
      </c>
    </row>
    <row r="1493" spans="1:6">
      <c r="A1493" s="1">
        <v>43948.011435185188</v>
      </c>
      <c r="B1493" t="e">
        <f>+RCV=2</f>
        <v>#NAME?</v>
      </c>
      <c r="C1493">
        <v>16</v>
      </c>
      <c r="D1493" t="s">
        <v>1</v>
      </c>
      <c r="E1493">
        <v>-86</v>
      </c>
      <c r="F1493">
        <v>44</v>
      </c>
    </row>
    <row r="1494" spans="1:6">
      <c r="A1494" s="1">
        <v>43948.011608796296</v>
      </c>
      <c r="B1494" t="e">
        <f>+RCV=3</f>
        <v>#NAME?</v>
      </c>
      <c r="C1494">
        <v>18</v>
      </c>
      <c r="D1494" t="s">
        <v>3</v>
      </c>
      <c r="E1494">
        <v>-63</v>
      </c>
      <c r="F1494">
        <v>48</v>
      </c>
    </row>
    <row r="1495" spans="1:6">
      <c r="A1495" s="1">
        <v>43948.011759259258</v>
      </c>
      <c r="B1495" t="s">
        <v>8</v>
      </c>
    </row>
    <row r="1496" spans="1:6">
      <c r="A1496" s="1">
        <v>43948.012141203704</v>
      </c>
      <c r="B1496" t="e">
        <f>+RCV=2</f>
        <v>#NAME?</v>
      </c>
      <c r="C1496">
        <v>16</v>
      </c>
      <c r="D1496" t="s">
        <v>1</v>
      </c>
      <c r="E1496">
        <v>-86</v>
      </c>
      <c r="F1496">
        <v>43</v>
      </c>
    </row>
    <row r="1497" spans="1:6">
      <c r="A1497" s="1">
        <v>43948.012303240743</v>
      </c>
      <c r="B1497" t="e">
        <f>+RCV=3</f>
        <v>#NAME?</v>
      </c>
      <c r="C1497">
        <v>18</v>
      </c>
      <c r="D1497" t="s">
        <v>3</v>
      </c>
      <c r="E1497">
        <v>-63</v>
      </c>
      <c r="F1497">
        <v>49</v>
      </c>
    </row>
    <row r="1498" spans="1:6">
      <c r="A1498" s="1">
        <v>43948.012465277781</v>
      </c>
      <c r="B1498" t="s">
        <v>8</v>
      </c>
    </row>
    <row r="1499" spans="1:6">
      <c r="A1499" s="1">
        <v>43948.012835648151</v>
      </c>
      <c r="B1499" t="e">
        <f>+RCV=2</f>
        <v>#NAME?</v>
      </c>
      <c r="C1499">
        <v>16</v>
      </c>
      <c r="D1499" t="s">
        <v>1</v>
      </c>
      <c r="E1499">
        <v>-86</v>
      </c>
      <c r="F1499">
        <v>48</v>
      </c>
    </row>
    <row r="1500" spans="1:6">
      <c r="A1500" s="1">
        <v>43948.01290509259</v>
      </c>
      <c r="B1500" t="e">
        <f>+RCV=3</f>
        <v>#NAME?</v>
      </c>
      <c r="C1500">
        <v>14</v>
      </c>
      <c r="D1500" t="s">
        <v>2</v>
      </c>
      <c r="E1500">
        <v>-63</v>
      </c>
      <c r="F1500">
        <v>49</v>
      </c>
    </row>
    <row r="1501" spans="1:6">
      <c r="A1501" s="1">
        <v>43948.013009259259</v>
      </c>
      <c r="B1501" t="e">
        <f>+RCV=3</f>
        <v>#NAME?</v>
      </c>
      <c r="C1501">
        <v>18</v>
      </c>
      <c r="D1501" t="s">
        <v>3</v>
      </c>
      <c r="E1501">
        <v>-63</v>
      </c>
      <c r="F1501">
        <v>48</v>
      </c>
    </row>
    <row r="1502" spans="1:6">
      <c r="A1502" s="1">
        <v>43948.013171296298</v>
      </c>
      <c r="B1502" t="s">
        <v>8</v>
      </c>
    </row>
    <row r="1503" spans="1:6">
      <c r="A1503" s="1">
        <v>43948.013541666667</v>
      </c>
      <c r="B1503" t="e">
        <f>+RCV=2</f>
        <v>#NAME?</v>
      </c>
      <c r="C1503">
        <v>16</v>
      </c>
      <c r="D1503" t="s">
        <v>1</v>
      </c>
      <c r="E1503">
        <v>-86</v>
      </c>
      <c r="F1503">
        <v>44</v>
      </c>
    </row>
    <row r="1504" spans="1:6">
      <c r="A1504" s="1">
        <v>43948.013703703706</v>
      </c>
      <c r="B1504" t="e">
        <f>+RCV=3</f>
        <v>#NAME?</v>
      </c>
      <c r="C1504">
        <v>18</v>
      </c>
      <c r="D1504" t="s">
        <v>3</v>
      </c>
      <c r="E1504">
        <v>-63</v>
      </c>
      <c r="F1504">
        <v>49</v>
      </c>
    </row>
    <row r="1505" spans="1:6">
      <c r="A1505" s="1">
        <v>43948.013865740744</v>
      </c>
      <c r="B1505" t="s">
        <v>8</v>
      </c>
    </row>
    <row r="1506" spans="1:6">
      <c r="A1506" s="1">
        <v>43948.014409722222</v>
      </c>
      <c r="B1506" t="e">
        <f>+RCV=3</f>
        <v>#NAME?</v>
      </c>
      <c r="C1506">
        <v>18</v>
      </c>
      <c r="D1506" t="s">
        <v>3</v>
      </c>
      <c r="E1506">
        <v>-64</v>
      </c>
      <c r="F1506">
        <v>50</v>
      </c>
    </row>
    <row r="1507" spans="1:6">
      <c r="A1507" s="1">
        <v>43948.014560185184</v>
      </c>
      <c r="B1507" t="s">
        <v>8</v>
      </c>
    </row>
    <row r="1508" spans="1:6">
      <c r="A1508" s="1">
        <v>43948.01494212963</v>
      </c>
      <c r="B1508" t="e">
        <f>+RCV=2</f>
        <v>#NAME?</v>
      </c>
      <c r="C1508">
        <v>16</v>
      </c>
      <c r="D1508" t="s">
        <v>1</v>
      </c>
      <c r="E1508">
        <v>-86</v>
      </c>
      <c r="F1508">
        <v>47</v>
      </c>
    </row>
    <row r="1509" spans="1:6">
      <c r="A1509" s="1">
        <v>43948.015104166669</v>
      </c>
      <c r="B1509" t="e">
        <f>+RCV=3</f>
        <v>#NAME?</v>
      </c>
      <c r="C1509">
        <v>18</v>
      </c>
      <c r="D1509" t="s">
        <v>3</v>
      </c>
      <c r="E1509">
        <v>-63</v>
      </c>
      <c r="F1509">
        <v>48</v>
      </c>
    </row>
    <row r="1510" spans="1:6">
      <c r="A1510" s="1">
        <v>43948.015266203707</v>
      </c>
      <c r="B1510" t="s">
        <v>8</v>
      </c>
    </row>
    <row r="1511" spans="1:6">
      <c r="A1511" s="1">
        <v>43948.015648148146</v>
      </c>
      <c r="B1511" t="e">
        <f>+RCV=2</f>
        <v>#NAME?</v>
      </c>
      <c r="C1511">
        <v>16</v>
      </c>
      <c r="D1511" t="s">
        <v>1</v>
      </c>
      <c r="E1511">
        <v>-86</v>
      </c>
      <c r="F1511">
        <v>46</v>
      </c>
    </row>
    <row r="1512" spans="1:6">
      <c r="A1512" s="1">
        <v>43948.015706018516</v>
      </c>
      <c r="B1512" t="e">
        <f>+RCV=3</f>
        <v>#NAME?</v>
      </c>
      <c r="C1512">
        <v>14</v>
      </c>
      <c r="D1512" t="s">
        <v>2</v>
      </c>
      <c r="E1512">
        <v>-63</v>
      </c>
      <c r="F1512">
        <v>49</v>
      </c>
    </row>
    <row r="1513" spans="1:6">
      <c r="A1513" s="1">
        <v>43948.015810185185</v>
      </c>
      <c r="B1513" t="e">
        <f>+RCV=3</f>
        <v>#NAME?</v>
      </c>
      <c r="C1513">
        <v>18</v>
      </c>
      <c r="D1513" t="s">
        <v>3</v>
      </c>
      <c r="E1513">
        <v>-63</v>
      </c>
      <c r="F1513">
        <v>49</v>
      </c>
    </row>
    <row r="1514" spans="1:6">
      <c r="A1514" s="1">
        <v>43948.015972222223</v>
      </c>
      <c r="B1514" t="s">
        <v>8</v>
      </c>
    </row>
    <row r="1515" spans="1:6">
      <c r="A1515" s="1">
        <v>43948.016342592593</v>
      </c>
      <c r="B1515" t="e">
        <f>+RCV=2</f>
        <v>#NAME?</v>
      </c>
      <c r="C1515">
        <v>16</v>
      </c>
      <c r="D1515" t="s">
        <v>1</v>
      </c>
      <c r="E1515">
        <v>-86</v>
      </c>
      <c r="F1515">
        <v>43</v>
      </c>
    </row>
    <row r="1516" spans="1:6">
      <c r="A1516" s="1">
        <v>43948.016412037039</v>
      </c>
      <c r="B1516" t="e">
        <f>+RCV=3</f>
        <v>#NAME?</v>
      </c>
      <c r="C1516">
        <v>14</v>
      </c>
      <c r="D1516" t="s">
        <v>2</v>
      </c>
      <c r="E1516">
        <v>-63</v>
      </c>
      <c r="F1516">
        <v>50</v>
      </c>
    </row>
    <row r="1517" spans="1:6">
      <c r="A1517" s="1">
        <v>43948.016516203701</v>
      </c>
      <c r="B1517" t="e">
        <f>+RCV=3</f>
        <v>#NAME?</v>
      </c>
      <c r="C1517">
        <v>18</v>
      </c>
      <c r="D1517" t="s">
        <v>3</v>
      </c>
      <c r="E1517">
        <v>-63</v>
      </c>
      <c r="F1517">
        <v>48</v>
      </c>
    </row>
    <row r="1518" spans="1:6">
      <c r="A1518" s="1">
        <v>43948.01666666667</v>
      </c>
      <c r="B1518" t="s">
        <v>8</v>
      </c>
    </row>
    <row r="1519" spans="1:6">
      <c r="A1519" s="1">
        <v>43948.017210648148</v>
      </c>
      <c r="B1519" t="e">
        <f>+RCV=3</f>
        <v>#NAME?</v>
      </c>
      <c r="C1519">
        <v>18</v>
      </c>
      <c r="D1519" t="s">
        <v>3</v>
      </c>
      <c r="E1519">
        <v>-63</v>
      </c>
      <c r="F1519">
        <v>49</v>
      </c>
    </row>
    <row r="1520" spans="1:6">
      <c r="A1520" s="1">
        <v>43948.017372685186</v>
      </c>
      <c r="B1520" t="s">
        <v>8</v>
      </c>
    </row>
    <row r="1521" spans="1:6">
      <c r="A1521" s="1">
        <v>43948.017743055556</v>
      </c>
      <c r="B1521" t="e">
        <f>+RCV=2</f>
        <v>#NAME?</v>
      </c>
      <c r="C1521">
        <v>16</v>
      </c>
      <c r="D1521" t="s">
        <v>1</v>
      </c>
      <c r="E1521">
        <v>-86</v>
      </c>
      <c r="F1521">
        <v>49</v>
      </c>
    </row>
    <row r="1522" spans="1:6">
      <c r="A1522" s="1">
        <v>43948.017916666664</v>
      </c>
      <c r="B1522" t="e">
        <f>+RCV=3</f>
        <v>#NAME?</v>
      </c>
      <c r="C1522">
        <v>18</v>
      </c>
      <c r="D1522" t="s">
        <v>3</v>
      </c>
      <c r="E1522">
        <v>-63</v>
      </c>
      <c r="F1522">
        <v>48</v>
      </c>
    </row>
    <row r="1523" spans="1:6">
      <c r="A1523" s="1">
        <v>43948.018078703702</v>
      </c>
      <c r="B1523" t="s">
        <v>8</v>
      </c>
    </row>
    <row r="1524" spans="1:6">
      <c r="A1524" s="1">
        <v>43948.018449074072</v>
      </c>
      <c r="B1524" t="e">
        <f>+RCV=2</f>
        <v>#NAME?</v>
      </c>
      <c r="C1524">
        <v>16</v>
      </c>
      <c r="D1524" t="s">
        <v>1</v>
      </c>
      <c r="E1524">
        <v>-86</v>
      </c>
      <c r="F1524">
        <v>48</v>
      </c>
    </row>
    <row r="1525" spans="1:6">
      <c r="A1525" s="1">
        <v>43948.018611111111</v>
      </c>
      <c r="B1525" t="e">
        <f>+RCV=3</f>
        <v>#NAME?</v>
      </c>
      <c r="C1525">
        <v>18</v>
      </c>
      <c r="D1525" t="s">
        <v>3</v>
      </c>
      <c r="E1525">
        <v>-64</v>
      </c>
      <c r="F1525">
        <v>49</v>
      </c>
    </row>
    <row r="1526" spans="1:6">
      <c r="A1526" s="1">
        <v>43948.018773148149</v>
      </c>
      <c r="B1526" t="s">
        <v>8</v>
      </c>
    </row>
    <row r="1527" spans="1:6">
      <c r="A1527" s="1">
        <v>43948.019143518519</v>
      </c>
      <c r="B1527" t="e">
        <f>+RCV=2</f>
        <v>#NAME?</v>
      </c>
      <c r="C1527">
        <v>16</v>
      </c>
      <c r="D1527" t="s">
        <v>1</v>
      </c>
      <c r="E1527">
        <v>-86</v>
      </c>
      <c r="F1527">
        <v>44</v>
      </c>
    </row>
    <row r="1528" spans="1:6">
      <c r="A1528" s="1">
        <v>43948.019212962965</v>
      </c>
      <c r="B1528" t="e">
        <f>+RCV=3</f>
        <v>#NAME?</v>
      </c>
      <c r="C1528">
        <v>14</v>
      </c>
      <c r="D1528" t="s">
        <v>2</v>
      </c>
      <c r="E1528">
        <v>-63</v>
      </c>
      <c r="F1528">
        <v>51</v>
      </c>
    </row>
    <row r="1529" spans="1:6">
      <c r="A1529" s="1">
        <v>43948.019317129627</v>
      </c>
      <c r="B1529" t="e">
        <f>+RCV=3</f>
        <v>#NAME?</v>
      </c>
      <c r="C1529">
        <v>18</v>
      </c>
      <c r="D1529" t="s">
        <v>3</v>
      </c>
      <c r="E1529">
        <v>-64</v>
      </c>
      <c r="F1529">
        <v>49</v>
      </c>
    </row>
    <row r="1530" spans="1:6">
      <c r="A1530" s="1">
        <v>43948.019467592596</v>
      </c>
      <c r="B1530" t="s">
        <v>8</v>
      </c>
    </row>
    <row r="1531" spans="1:6">
      <c r="A1531" s="1">
        <v>43948.019849537035</v>
      </c>
      <c r="B1531" t="e">
        <f>+RCV=2</f>
        <v>#NAME?</v>
      </c>
      <c r="C1531">
        <v>16</v>
      </c>
      <c r="D1531" t="s">
        <v>1</v>
      </c>
      <c r="E1531">
        <v>-85</v>
      </c>
      <c r="F1531">
        <v>47</v>
      </c>
    </row>
    <row r="1532" spans="1:6">
      <c r="A1532" s="1">
        <v>43948.019907407404</v>
      </c>
      <c r="B1532" t="e">
        <f>+RCV=3</f>
        <v>#NAME?</v>
      </c>
      <c r="C1532">
        <v>14</v>
      </c>
      <c r="D1532" t="s">
        <v>2</v>
      </c>
      <c r="E1532">
        <v>-63</v>
      </c>
      <c r="F1532">
        <v>49</v>
      </c>
    </row>
    <row r="1533" spans="1:6">
      <c r="A1533" s="1">
        <v>43948.020011574074</v>
      </c>
      <c r="B1533" t="e">
        <f>+RCV=3</f>
        <v>#NAME?</v>
      </c>
      <c r="C1533">
        <v>18</v>
      </c>
      <c r="D1533" t="s">
        <v>3</v>
      </c>
      <c r="E1533">
        <v>-63</v>
      </c>
      <c r="F1533">
        <v>48</v>
      </c>
    </row>
    <row r="1534" spans="1:6">
      <c r="A1534" s="1">
        <v>43948.020173611112</v>
      </c>
      <c r="B1534" t="s">
        <v>8</v>
      </c>
    </row>
    <row r="1535" spans="1:6">
      <c r="A1535" s="1">
        <v>43948.020543981482</v>
      </c>
      <c r="B1535" t="e">
        <f>+RCV=2</f>
        <v>#NAME?</v>
      </c>
      <c r="C1535">
        <v>16</v>
      </c>
      <c r="D1535" t="s">
        <v>1</v>
      </c>
      <c r="E1535">
        <v>-86</v>
      </c>
      <c r="F1535">
        <v>42</v>
      </c>
    </row>
    <row r="1536" spans="1:6">
      <c r="A1536" s="1">
        <v>43948.020613425928</v>
      </c>
      <c r="B1536" t="e">
        <f>+RCV=3</f>
        <v>#NAME?</v>
      </c>
      <c r="C1536">
        <v>14</v>
      </c>
      <c r="D1536" t="s">
        <v>2</v>
      </c>
      <c r="E1536">
        <v>-63</v>
      </c>
      <c r="F1536">
        <v>50</v>
      </c>
    </row>
    <row r="1537" spans="1:6">
      <c r="A1537" s="1">
        <v>43948.02071759259</v>
      </c>
      <c r="B1537" t="e">
        <f>+RCV=3</f>
        <v>#NAME?</v>
      </c>
      <c r="C1537">
        <v>18</v>
      </c>
      <c r="D1537" t="s">
        <v>3</v>
      </c>
      <c r="E1537">
        <v>-63</v>
      </c>
      <c r="F1537">
        <v>48</v>
      </c>
    </row>
    <row r="1538" spans="1:6">
      <c r="A1538" s="1">
        <v>43948.020879629628</v>
      </c>
      <c r="B1538" t="s">
        <v>8</v>
      </c>
    </row>
    <row r="1539" spans="1:6">
      <c r="A1539" s="1">
        <v>43948.021249999998</v>
      </c>
      <c r="B1539" t="e">
        <f>+RCV=2</f>
        <v>#NAME?</v>
      </c>
      <c r="C1539">
        <v>16</v>
      </c>
      <c r="D1539" t="s">
        <v>1</v>
      </c>
      <c r="E1539">
        <v>-86</v>
      </c>
      <c r="F1539">
        <v>47</v>
      </c>
    </row>
    <row r="1540" spans="1:6">
      <c r="A1540" s="1">
        <v>43948.021423611113</v>
      </c>
      <c r="B1540" t="e">
        <f>+RCV=3</f>
        <v>#NAME?</v>
      </c>
      <c r="C1540">
        <v>18</v>
      </c>
      <c r="D1540" t="s">
        <v>3</v>
      </c>
      <c r="E1540">
        <v>-63</v>
      </c>
      <c r="F1540">
        <v>49</v>
      </c>
    </row>
    <row r="1541" spans="1:6">
      <c r="A1541" s="1">
        <v>43948.021574074075</v>
      </c>
      <c r="B1541" t="s">
        <v>8</v>
      </c>
    </row>
    <row r="1542" spans="1:6">
      <c r="A1542" s="1">
        <v>43948.021956018521</v>
      </c>
      <c r="B1542" t="e">
        <f>+RCV=2</f>
        <v>#NAME?</v>
      </c>
      <c r="C1542">
        <v>16</v>
      </c>
      <c r="D1542" t="s">
        <v>1</v>
      </c>
      <c r="E1542">
        <v>-86</v>
      </c>
      <c r="F1542">
        <v>46</v>
      </c>
    </row>
    <row r="1543" spans="1:6">
      <c r="A1543" s="1">
        <v>43948.022118055553</v>
      </c>
      <c r="B1543" t="e">
        <f>+RCV=3</f>
        <v>#NAME?</v>
      </c>
      <c r="C1543">
        <v>18</v>
      </c>
      <c r="D1543" t="s">
        <v>3</v>
      </c>
      <c r="E1543">
        <v>-63</v>
      </c>
      <c r="F1543">
        <v>50</v>
      </c>
    </row>
    <row r="1544" spans="1:6">
      <c r="A1544" s="1">
        <v>43948.022268518522</v>
      </c>
      <c r="B1544" t="s">
        <v>8</v>
      </c>
    </row>
    <row r="1545" spans="1:6">
      <c r="A1545" s="1">
        <v>43948.02270833333</v>
      </c>
      <c r="B1545" t="e">
        <f>+RCV=3</f>
        <v>#NAME?</v>
      </c>
      <c r="C1545">
        <v>14</v>
      </c>
      <c r="D1545" t="s">
        <v>2</v>
      </c>
      <c r="E1545">
        <v>-63</v>
      </c>
      <c r="F1545">
        <v>50</v>
      </c>
    </row>
    <row r="1546" spans="1:6">
      <c r="A1546" s="1">
        <v>43948.022812499999</v>
      </c>
      <c r="B1546" t="e">
        <f>+RCV=3</f>
        <v>#NAME?</v>
      </c>
      <c r="C1546">
        <v>18</v>
      </c>
      <c r="D1546" t="s">
        <v>3</v>
      </c>
      <c r="E1546">
        <v>-63</v>
      </c>
      <c r="F1546">
        <v>48</v>
      </c>
    </row>
    <row r="1547" spans="1:6">
      <c r="A1547" s="1">
        <v>43948.022974537038</v>
      </c>
      <c r="B1547" t="s">
        <v>8</v>
      </c>
    </row>
    <row r="1548" spans="1:6">
      <c r="A1548" s="1">
        <v>43948.023518518516</v>
      </c>
      <c r="B1548" t="e">
        <f>+RCV=3</f>
        <v>#NAME?</v>
      </c>
      <c r="C1548">
        <v>18</v>
      </c>
      <c r="D1548" t="s">
        <v>3</v>
      </c>
      <c r="E1548">
        <v>-64</v>
      </c>
      <c r="F1548">
        <v>49</v>
      </c>
    </row>
    <row r="1549" spans="1:6">
      <c r="A1549" s="1">
        <v>43948.023680555554</v>
      </c>
      <c r="B1549" t="s">
        <v>8</v>
      </c>
    </row>
    <row r="1550" spans="1:6">
      <c r="A1550" s="1">
        <v>43948.024050925924</v>
      </c>
      <c r="B1550" t="e">
        <f>+RCV=2</f>
        <v>#NAME?</v>
      </c>
      <c r="C1550">
        <v>16</v>
      </c>
      <c r="D1550" t="s">
        <v>1</v>
      </c>
      <c r="E1550">
        <v>-88</v>
      </c>
      <c r="F1550">
        <v>48</v>
      </c>
    </row>
    <row r="1551" spans="1:6">
      <c r="A1551" s="1">
        <v>43948.024224537039</v>
      </c>
      <c r="B1551" t="e">
        <f>+RCV=3</f>
        <v>#NAME?</v>
      </c>
      <c r="C1551">
        <v>18</v>
      </c>
      <c r="D1551" t="s">
        <v>3</v>
      </c>
      <c r="E1551">
        <v>-64</v>
      </c>
      <c r="F1551">
        <v>48</v>
      </c>
    </row>
    <row r="1552" spans="1:6">
      <c r="A1552" s="1">
        <v>43948.024375000001</v>
      </c>
      <c r="B1552" t="s">
        <v>8</v>
      </c>
    </row>
    <row r="1553" spans="1:8">
      <c r="A1553" s="1">
        <v>43948.024756944447</v>
      </c>
      <c r="B1553" t="e">
        <f>+RCV=2</f>
        <v>#NAME?</v>
      </c>
      <c r="C1553">
        <v>16</v>
      </c>
      <c r="D1553" t="s">
        <v>1</v>
      </c>
      <c r="E1553">
        <v>-85</v>
      </c>
      <c r="F1553">
        <v>45</v>
      </c>
    </row>
    <row r="1554" spans="1:8">
      <c r="A1554" s="1" t="s">
        <v>22</v>
      </c>
      <c r="H1554" t="s">
        <v>51</v>
      </c>
    </row>
    <row r="1555" spans="1:8">
      <c r="A1555" s="1">
        <v>43948.032187500001</v>
      </c>
      <c r="B1555" t="e">
        <f>+RCV=2</f>
        <v>#NAME?</v>
      </c>
      <c r="C1555">
        <v>16</v>
      </c>
      <c r="D1555" t="s">
        <v>1</v>
      </c>
      <c r="E1555">
        <v>-84</v>
      </c>
      <c r="F1555">
        <v>41</v>
      </c>
      <c r="H1555" t="s">
        <v>52</v>
      </c>
    </row>
    <row r="1556" spans="1:8">
      <c r="A1556" s="1">
        <v>43948.032256944447</v>
      </c>
      <c r="B1556" t="e">
        <f>+RCV=3</f>
        <v>#NAME?</v>
      </c>
      <c r="C1556">
        <v>14</v>
      </c>
      <c r="D1556" t="s">
        <v>2</v>
      </c>
      <c r="E1556">
        <v>-66</v>
      </c>
      <c r="F1556">
        <v>55</v>
      </c>
      <c r="H1556" t="s">
        <v>38</v>
      </c>
    </row>
    <row r="1557" spans="1:8">
      <c r="A1557" s="1">
        <v>43948.032372685186</v>
      </c>
      <c r="B1557" t="e">
        <f>+RCV=3</f>
        <v>#NAME?</v>
      </c>
      <c r="C1557">
        <v>18</v>
      </c>
      <c r="D1557" t="s">
        <v>3</v>
      </c>
      <c r="E1557">
        <v>-64</v>
      </c>
      <c r="F1557">
        <v>55</v>
      </c>
    </row>
    <row r="1558" spans="1:8">
      <c r="A1558" s="1">
        <v>43948.032893518517</v>
      </c>
      <c r="B1558" t="e">
        <f>+RCV=2</f>
        <v>#NAME?</v>
      </c>
      <c r="C1558">
        <v>16</v>
      </c>
      <c r="D1558" t="s">
        <v>1</v>
      </c>
      <c r="E1558">
        <v>-85</v>
      </c>
      <c r="F1558">
        <v>39</v>
      </c>
    </row>
    <row r="1559" spans="1:8">
      <c r="A1559" s="1">
        <v>43948.032962962963</v>
      </c>
      <c r="B1559" t="e">
        <f>+RCV=3</f>
        <v>#NAME?</v>
      </c>
      <c r="C1559">
        <v>14</v>
      </c>
      <c r="D1559" t="s">
        <v>2</v>
      </c>
      <c r="E1559">
        <v>-66</v>
      </c>
      <c r="F1559">
        <v>55</v>
      </c>
    </row>
    <row r="1560" spans="1:8">
      <c r="A1560" s="1">
        <v>43948.033067129632</v>
      </c>
      <c r="B1560" t="e">
        <f>+RCV=3</f>
        <v>#NAME?</v>
      </c>
      <c r="C1560">
        <v>18</v>
      </c>
      <c r="D1560" t="s">
        <v>3</v>
      </c>
      <c r="E1560">
        <v>-64</v>
      </c>
      <c r="F1560">
        <v>56</v>
      </c>
    </row>
    <row r="1561" spans="1:8">
      <c r="A1561" s="1">
        <v>43948.033599537041</v>
      </c>
      <c r="B1561" t="e">
        <f>+RCV=2</f>
        <v>#NAME?</v>
      </c>
      <c r="C1561">
        <v>16</v>
      </c>
      <c r="D1561" t="s">
        <v>1</v>
      </c>
      <c r="E1561">
        <v>-85</v>
      </c>
      <c r="F1561">
        <v>37</v>
      </c>
    </row>
    <row r="1562" spans="1:8">
      <c r="A1562" s="1">
        <v>43948.033668981479</v>
      </c>
      <c r="B1562" t="e">
        <f>+RCV=3</f>
        <v>#NAME?</v>
      </c>
      <c r="C1562">
        <v>14</v>
      </c>
      <c r="D1562" t="s">
        <v>2</v>
      </c>
      <c r="E1562">
        <v>-66</v>
      </c>
      <c r="F1562">
        <v>54</v>
      </c>
    </row>
    <row r="1563" spans="1:8">
      <c r="A1563" s="1">
        <v>43948.033773148149</v>
      </c>
      <c r="B1563" t="e">
        <f>+RCV=3</f>
        <v>#NAME?</v>
      </c>
      <c r="C1563">
        <v>18</v>
      </c>
      <c r="D1563" t="s">
        <v>3</v>
      </c>
      <c r="E1563">
        <v>-64</v>
      </c>
      <c r="F1563">
        <v>55</v>
      </c>
    </row>
    <row r="1564" spans="1:8">
      <c r="A1564" s="1">
        <v>43948.034305555557</v>
      </c>
      <c r="B1564" t="e">
        <f>+RCV=2</f>
        <v>#NAME?</v>
      </c>
      <c r="C1564">
        <v>16</v>
      </c>
      <c r="D1564" t="s">
        <v>1</v>
      </c>
      <c r="E1564">
        <v>-85</v>
      </c>
      <c r="F1564">
        <v>37</v>
      </c>
    </row>
    <row r="1565" spans="1:8">
      <c r="A1565" s="1">
        <v>43948.034375000003</v>
      </c>
      <c r="B1565" t="e">
        <f>+RCV=3</f>
        <v>#NAME?</v>
      </c>
      <c r="C1565">
        <v>14</v>
      </c>
      <c r="D1565" t="s">
        <v>2</v>
      </c>
      <c r="E1565">
        <v>-65</v>
      </c>
      <c r="F1565">
        <v>55</v>
      </c>
    </row>
    <row r="1566" spans="1:8">
      <c r="A1566" s="1">
        <v>43948.035000000003</v>
      </c>
      <c r="B1566" t="e">
        <f>+RCV=2</f>
        <v>#NAME?</v>
      </c>
      <c r="C1566">
        <v>16</v>
      </c>
      <c r="D1566" t="s">
        <v>1</v>
      </c>
      <c r="E1566">
        <v>-84</v>
      </c>
      <c r="F1566">
        <v>45</v>
      </c>
    </row>
    <row r="1567" spans="1:8">
      <c r="A1567" s="1">
        <v>43948.035173611112</v>
      </c>
      <c r="B1567" t="e">
        <f>+RCV=3</f>
        <v>#NAME?</v>
      </c>
      <c r="C1567">
        <v>18</v>
      </c>
      <c r="D1567" t="s">
        <v>3</v>
      </c>
      <c r="E1567">
        <v>-64</v>
      </c>
      <c r="F1567">
        <v>54</v>
      </c>
    </row>
    <row r="1568" spans="1:8">
      <c r="A1568" s="1">
        <v>43948.03570601852</v>
      </c>
      <c r="B1568" t="e">
        <f>+RCV=2</f>
        <v>#NAME?</v>
      </c>
      <c r="C1568">
        <v>16</v>
      </c>
      <c r="D1568" t="s">
        <v>1</v>
      </c>
      <c r="E1568">
        <v>-86</v>
      </c>
      <c r="F1568">
        <v>45</v>
      </c>
    </row>
    <row r="1569" spans="1:6">
      <c r="A1569" s="1">
        <v>43948.03570601852</v>
      </c>
      <c r="B1569" t="s">
        <v>4</v>
      </c>
    </row>
    <row r="1570" spans="1:6">
      <c r="A1570" s="1">
        <v>43948.035775462966</v>
      </c>
      <c r="B1570" t="e">
        <f>+RCV=3</f>
        <v>#NAME?</v>
      </c>
      <c r="C1570">
        <v>14</v>
      </c>
      <c r="D1570" t="s">
        <v>2</v>
      </c>
      <c r="E1570">
        <v>-65</v>
      </c>
      <c r="F1570">
        <v>56</v>
      </c>
    </row>
    <row r="1571" spans="1:6">
      <c r="A1571" s="1">
        <v>43948.036412037036</v>
      </c>
      <c r="B1571" t="e">
        <f>+RCV=2</f>
        <v>#NAME?</v>
      </c>
      <c r="C1571">
        <v>16</v>
      </c>
      <c r="D1571" t="s">
        <v>1</v>
      </c>
      <c r="E1571">
        <v>-85</v>
      </c>
      <c r="F1571">
        <v>39</v>
      </c>
    </row>
    <row r="1572" spans="1:6">
      <c r="A1572" s="1">
        <v>43948.036481481482</v>
      </c>
      <c r="B1572" t="e">
        <f>+RCV=3</f>
        <v>#NAME?</v>
      </c>
      <c r="C1572">
        <v>14</v>
      </c>
      <c r="D1572" t="s">
        <v>2</v>
      </c>
      <c r="E1572">
        <v>-66</v>
      </c>
      <c r="F1572">
        <v>55</v>
      </c>
    </row>
    <row r="1573" spans="1:6">
      <c r="A1573" s="1">
        <v>43948.036585648151</v>
      </c>
      <c r="B1573" t="e">
        <f>+RCV=3</f>
        <v>#NAME?</v>
      </c>
      <c r="C1573">
        <v>18</v>
      </c>
      <c r="D1573" t="s">
        <v>3</v>
      </c>
      <c r="E1573">
        <v>-64</v>
      </c>
      <c r="F1573">
        <v>57</v>
      </c>
    </row>
    <row r="1574" spans="1:6">
      <c r="A1574" s="1">
        <v>43948.037106481483</v>
      </c>
      <c r="B1574" t="e">
        <f>+RCV=2</f>
        <v>#NAME?</v>
      </c>
      <c r="C1574">
        <v>16</v>
      </c>
      <c r="D1574" t="s">
        <v>1</v>
      </c>
      <c r="E1574">
        <v>-84</v>
      </c>
      <c r="F1574">
        <v>42</v>
      </c>
    </row>
    <row r="1575" spans="1:6">
      <c r="A1575" s="1">
        <v>43948.037175925929</v>
      </c>
      <c r="B1575" t="e">
        <f>+RCV=3</f>
        <v>#NAME?</v>
      </c>
      <c r="C1575">
        <v>14</v>
      </c>
      <c r="D1575" t="s">
        <v>2</v>
      </c>
      <c r="E1575">
        <v>-66</v>
      </c>
      <c r="F1575">
        <v>54</v>
      </c>
    </row>
    <row r="1576" spans="1:6">
      <c r="A1576" s="1">
        <v>43948.037291666667</v>
      </c>
      <c r="B1576" t="e">
        <f>+RCV=3</f>
        <v>#NAME?</v>
      </c>
      <c r="C1576">
        <v>18</v>
      </c>
      <c r="D1576" t="s">
        <v>3</v>
      </c>
      <c r="E1576">
        <v>-64</v>
      </c>
      <c r="F1576">
        <v>58</v>
      </c>
    </row>
    <row r="1577" spans="1:6">
      <c r="A1577" s="1">
        <v>43948.037291666667</v>
      </c>
      <c r="B1577" t="s">
        <v>23</v>
      </c>
    </row>
    <row r="1578" spans="1:6">
      <c r="A1578" s="1">
        <v>43948.037291666667</v>
      </c>
      <c r="B1578" t="s">
        <v>6</v>
      </c>
    </row>
    <row r="1579" spans="1:6">
      <c r="A1579" s="1">
        <v>43948.037638888891</v>
      </c>
      <c r="B1579" t="s">
        <v>7</v>
      </c>
    </row>
    <row r="1580" spans="1:6">
      <c r="A1580" s="1">
        <v>43948.038043981483</v>
      </c>
      <c r="B1580" t="s">
        <v>8</v>
      </c>
    </row>
    <row r="1581" spans="1:6">
      <c r="A1581" s="1">
        <v>43948.038518518515</v>
      </c>
      <c r="B1581" t="e">
        <f>+RCV=2</f>
        <v>#NAME?</v>
      </c>
      <c r="C1581">
        <v>16</v>
      </c>
      <c r="D1581" t="s">
        <v>1</v>
      </c>
      <c r="E1581">
        <v>-84</v>
      </c>
      <c r="F1581">
        <v>45</v>
      </c>
    </row>
    <row r="1582" spans="1:6">
      <c r="A1582" s="1">
        <v>43948.038587962961</v>
      </c>
      <c r="B1582" t="e">
        <f>+RCV=3</f>
        <v>#NAME?</v>
      </c>
      <c r="C1582">
        <v>14</v>
      </c>
      <c r="D1582" t="s">
        <v>2</v>
      </c>
      <c r="E1582">
        <v>-66</v>
      </c>
      <c r="F1582">
        <v>55</v>
      </c>
    </row>
    <row r="1583" spans="1:6">
      <c r="A1583" s="1">
        <v>43948.03869212963</v>
      </c>
      <c r="B1583" t="e">
        <f>+RCV=3</f>
        <v>#NAME?</v>
      </c>
      <c r="C1583">
        <v>18</v>
      </c>
      <c r="D1583" t="s">
        <v>3</v>
      </c>
      <c r="E1583">
        <v>-64</v>
      </c>
      <c r="F1583">
        <v>55</v>
      </c>
    </row>
    <row r="1584" spans="1:6">
      <c r="A1584" s="1">
        <v>43948.038738425923</v>
      </c>
      <c r="B1584" t="s">
        <v>8</v>
      </c>
    </row>
    <row r="1585" spans="1:6">
      <c r="A1585" s="1">
        <v>43948.039212962962</v>
      </c>
      <c r="B1585" t="e">
        <f>+RCV=2</f>
        <v>#NAME?</v>
      </c>
      <c r="C1585">
        <v>16</v>
      </c>
      <c r="D1585" t="s">
        <v>1</v>
      </c>
      <c r="E1585">
        <v>-84</v>
      </c>
      <c r="F1585">
        <v>39</v>
      </c>
    </row>
    <row r="1586" spans="1:6">
      <c r="A1586" s="1">
        <v>43948.039282407408</v>
      </c>
      <c r="B1586" t="e">
        <f>+RCV=3</f>
        <v>#NAME?</v>
      </c>
      <c r="C1586">
        <v>14</v>
      </c>
      <c r="D1586" t="s">
        <v>2</v>
      </c>
      <c r="E1586">
        <v>-65</v>
      </c>
      <c r="F1586">
        <v>55</v>
      </c>
    </row>
    <row r="1587" spans="1:6">
      <c r="A1587" s="1">
        <v>43948.039386574077</v>
      </c>
      <c r="B1587" t="e">
        <f>+RCV=3</f>
        <v>#NAME?</v>
      </c>
      <c r="C1587">
        <v>18</v>
      </c>
      <c r="D1587" t="s">
        <v>3</v>
      </c>
      <c r="E1587">
        <v>-64</v>
      </c>
      <c r="F1587">
        <v>56</v>
      </c>
    </row>
    <row r="1588" spans="1:6">
      <c r="A1588" s="1">
        <v>43948.039444444446</v>
      </c>
      <c r="B1588" t="s">
        <v>8</v>
      </c>
    </row>
    <row r="1589" spans="1:6">
      <c r="A1589" s="1">
        <v>43948.039918981478</v>
      </c>
      <c r="B1589" t="e">
        <f>+RCV=2</f>
        <v>#NAME?</v>
      </c>
      <c r="C1589">
        <v>16</v>
      </c>
      <c r="D1589" t="s">
        <v>1</v>
      </c>
      <c r="E1589">
        <v>-86</v>
      </c>
      <c r="F1589">
        <v>48</v>
      </c>
    </row>
    <row r="1590" spans="1:6">
      <c r="A1590" s="1">
        <v>43948.040092592593</v>
      </c>
      <c r="B1590" t="e">
        <f>+RCV=3</f>
        <v>#NAME?</v>
      </c>
      <c r="C1590">
        <v>18</v>
      </c>
      <c r="D1590" t="s">
        <v>3</v>
      </c>
      <c r="E1590">
        <v>-64</v>
      </c>
      <c r="F1590">
        <v>55</v>
      </c>
    </row>
    <row r="1591" spans="1:6">
      <c r="A1591" s="1">
        <v>43948.040138888886</v>
      </c>
      <c r="B1591" t="s">
        <v>8</v>
      </c>
    </row>
    <row r="1592" spans="1:6">
      <c r="A1592" s="1">
        <v>43948.040613425925</v>
      </c>
      <c r="B1592" t="e">
        <f>+RCV=2</f>
        <v>#NAME?</v>
      </c>
      <c r="C1592">
        <v>16</v>
      </c>
      <c r="D1592" t="s">
        <v>1</v>
      </c>
      <c r="E1592">
        <v>-85</v>
      </c>
      <c r="F1592">
        <v>43</v>
      </c>
    </row>
    <row r="1593" spans="1:6">
      <c r="A1593" s="1">
        <v>43948.04078703704</v>
      </c>
      <c r="B1593" t="e">
        <f>+RCV=3</f>
        <v>#NAME?</v>
      </c>
      <c r="C1593">
        <v>18</v>
      </c>
      <c r="D1593" t="s">
        <v>3</v>
      </c>
      <c r="E1593">
        <v>-64</v>
      </c>
      <c r="F1593">
        <v>56</v>
      </c>
    </row>
    <row r="1594" spans="1:6">
      <c r="A1594" s="1">
        <v>43948.040833333333</v>
      </c>
      <c r="B1594" t="s">
        <v>8</v>
      </c>
    </row>
    <row r="1595" spans="1:6">
      <c r="A1595" s="1">
        <v>43948.041307870371</v>
      </c>
      <c r="B1595" t="e">
        <f>+RCV=2</f>
        <v>#NAME?</v>
      </c>
      <c r="C1595">
        <v>16</v>
      </c>
      <c r="D1595" t="s">
        <v>1</v>
      </c>
      <c r="E1595">
        <v>-85</v>
      </c>
      <c r="F1595">
        <v>39</v>
      </c>
    </row>
    <row r="1596" spans="1:6">
      <c r="A1596" s="1">
        <v>43948.041377314818</v>
      </c>
      <c r="B1596" t="e">
        <f>+RCV=3</f>
        <v>#NAME?</v>
      </c>
      <c r="C1596">
        <v>14</v>
      </c>
      <c r="D1596" t="s">
        <v>2</v>
      </c>
      <c r="E1596">
        <v>-66</v>
      </c>
      <c r="F1596">
        <v>56</v>
      </c>
    </row>
    <row r="1597" spans="1:6">
      <c r="A1597" s="1">
        <v>43948.041481481479</v>
      </c>
      <c r="B1597" t="e">
        <f>+RCV=3</f>
        <v>#NAME?</v>
      </c>
      <c r="C1597">
        <v>18</v>
      </c>
      <c r="D1597" t="s">
        <v>3</v>
      </c>
      <c r="E1597">
        <v>-64</v>
      </c>
      <c r="F1597">
        <v>55</v>
      </c>
    </row>
    <row r="1598" spans="1:6">
      <c r="A1598" s="1">
        <v>43948.041539351849</v>
      </c>
      <c r="B1598" t="s">
        <v>8</v>
      </c>
    </row>
    <row r="1599" spans="1:6">
      <c r="A1599" s="1">
        <v>43948.042013888888</v>
      </c>
      <c r="B1599" t="e">
        <f>+RCV=2</f>
        <v>#NAME?</v>
      </c>
      <c r="C1599">
        <v>16</v>
      </c>
      <c r="D1599" t="s">
        <v>1</v>
      </c>
      <c r="E1599">
        <v>-84</v>
      </c>
      <c r="F1599">
        <v>42</v>
      </c>
    </row>
    <row r="1600" spans="1:6">
      <c r="A1600" s="1">
        <v>43948.042187500003</v>
      </c>
      <c r="B1600" t="e">
        <f>+RCV=3</f>
        <v>#NAME?</v>
      </c>
      <c r="C1600">
        <v>18</v>
      </c>
      <c r="D1600" t="s">
        <v>3</v>
      </c>
      <c r="E1600">
        <v>-64</v>
      </c>
      <c r="F1600">
        <v>55</v>
      </c>
    </row>
    <row r="1601" spans="1:6">
      <c r="A1601" s="1">
        <v>43948.042233796295</v>
      </c>
      <c r="B1601" t="s">
        <v>8</v>
      </c>
    </row>
    <row r="1602" spans="1:6">
      <c r="A1602" s="1">
        <v>43948.042708333334</v>
      </c>
      <c r="B1602" t="e">
        <f>+RCV=2</f>
        <v>#NAME?</v>
      </c>
      <c r="C1602">
        <v>16</v>
      </c>
      <c r="D1602" t="s">
        <v>1</v>
      </c>
      <c r="E1602">
        <v>-84</v>
      </c>
      <c r="F1602">
        <v>39</v>
      </c>
    </row>
    <row r="1603" spans="1:6">
      <c r="A1603" s="1">
        <v>43948.04277777778</v>
      </c>
      <c r="B1603" t="e">
        <f>+RCV=3</f>
        <v>#NAME?</v>
      </c>
      <c r="C1603">
        <v>14</v>
      </c>
      <c r="D1603" t="s">
        <v>2</v>
      </c>
      <c r="E1603">
        <v>-66</v>
      </c>
      <c r="F1603">
        <v>56</v>
      </c>
    </row>
    <row r="1604" spans="1:6">
      <c r="A1604" s="1">
        <v>43948.042881944442</v>
      </c>
      <c r="B1604" t="e">
        <f>+RCV=3</f>
        <v>#NAME?</v>
      </c>
      <c r="C1604">
        <v>18</v>
      </c>
      <c r="D1604" t="s">
        <v>3</v>
      </c>
      <c r="E1604">
        <v>-64</v>
      </c>
      <c r="F1604">
        <v>56</v>
      </c>
    </row>
    <row r="1605" spans="1:6">
      <c r="A1605" s="1">
        <v>43948.042939814812</v>
      </c>
      <c r="B1605" t="s">
        <v>8</v>
      </c>
    </row>
    <row r="1606" spans="1:6">
      <c r="A1606" s="1">
        <v>43948.043414351851</v>
      </c>
      <c r="B1606" t="e">
        <f>+RCV=2</f>
        <v>#NAME?</v>
      </c>
      <c r="C1606">
        <v>16</v>
      </c>
      <c r="D1606" t="s">
        <v>1</v>
      </c>
      <c r="E1606">
        <v>-84</v>
      </c>
      <c r="F1606">
        <v>43</v>
      </c>
    </row>
    <row r="1607" spans="1:6">
      <c r="A1607" s="1">
        <v>43948.043483796297</v>
      </c>
      <c r="B1607" t="e">
        <f>+RCV=3</f>
        <v>#NAME?</v>
      </c>
      <c r="C1607">
        <v>14</v>
      </c>
      <c r="D1607" t="s">
        <v>2</v>
      </c>
      <c r="E1607">
        <v>-66</v>
      </c>
      <c r="F1607">
        <v>56</v>
      </c>
    </row>
    <row r="1608" spans="1:6">
      <c r="A1608" s="1">
        <v>43948.043587962966</v>
      </c>
      <c r="B1608" t="e">
        <f>+RCV=3</f>
        <v>#NAME?</v>
      </c>
      <c r="C1608">
        <v>18</v>
      </c>
      <c r="D1608" t="s">
        <v>3</v>
      </c>
      <c r="E1608">
        <v>-64</v>
      </c>
      <c r="F1608">
        <v>56</v>
      </c>
    </row>
    <row r="1609" spans="1:6">
      <c r="A1609" s="1">
        <v>43948.043634259258</v>
      </c>
      <c r="B1609" t="s">
        <v>8</v>
      </c>
    </row>
    <row r="1610" spans="1:6">
      <c r="A1610" s="1">
        <v>43948.044108796297</v>
      </c>
      <c r="B1610" t="e">
        <f>+RCV=2</f>
        <v>#NAME?</v>
      </c>
      <c r="C1610">
        <v>16</v>
      </c>
      <c r="D1610" t="s">
        <v>1</v>
      </c>
      <c r="E1610">
        <v>-85</v>
      </c>
      <c r="F1610">
        <v>42</v>
      </c>
    </row>
    <row r="1611" spans="1:6">
      <c r="A1611" s="1">
        <v>43948.044178240743</v>
      </c>
      <c r="B1611" t="e">
        <f>+RCV=3</f>
        <v>#NAME?</v>
      </c>
      <c r="C1611">
        <v>14</v>
      </c>
      <c r="D1611" t="s">
        <v>2</v>
      </c>
      <c r="E1611">
        <v>-66</v>
      </c>
      <c r="F1611">
        <v>55</v>
      </c>
    </row>
    <row r="1612" spans="1:6">
      <c r="A1612" s="1">
        <v>43948.044282407405</v>
      </c>
      <c r="B1612" t="e">
        <f>+RCV=3</f>
        <v>#NAME?</v>
      </c>
      <c r="C1612">
        <v>18</v>
      </c>
      <c r="D1612" t="s">
        <v>3</v>
      </c>
      <c r="E1612">
        <v>-64</v>
      </c>
      <c r="F1612">
        <v>56</v>
      </c>
    </row>
    <row r="1613" spans="1:6">
      <c r="A1613" s="1">
        <v>43948.044340277775</v>
      </c>
      <c r="B1613" t="s">
        <v>8</v>
      </c>
    </row>
    <row r="1614" spans="1:6">
      <c r="A1614" s="1">
        <v>43948.044814814813</v>
      </c>
      <c r="B1614" t="e">
        <f>+RCV=2</f>
        <v>#NAME?</v>
      </c>
      <c r="C1614">
        <v>16</v>
      </c>
      <c r="D1614" t="s">
        <v>1</v>
      </c>
      <c r="E1614">
        <v>-86</v>
      </c>
      <c r="F1614">
        <v>40</v>
      </c>
    </row>
    <row r="1615" spans="1:6">
      <c r="A1615" s="1">
        <v>43948.04488425926</v>
      </c>
      <c r="B1615" t="e">
        <f>+RCV=3</f>
        <v>#NAME?</v>
      </c>
      <c r="C1615">
        <v>14</v>
      </c>
      <c r="D1615" t="s">
        <v>2</v>
      </c>
      <c r="E1615">
        <v>-65</v>
      </c>
      <c r="F1615">
        <v>56</v>
      </c>
    </row>
    <row r="1616" spans="1:6">
      <c r="A1616" s="1">
        <v>43948.045034722221</v>
      </c>
      <c r="B1616" t="s">
        <v>8</v>
      </c>
    </row>
    <row r="1617" spans="1:6">
      <c r="A1617" s="1">
        <v>43948.04550925926</v>
      </c>
      <c r="B1617" t="e">
        <f>+RCV=2</f>
        <v>#NAME?</v>
      </c>
      <c r="C1617">
        <v>16</v>
      </c>
      <c r="D1617" t="s">
        <v>1</v>
      </c>
      <c r="E1617">
        <v>-85</v>
      </c>
      <c r="F1617">
        <v>42</v>
      </c>
    </row>
    <row r="1618" spans="1:6">
      <c r="A1618" s="1">
        <v>43948.045578703706</v>
      </c>
      <c r="B1618" t="e">
        <f>+RCV=3</f>
        <v>#NAME?</v>
      </c>
      <c r="C1618">
        <v>14</v>
      </c>
      <c r="D1618" t="s">
        <v>2</v>
      </c>
      <c r="E1618">
        <v>-64</v>
      </c>
      <c r="F1618">
        <v>55</v>
      </c>
    </row>
    <row r="1619" spans="1:6">
      <c r="A1619" s="1">
        <v>43948.045682870368</v>
      </c>
      <c r="B1619" t="e">
        <f>+RCV=3</f>
        <v>#NAME?</v>
      </c>
      <c r="C1619">
        <v>18</v>
      </c>
      <c r="D1619" t="s">
        <v>3</v>
      </c>
      <c r="E1619">
        <v>-64</v>
      </c>
      <c r="F1619">
        <v>56</v>
      </c>
    </row>
    <row r="1620" spans="1:6">
      <c r="A1620" s="1">
        <v>43948.045740740738</v>
      </c>
      <c r="B1620" t="s">
        <v>8</v>
      </c>
    </row>
    <row r="1621" spans="1:6">
      <c r="A1621" s="1">
        <v>43948.046203703707</v>
      </c>
      <c r="B1621" t="e">
        <f>+RCV=2</f>
        <v>#NAME?</v>
      </c>
      <c r="C1621">
        <v>16</v>
      </c>
      <c r="D1621" t="s">
        <v>1</v>
      </c>
      <c r="E1621">
        <v>-84</v>
      </c>
      <c r="F1621">
        <v>43</v>
      </c>
    </row>
    <row r="1622" spans="1:6">
      <c r="A1622" s="1">
        <v>43948.046273148146</v>
      </c>
      <c r="B1622" t="e">
        <f>+RCV=3</f>
        <v>#NAME?</v>
      </c>
      <c r="C1622">
        <v>14</v>
      </c>
      <c r="D1622" t="s">
        <v>2</v>
      </c>
      <c r="E1622">
        <v>-66</v>
      </c>
      <c r="F1622">
        <v>55</v>
      </c>
    </row>
    <row r="1623" spans="1:6">
      <c r="A1623" s="1">
        <v>43948.046388888892</v>
      </c>
      <c r="B1623" t="e">
        <f>+RCV=3</f>
        <v>#NAME?</v>
      </c>
      <c r="C1623">
        <v>18</v>
      </c>
      <c r="D1623" t="s">
        <v>3</v>
      </c>
      <c r="E1623">
        <v>-64</v>
      </c>
      <c r="F1623">
        <v>57</v>
      </c>
    </row>
    <row r="1624" spans="1:6">
      <c r="A1624" s="1">
        <v>43948.046435185184</v>
      </c>
      <c r="B1624" t="s">
        <v>8</v>
      </c>
    </row>
    <row r="1625" spans="1:6">
      <c r="A1625" s="1">
        <v>43948.046909722223</v>
      </c>
      <c r="B1625" t="e">
        <f>+RCV=2</f>
        <v>#NAME?</v>
      </c>
      <c r="C1625">
        <v>16</v>
      </c>
      <c r="D1625" t="s">
        <v>1</v>
      </c>
      <c r="E1625">
        <v>-84</v>
      </c>
      <c r="F1625">
        <v>41</v>
      </c>
    </row>
    <row r="1626" spans="1:6">
      <c r="A1626" s="1">
        <v>43948.046979166669</v>
      </c>
      <c r="B1626" t="e">
        <f>+RCV=3</f>
        <v>#NAME?</v>
      </c>
      <c r="C1626">
        <v>14</v>
      </c>
      <c r="D1626" t="s">
        <v>2</v>
      </c>
      <c r="E1626">
        <v>-66</v>
      </c>
      <c r="F1626">
        <v>55</v>
      </c>
    </row>
    <row r="1627" spans="1:6">
      <c r="A1627" s="1">
        <v>43948.047083333331</v>
      </c>
      <c r="B1627" t="e">
        <f>+RCV=3</f>
        <v>#NAME?</v>
      </c>
      <c r="C1627">
        <v>18</v>
      </c>
      <c r="D1627" t="s">
        <v>3</v>
      </c>
      <c r="E1627">
        <v>-64</v>
      </c>
      <c r="F1627">
        <v>56</v>
      </c>
    </row>
    <row r="1628" spans="1:6">
      <c r="A1628" s="1">
        <v>43948.0471412037</v>
      </c>
      <c r="B1628" t="s">
        <v>8</v>
      </c>
    </row>
    <row r="1629" spans="1:6">
      <c r="A1629" s="1">
        <v>43948.04760416667</v>
      </c>
      <c r="B1629" t="e">
        <f>+RCV=2</f>
        <v>#NAME?</v>
      </c>
      <c r="C1629">
        <v>16</v>
      </c>
      <c r="D1629" t="s">
        <v>1</v>
      </c>
      <c r="E1629">
        <v>-85</v>
      </c>
      <c r="F1629">
        <v>38</v>
      </c>
    </row>
    <row r="1630" spans="1:6">
      <c r="A1630" s="1">
        <v>43948.047673611109</v>
      </c>
      <c r="B1630" t="e">
        <f>+RCV=3</f>
        <v>#NAME?</v>
      </c>
      <c r="C1630">
        <v>14</v>
      </c>
      <c r="D1630" t="s">
        <v>2</v>
      </c>
      <c r="E1630">
        <v>-66</v>
      </c>
      <c r="F1630">
        <v>55</v>
      </c>
    </row>
    <row r="1631" spans="1:6">
      <c r="A1631" s="1">
        <v>43948.047789351855</v>
      </c>
      <c r="B1631" t="e">
        <f>+RCV=3</f>
        <v>#NAME?</v>
      </c>
      <c r="C1631">
        <v>18</v>
      </c>
      <c r="D1631" t="s">
        <v>3</v>
      </c>
      <c r="E1631">
        <v>-65</v>
      </c>
      <c r="F1631">
        <v>56</v>
      </c>
    </row>
    <row r="1632" spans="1:6">
      <c r="A1632" s="1">
        <v>43948.047835648147</v>
      </c>
      <c r="B1632" t="s">
        <v>8</v>
      </c>
    </row>
    <row r="1633" spans="1:6">
      <c r="A1633" s="1">
        <v>43948.048310185186</v>
      </c>
      <c r="B1633" t="e">
        <f>+RCV=2</f>
        <v>#NAME?</v>
      </c>
      <c r="C1633">
        <v>16</v>
      </c>
      <c r="D1633" t="s">
        <v>1</v>
      </c>
      <c r="E1633">
        <v>-84</v>
      </c>
      <c r="F1633">
        <v>42</v>
      </c>
    </row>
    <row r="1634" spans="1:6">
      <c r="A1634" s="1">
        <v>43948.048379629632</v>
      </c>
      <c r="B1634" t="e">
        <f>+RCV=3</f>
        <v>#NAME?</v>
      </c>
      <c r="C1634">
        <v>14</v>
      </c>
      <c r="D1634" t="s">
        <v>2</v>
      </c>
      <c r="E1634">
        <v>-66</v>
      </c>
      <c r="F1634">
        <v>54</v>
      </c>
    </row>
    <row r="1635" spans="1:6">
      <c r="A1635" s="1">
        <v>43948.048483796294</v>
      </c>
      <c r="B1635" t="e">
        <f>+RCV=3</f>
        <v>#NAME?</v>
      </c>
      <c r="C1635">
        <v>18</v>
      </c>
      <c r="D1635" t="s">
        <v>3</v>
      </c>
      <c r="E1635">
        <v>-64</v>
      </c>
      <c r="F1635">
        <v>54</v>
      </c>
    </row>
    <row r="1636" spans="1:6">
      <c r="A1636" s="1">
        <v>43948.048530092594</v>
      </c>
      <c r="B1636" t="s">
        <v>8</v>
      </c>
    </row>
    <row r="1637" spans="1:6">
      <c r="A1637" s="1">
        <v>43948.049004629633</v>
      </c>
      <c r="B1637" t="e">
        <f>+RCV=2</f>
        <v>#NAME?</v>
      </c>
      <c r="C1637">
        <v>16</v>
      </c>
      <c r="D1637" t="s">
        <v>1</v>
      </c>
      <c r="E1637">
        <v>-85</v>
      </c>
      <c r="F1637">
        <v>40</v>
      </c>
    </row>
    <row r="1638" spans="1:6">
      <c r="A1638" s="1">
        <v>43948.049074074072</v>
      </c>
      <c r="B1638" t="e">
        <f>+RCV=3</f>
        <v>#NAME?</v>
      </c>
      <c r="C1638">
        <v>14</v>
      </c>
      <c r="D1638" t="s">
        <v>2</v>
      </c>
      <c r="E1638">
        <v>-65</v>
      </c>
      <c r="F1638">
        <v>55</v>
      </c>
    </row>
    <row r="1639" spans="1:6">
      <c r="A1639" s="1">
        <v>43948.049178240741</v>
      </c>
      <c r="B1639" t="e">
        <f>+RCV=3</f>
        <v>#NAME?</v>
      </c>
      <c r="C1639">
        <v>18</v>
      </c>
      <c r="D1639" t="s">
        <v>3</v>
      </c>
      <c r="E1639">
        <v>-64</v>
      </c>
      <c r="F1639">
        <v>55</v>
      </c>
    </row>
    <row r="1640" spans="1:6">
      <c r="A1640" s="1">
        <v>43948.04923611111</v>
      </c>
      <c r="B1640" t="s">
        <v>8</v>
      </c>
    </row>
    <row r="1641" spans="1:6">
      <c r="A1641" s="1">
        <v>43948.049710648149</v>
      </c>
      <c r="B1641" t="e">
        <f>+RCV=2</f>
        <v>#NAME?</v>
      </c>
      <c r="C1641">
        <v>16</v>
      </c>
      <c r="D1641" t="s">
        <v>1</v>
      </c>
      <c r="E1641">
        <v>-84</v>
      </c>
      <c r="F1641">
        <v>41</v>
      </c>
    </row>
    <row r="1642" spans="1:6">
      <c r="A1642" s="1">
        <v>43948.049780092595</v>
      </c>
      <c r="B1642" t="e">
        <f>+RCV=3</f>
        <v>#NAME?</v>
      </c>
      <c r="C1642">
        <v>14</v>
      </c>
      <c r="D1642" t="s">
        <v>2</v>
      </c>
      <c r="E1642">
        <v>-66</v>
      </c>
      <c r="F1642">
        <v>56</v>
      </c>
    </row>
    <row r="1643" spans="1:6">
      <c r="A1643" s="1">
        <v>43948.049884259257</v>
      </c>
      <c r="B1643" t="e">
        <f>+RCV=3</f>
        <v>#NAME?</v>
      </c>
      <c r="C1643">
        <v>18</v>
      </c>
      <c r="D1643" t="s">
        <v>3</v>
      </c>
      <c r="E1643">
        <v>-64</v>
      </c>
      <c r="F1643">
        <v>56</v>
      </c>
    </row>
    <row r="1644" spans="1:6">
      <c r="A1644" s="1">
        <v>43948.049930555557</v>
      </c>
      <c r="B1644" t="s">
        <v>8</v>
      </c>
    </row>
    <row r="1645" spans="1:6">
      <c r="A1645" s="1">
        <v>43948.050405092596</v>
      </c>
      <c r="B1645" t="e">
        <f>+RCV=2</f>
        <v>#NAME?</v>
      </c>
      <c r="C1645">
        <v>16</v>
      </c>
      <c r="D1645" t="s">
        <v>1</v>
      </c>
      <c r="E1645">
        <v>-84</v>
      </c>
      <c r="F1645">
        <v>43</v>
      </c>
    </row>
    <row r="1646" spans="1:6">
      <c r="A1646" s="1">
        <v>43948.050474537034</v>
      </c>
      <c r="B1646" t="e">
        <f>+RCV=3</f>
        <v>#NAME?</v>
      </c>
      <c r="C1646">
        <v>14</v>
      </c>
      <c r="D1646" t="s">
        <v>2</v>
      </c>
      <c r="E1646">
        <v>-66</v>
      </c>
      <c r="F1646">
        <v>55</v>
      </c>
    </row>
    <row r="1647" spans="1:6">
      <c r="A1647" s="1">
        <v>43948.050578703704</v>
      </c>
      <c r="B1647" t="e">
        <f>+RCV=3</f>
        <v>#NAME?</v>
      </c>
      <c r="C1647">
        <v>18</v>
      </c>
      <c r="D1647" t="s">
        <v>3</v>
      </c>
      <c r="E1647">
        <v>-64</v>
      </c>
      <c r="F1647">
        <v>56</v>
      </c>
    </row>
    <row r="1648" spans="1:6">
      <c r="A1648" s="1">
        <v>43948.050636574073</v>
      </c>
      <c r="B1648" t="s">
        <v>8</v>
      </c>
    </row>
    <row r="1649" spans="1:6">
      <c r="A1649" s="1">
        <v>43948.051111111112</v>
      </c>
      <c r="B1649" t="e">
        <f>+RCV=2</f>
        <v>#NAME?</v>
      </c>
      <c r="C1649">
        <v>16</v>
      </c>
      <c r="D1649" t="s">
        <v>1</v>
      </c>
      <c r="E1649">
        <v>-85</v>
      </c>
      <c r="F1649">
        <v>40</v>
      </c>
    </row>
    <row r="1650" spans="1:6">
      <c r="A1650" s="1">
        <v>43948.051180555558</v>
      </c>
      <c r="B1650" t="e">
        <f>+RCV=3</f>
        <v>#NAME?</v>
      </c>
      <c r="C1650">
        <v>14</v>
      </c>
      <c r="D1650" t="s">
        <v>2</v>
      </c>
      <c r="E1650">
        <v>-65</v>
      </c>
      <c r="F1650">
        <v>54</v>
      </c>
    </row>
    <row r="1651" spans="1:6">
      <c r="A1651" s="1">
        <v>43948.05128472222</v>
      </c>
      <c r="B1651" t="e">
        <f>+RCV=3</f>
        <v>#NAME?</v>
      </c>
      <c r="C1651">
        <v>18</v>
      </c>
      <c r="D1651" t="s">
        <v>3</v>
      </c>
      <c r="E1651">
        <v>-64</v>
      </c>
      <c r="F1651">
        <v>56</v>
      </c>
    </row>
    <row r="1652" spans="1:6">
      <c r="A1652" s="1">
        <v>43948.05133101852</v>
      </c>
      <c r="B1652" t="s">
        <v>8</v>
      </c>
    </row>
    <row r="1653" spans="1:6">
      <c r="A1653" s="1">
        <v>43948.051805555559</v>
      </c>
      <c r="B1653" t="e">
        <f>+RCV=2</f>
        <v>#NAME?</v>
      </c>
      <c r="C1653">
        <v>16</v>
      </c>
      <c r="D1653" t="s">
        <v>1</v>
      </c>
      <c r="E1653">
        <v>-85</v>
      </c>
      <c r="F1653">
        <v>41</v>
      </c>
    </row>
    <row r="1654" spans="1:6">
      <c r="A1654" s="1">
        <v>43948.051874999997</v>
      </c>
      <c r="B1654" t="e">
        <f>+RCV=3</f>
        <v>#NAME?</v>
      </c>
      <c r="C1654">
        <v>14</v>
      </c>
      <c r="D1654" t="s">
        <v>2</v>
      </c>
      <c r="E1654">
        <v>-66</v>
      </c>
      <c r="F1654">
        <v>56</v>
      </c>
    </row>
    <row r="1655" spans="1:6">
      <c r="A1655" s="1">
        <v>43948.051979166667</v>
      </c>
      <c r="B1655" t="e">
        <f>+RCV=3</f>
        <v>#NAME?</v>
      </c>
      <c r="C1655">
        <v>18</v>
      </c>
      <c r="D1655" t="s">
        <v>3</v>
      </c>
      <c r="E1655">
        <v>-64</v>
      </c>
      <c r="F1655">
        <v>56</v>
      </c>
    </row>
    <row r="1656" spans="1:6">
      <c r="A1656" s="1">
        <v>43948.052037037036</v>
      </c>
      <c r="B1656" t="s">
        <v>8</v>
      </c>
    </row>
    <row r="1657" spans="1:6">
      <c r="A1657" s="1">
        <v>43948.052511574075</v>
      </c>
      <c r="B1657" t="e">
        <f>+RCV=2</f>
        <v>#NAME?</v>
      </c>
      <c r="C1657">
        <v>16</v>
      </c>
      <c r="D1657" t="s">
        <v>1</v>
      </c>
      <c r="E1657">
        <v>-84</v>
      </c>
      <c r="F1657">
        <v>43</v>
      </c>
    </row>
    <row r="1658" spans="1:6">
      <c r="A1658" s="1">
        <v>43948.052581018521</v>
      </c>
      <c r="B1658" t="e">
        <f>+RCV=3</f>
        <v>#NAME?</v>
      </c>
      <c r="C1658">
        <v>14</v>
      </c>
      <c r="D1658" t="s">
        <v>2</v>
      </c>
      <c r="E1658">
        <v>-66</v>
      </c>
      <c r="F1658">
        <v>54</v>
      </c>
    </row>
    <row r="1659" spans="1:6">
      <c r="A1659" s="1">
        <v>43948.052685185183</v>
      </c>
      <c r="B1659" t="e">
        <f>+RCV=3</f>
        <v>#NAME?</v>
      </c>
      <c r="C1659">
        <v>18</v>
      </c>
      <c r="D1659" t="s">
        <v>3</v>
      </c>
      <c r="E1659">
        <v>-64</v>
      </c>
      <c r="F1659">
        <v>56</v>
      </c>
    </row>
    <row r="1660" spans="1:6">
      <c r="A1660" s="1">
        <v>43948.052731481483</v>
      </c>
      <c r="B1660" t="s">
        <v>8</v>
      </c>
    </row>
    <row r="1661" spans="1:6">
      <c r="A1661" s="1">
        <v>43948.053206018521</v>
      </c>
      <c r="B1661" t="e">
        <f>+RCV=2</f>
        <v>#NAME?</v>
      </c>
      <c r="C1661">
        <v>16</v>
      </c>
      <c r="D1661" t="s">
        <v>1</v>
      </c>
      <c r="E1661">
        <v>-84</v>
      </c>
      <c r="F1661">
        <v>38</v>
      </c>
    </row>
    <row r="1662" spans="1:6">
      <c r="A1662" s="1">
        <v>43948.053379629629</v>
      </c>
      <c r="B1662" t="e">
        <f>+RCV=3</f>
        <v>#NAME?</v>
      </c>
      <c r="C1662">
        <v>18</v>
      </c>
      <c r="D1662" t="s">
        <v>3</v>
      </c>
      <c r="E1662">
        <v>-64</v>
      </c>
      <c r="F1662">
        <v>56</v>
      </c>
    </row>
    <row r="1663" spans="1:6">
      <c r="A1663" s="1">
        <v>43948.053437499999</v>
      </c>
      <c r="B1663" t="s">
        <v>8</v>
      </c>
    </row>
    <row r="1664" spans="1:6">
      <c r="A1664" s="1">
        <v>43948.053912037038</v>
      </c>
      <c r="B1664" t="e">
        <f>+RCV=2</f>
        <v>#NAME?</v>
      </c>
      <c r="C1664">
        <v>16</v>
      </c>
      <c r="D1664" t="s">
        <v>1</v>
      </c>
      <c r="E1664">
        <v>-85</v>
      </c>
      <c r="F1664">
        <v>40</v>
      </c>
    </row>
    <row r="1665" spans="1:6">
      <c r="A1665" s="1">
        <v>43948.054085648146</v>
      </c>
      <c r="B1665" t="e">
        <f>+RCV=3</f>
        <v>#NAME?</v>
      </c>
      <c r="C1665">
        <v>18</v>
      </c>
      <c r="D1665" t="s">
        <v>3</v>
      </c>
      <c r="E1665">
        <v>-64</v>
      </c>
      <c r="F1665">
        <v>56</v>
      </c>
    </row>
    <row r="1666" spans="1:6">
      <c r="A1666" s="1">
        <v>43948.054131944446</v>
      </c>
      <c r="B1666" t="s">
        <v>8</v>
      </c>
    </row>
    <row r="1667" spans="1:6">
      <c r="A1667" s="1">
        <v>43948.054606481484</v>
      </c>
      <c r="B1667" t="e">
        <f>+RCV=2</f>
        <v>#NAME?</v>
      </c>
      <c r="C1667">
        <v>16</v>
      </c>
      <c r="D1667" t="s">
        <v>1</v>
      </c>
      <c r="E1667">
        <v>-84</v>
      </c>
      <c r="F1667">
        <v>44</v>
      </c>
    </row>
    <row r="1668" spans="1:6">
      <c r="A1668" s="1">
        <v>43948.054675925923</v>
      </c>
      <c r="B1668" t="e">
        <f>+RCV=3</f>
        <v>#NAME?</v>
      </c>
      <c r="C1668">
        <v>14</v>
      </c>
      <c r="D1668" t="s">
        <v>2</v>
      </c>
      <c r="E1668">
        <v>-65</v>
      </c>
      <c r="F1668">
        <v>55</v>
      </c>
    </row>
    <row r="1669" spans="1:6">
      <c r="A1669" s="1">
        <v>43948.054780092592</v>
      </c>
      <c r="B1669" t="e">
        <f>+RCV=3</f>
        <v>#NAME?</v>
      </c>
      <c r="C1669">
        <v>18</v>
      </c>
      <c r="D1669" t="s">
        <v>3</v>
      </c>
      <c r="E1669">
        <v>-64</v>
      </c>
      <c r="F1669">
        <v>57</v>
      </c>
    </row>
    <row r="1670" spans="1:6">
      <c r="A1670" s="1">
        <v>43948.054837962962</v>
      </c>
      <c r="B1670" t="s">
        <v>8</v>
      </c>
    </row>
    <row r="1671" spans="1:6">
      <c r="A1671" s="1">
        <v>43948.055300925924</v>
      </c>
      <c r="B1671" t="e">
        <f>+RCV=2</f>
        <v>#NAME?</v>
      </c>
      <c r="C1671">
        <v>16</v>
      </c>
      <c r="D1671" t="s">
        <v>1</v>
      </c>
      <c r="E1671">
        <v>-84</v>
      </c>
      <c r="F1671">
        <v>41</v>
      </c>
    </row>
    <row r="1672" spans="1:6">
      <c r="A1672" s="1">
        <v>43948.05537037037</v>
      </c>
      <c r="B1672" t="e">
        <f>+RCV=3</f>
        <v>#NAME?</v>
      </c>
      <c r="C1672">
        <v>14</v>
      </c>
      <c r="D1672" t="s">
        <v>2</v>
      </c>
      <c r="E1672">
        <v>-65</v>
      </c>
      <c r="F1672">
        <v>55</v>
      </c>
    </row>
    <row r="1673" spans="1:6">
      <c r="A1673" s="1">
        <v>43948.055486111109</v>
      </c>
      <c r="B1673" t="e">
        <f>+RCV=3</f>
        <v>#NAME?</v>
      </c>
      <c r="C1673">
        <v>18</v>
      </c>
      <c r="D1673" t="s">
        <v>3</v>
      </c>
      <c r="E1673">
        <v>-64</v>
      </c>
      <c r="F1673">
        <v>55</v>
      </c>
    </row>
    <row r="1674" spans="1:6">
      <c r="A1674" s="1">
        <v>43948.055532407408</v>
      </c>
      <c r="B1674" t="s">
        <v>8</v>
      </c>
    </row>
    <row r="1675" spans="1:6">
      <c r="A1675" s="1">
        <v>43948.056006944447</v>
      </c>
      <c r="B1675" t="e">
        <f>+RCV=2</f>
        <v>#NAME?</v>
      </c>
      <c r="C1675">
        <v>16</v>
      </c>
      <c r="D1675" t="s">
        <v>1</v>
      </c>
      <c r="E1675">
        <v>-85</v>
      </c>
      <c r="F1675">
        <v>39</v>
      </c>
    </row>
    <row r="1676" spans="1:6">
      <c r="A1676" s="1">
        <v>43948.056226851855</v>
      </c>
      <c r="B1676" t="s">
        <v>8</v>
      </c>
    </row>
    <row r="1677" spans="1:6">
      <c r="A1677" s="1">
        <v>43948.056701388887</v>
      </c>
      <c r="B1677" t="e">
        <f>+RCV=2</f>
        <v>#NAME?</v>
      </c>
      <c r="C1677">
        <v>16</v>
      </c>
      <c r="D1677" t="s">
        <v>1</v>
      </c>
      <c r="E1677">
        <v>-86</v>
      </c>
      <c r="F1677">
        <v>42</v>
      </c>
    </row>
    <row r="1678" spans="1:6">
      <c r="A1678" s="1">
        <v>43948.056770833333</v>
      </c>
      <c r="B1678" t="e">
        <f>+RCV=3</f>
        <v>#NAME?</v>
      </c>
      <c r="C1678">
        <v>14</v>
      </c>
      <c r="D1678" t="s">
        <v>2</v>
      </c>
      <c r="E1678">
        <v>-65</v>
      </c>
      <c r="F1678">
        <v>57</v>
      </c>
    </row>
    <row r="1679" spans="1:6">
      <c r="A1679" s="1">
        <v>43948.056875000002</v>
      </c>
      <c r="B1679" t="e">
        <f>+RCV=3</f>
        <v>#NAME?</v>
      </c>
      <c r="C1679">
        <v>18</v>
      </c>
      <c r="D1679" t="s">
        <v>3</v>
      </c>
      <c r="E1679">
        <v>-64</v>
      </c>
      <c r="F1679">
        <v>56</v>
      </c>
    </row>
    <row r="1680" spans="1:6">
      <c r="A1680" s="1">
        <v>43948.056932870371</v>
      </c>
      <c r="B1680" t="s">
        <v>8</v>
      </c>
    </row>
    <row r="1681" spans="1:6">
      <c r="A1681" s="1">
        <v>43948.05740740741</v>
      </c>
      <c r="B1681" t="e">
        <f>+RCV=2</f>
        <v>#NAME?</v>
      </c>
      <c r="C1681">
        <v>16</v>
      </c>
      <c r="D1681" t="s">
        <v>1</v>
      </c>
      <c r="E1681">
        <v>-85</v>
      </c>
      <c r="F1681">
        <v>42</v>
      </c>
    </row>
    <row r="1682" spans="1:6">
      <c r="A1682" s="1">
        <v>43948.057476851849</v>
      </c>
      <c r="B1682" t="e">
        <f>+RCV=3</f>
        <v>#NAME?</v>
      </c>
      <c r="C1682">
        <v>14</v>
      </c>
      <c r="D1682" t="s">
        <v>2</v>
      </c>
      <c r="E1682">
        <v>-65</v>
      </c>
      <c r="F1682">
        <v>55</v>
      </c>
    </row>
    <row r="1683" spans="1:6">
      <c r="A1683" s="1">
        <v>43948.057581018518</v>
      </c>
      <c r="B1683" t="e">
        <f>+RCV=3</f>
        <v>#NAME?</v>
      </c>
      <c r="C1683">
        <v>18</v>
      </c>
      <c r="D1683" t="s">
        <v>3</v>
      </c>
      <c r="E1683">
        <v>-64</v>
      </c>
      <c r="F1683">
        <v>57</v>
      </c>
    </row>
    <row r="1684" spans="1:6">
      <c r="A1684" s="1">
        <v>43948.057627314818</v>
      </c>
      <c r="B1684" t="s">
        <v>8</v>
      </c>
    </row>
    <row r="1685" spans="1:6">
      <c r="A1685" s="1">
        <v>43948.05810185185</v>
      </c>
      <c r="B1685" t="e">
        <f>+RCV=2</f>
        <v>#NAME?</v>
      </c>
      <c r="C1685">
        <v>16</v>
      </c>
      <c r="D1685" t="s">
        <v>1</v>
      </c>
      <c r="E1685">
        <v>-85</v>
      </c>
      <c r="F1685">
        <v>40</v>
      </c>
    </row>
    <row r="1686" spans="1:6">
      <c r="A1686" s="1">
        <v>43948.058171296296</v>
      </c>
      <c r="B1686" t="e">
        <f>+RCV=3</f>
        <v>#NAME?</v>
      </c>
      <c r="C1686">
        <v>14</v>
      </c>
      <c r="D1686" t="s">
        <v>2</v>
      </c>
      <c r="E1686">
        <v>-66</v>
      </c>
      <c r="F1686">
        <v>54</v>
      </c>
    </row>
    <row r="1687" spans="1:6">
      <c r="A1687" s="1">
        <v>43948.058275462965</v>
      </c>
      <c r="B1687" t="e">
        <f>+RCV=3</f>
        <v>#NAME?</v>
      </c>
      <c r="C1687">
        <v>18</v>
      </c>
      <c r="D1687" t="s">
        <v>3</v>
      </c>
      <c r="E1687">
        <v>-64</v>
      </c>
      <c r="F1687">
        <v>55</v>
      </c>
    </row>
    <row r="1688" spans="1:6">
      <c r="A1688" s="1">
        <v>43948.058333333334</v>
      </c>
      <c r="B1688" t="s">
        <v>8</v>
      </c>
    </row>
    <row r="1689" spans="1:6">
      <c r="A1689" s="1">
        <v>43948.058807870373</v>
      </c>
      <c r="B1689" t="e">
        <f>+RCV=2</f>
        <v>#NAME?</v>
      </c>
      <c r="C1689">
        <v>16</v>
      </c>
      <c r="D1689" t="s">
        <v>1</v>
      </c>
      <c r="E1689">
        <v>-85</v>
      </c>
      <c r="F1689">
        <v>42</v>
      </c>
    </row>
    <row r="1690" spans="1:6">
      <c r="A1690" s="1">
        <v>43948.058981481481</v>
      </c>
      <c r="B1690" t="e">
        <f>+RCV=3</f>
        <v>#NAME?</v>
      </c>
      <c r="C1690">
        <v>18</v>
      </c>
      <c r="D1690" t="s">
        <v>3</v>
      </c>
      <c r="E1690">
        <v>-64</v>
      </c>
      <c r="F1690">
        <v>57</v>
      </c>
    </row>
    <row r="1691" spans="1:6">
      <c r="A1691" s="1">
        <v>43948.059027777781</v>
      </c>
      <c r="B1691" t="s">
        <v>8</v>
      </c>
    </row>
    <row r="1692" spans="1:6">
      <c r="A1692" s="1">
        <v>43948.059502314813</v>
      </c>
      <c r="B1692" t="e">
        <f>+RCV=2</f>
        <v>#NAME?</v>
      </c>
      <c r="C1692">
        <v>16</v>
      </c>
      <c r="D1692" t="s">
        <v>1</v>
      </c>
      <c r="E1692">
        <v>-85</v>
      </c>
      <c r="F1692">
        <v>39</v>
      </c>
    </row>
    <row r="1693" spans="1:6">
      <c r="A1693" s="1">
        <v>43948.059571759259</v>
      </c>
      <c r="B1693" t="e">
        <f>+RCV=3</f>
        <v>#NAME?</v>
      </c>
      <c r="C1693">
        <v>14</v>
      </c>
      <c r="D1693" t="s">
        <v>2</v>
      </c>
      <c r="E1693">
        <v>-65</v>
      </c>
      <c r="F1693">
        <v>55</v>
      </c>
    </row>
    <row r="1694" spans="1:6">
      <c r="A1694" s="1">
        <v>43948.059675925928</v>
      </c>
      <c r="B1694" t="e">
        <f>+RCV=3</f>
        <v>#NAME?</v>
      </c>
      <c r="C1694">
        <v>18</v>
      </c>
      <c r="D1694" t="s">
        <v>3</v>
      </c>
      <c r="E1694">
        <v>-64</v>
      </c>
      <c r="F1694">
        <v>55</v>
      </c>
    </row>
    <row r="1695" spans="1:6">
      <c r="A1695" s="1">
        <v>43948.059733796297</v>
      </c>
      <c r="B1695" t="s">
        <v>8</v>
      </c>
    </row>
    <row r="1696" spans="1:6">
      <c r="A1696" s="1">
        <v>43948.060196759259</v>
      </c>
      <c r="B1696" t="e">
        <f>+RCV=2</f>
        <v>#NAME?</v>
      </c>
      <c r="C1696">
        <v>16</v>
      </c>
      <c r="D1696" t="s">
        <v>1</v>
      </c>
      <c r="E1696">
        <v>-85</v>
      </c>
      <c r="F1696">
        <v>42</v>
      </c>
    </row>
    <row r="1697" spans="1:6">
      <c r="A1697" s="1">
        <v>43948.060266203705</v>
      </c>
      <c r="B1697" t="e">
        <f>+RCV=3</f>
        <v>#NAME?</v>
      </c>
      <c r="C1697">
        <v>14</v>
      </c>
      <c r="D1697" t="s">
        <v>2</v>
      </c>
      <c r="E1697">
        <v>-66</v>
      </c>
      <c r="F1697">
        <v>55</v>
      </c>
    </row>
    <row r="1698" spans="1:6">
      <c r="A1698" s="1">
        <v>43948.060381944444</v>
      </c>
      <c r="B1698" t="e">
        <f>+RCV=3</f>
        <v>#NAME?</v>
      </c>
      <c r="C1698">
        <v>18</v>
      </c>
      <c r="D1698" t="s">
        <v>3</v>
      </c>
      <c r="E1698">
        <v>-64</v>
      </c>
      <c r="F1698">
        <v>55</v>
      </c>
    </row>
    <row r="1699" spans="1:6">
      <c r="A1699" s="1">
        <v>43948.060428240744</v>
      </c>
      <c r="B1699" t="s">
        <v>8</v>
      </c>
    </row>
    <row r="1700" spans="1:6">
      <c r="A1700" s="1">
        <v>43948.060902777775</v>
      </c>
      <c r="B1700" t="e">
        <f>+RCV=2</f>
        <v>#NAME?</v>
      </c>
      <c r="C1700">
        <v>16</v>
      </c>
      <c r="D1700" t="s">
        <v>1</v>
      </c>
      <c r="E1700">
        <v>-85</v>
      </c>
      <c r="F1700">
        <v>43</v>
      </c>
    </row>
    <row r="1701" spans="1:6">
      <c r="A1701" s="1">
        <v>43948.060972222222</v>
      </c>
      <c r="B1701" t="e">
        <f>+RCV=3</f>
        <v>#NAME?</v>
      </c>
      <c r="C1701">
        <v>14</v>
      </c>
      <c r="D1701" t="s">
        <v>2</v>
      </c>
      <c r="E1701">
        <v>-65</v>
      </c>
      <c r="F1701">
        <v>53</v>
      </c>
    </row>
    <row r="1702" spans="1:6">
      <c r="A1702" s="1">
        <v>43948.061076388891</v>
      </c>
      <c r="B1702" t="e">
        <f>+RCV=3</f>
        <v>#NAME?</v>
      </c>
      <c r="C1702">
        <v>18</v>
      </c>
      <c r="D1702" t="s">
        <v>3</v>
      </c>
      <c r="E1702">
        <v>-63</v>
      </c>
      <c r="F1702">
        <v>57</v>
      </c>
    </row>
    <row r="1703" spans="1:6">
      <c r="A1703" s="1">
        <v>43948.06113425926</v>
      </c>
      <c r="B1703" t="s">
        <v>8</v>
      </c>
    </row>
    <row r="1704" spans="1:6">
      <c r="A1704" s="1">
        <v>43948.061597222222</v>
      </c>
      <c r="B1704" t="e">
        <f>+RCV=2</f>
        <v>#NAME?</v>
      </c>
      <c r="C1704">
        <v>16</v>
      </c>
      <c r="D1704" t="s">
        <v>1</v>
      </c>
      <c r="E1704">
        <v>-85</v>
      </c>
      <c r="F1704">
        <v>41</v>
      </c>
    </row>
    <row r="1705" spans="1:6">
      <c r="A1705" s="1">
        <v>43948.061666666668</v>
      </c>
      <c r="B1705" t="e">
        <f>+RCV=3</f>
        <v>#NAME?</v>
      </c>
      <c r="C1705">
        <v>14</v>
      </c>
      <c r="D1705" t="s">
        <v>2</v>
      </c>
      <c r="E1705">
        <v>-65</v>
      </c>
      <c r="F1705">
        <v>55</v>
      </c>
    </row>
    <row r="1706" spans="1:6">
      <c r="A1706" s="1">
        <v>43948.061782407407</v>
      </c>
      <c r="B1706" t="e">
        <f>+RCV=3</f>
        <v>#NAME?</v>
      </c>
      <c r="C1706">
        <v>18</v>
      </c>
      <c r="D1706" t="s">
        <v>3</v>
      </c>
      <c r="E1706">
        <v>-64</v>
      </c>
      <c r="F1706">
        <v>55</v>
      </c>
    </row>
    <row r="1707" spans="1:6">
      <c r="A1707" s="1">
        <v>43948.061828703707</v>
      </c>
      <c r="B1707" t="s">
        <v>8</v>
      </c>
    </row>
    <row r="1708" spans="1:6">
      <c r="A1708" s="1">
        <v>43948.062303240738</v>
      </c>
      <c r="B1708" t="e">
        <f>+RCV=2</f>
        <v>#NAME?</v>
      </c>
      <c r="C1708">
        <v>16</v>
      </c>
      <c r="D1708" t="s">
        <v>1</v>
      </c>
      <c r="E1708">
        <v>-86</v>
      </c>
      <c r="F1708">
        <v>46</v>
      </c>
    </row>
    <row r="1709" spans="1:6">
      <c r="A1709" s="1">
        <v>43948.062476851854</v>
      </c>
      <c r="B1709" t="e">
        <f>+RCV=3</f>
        <v>#NAME?</v>
      </c>
      <c r="C1709">
        <v>18</v>
      </c>
      <c r="D1709" t="s">
        <v>3</v>
      </c>
      <c r="E1709">
        <v>-63</v>
      </c>
      <c r="F1709">
        <v>55</v>
      </c>
    </row>
    <row r="1710" spans="1:6">
      <c r="A1710" s="1">
        <v>43948.062523148146</v>
      </c>
      <c r="B1710" t="s">
        <v>8</v>
      </c>
    </row>
    <row r="1711" spans="1:6">
      <c r="A1711" s="1">
        <v>43948.062997685185</v>
      </c>
      <c r="B1711" t="e">
        <f>+RCV=2</f>
        <v>#NAME?</v>
      </c>
      <c r="C1711">
        <v>16</v>
      </c>
      <c r="D1711" t="s">
        <v>1</v>
      </c>
      <c r="E1711">
        <v>-83</v>
      </c>
      <c r="F1711">
        <v>41</v>
      </c>
    </row>
    <row r="1712" spans="1:6">
      <c r="A1712" s="1">
        <v>43948.06322916667</v>
      </c>
      <c r="B1712" t="s">
        <v>8</v>
      </c>
    </row>
    <row r="1713" spans="1:8">
      <c r="A1713" s="1" t="s">
        <v>24</v>
      </c>
      <c r="H1713" t="s">
        <v>46</v>
      </c>
    </row>
    <row r="1714" spans="1:8">
      <c r="A1714" s="1">
        <v>43948.647800925923</v>
      </c>
      <c r="B1714" t="e">
        <f>+RCV=2</f>
        <v>#NAME?</v>
      </c>
      <c r="C1714">
        <v>16</v>
      </c>
      <c r="D1714" t="s">
        <v>1</v>
      </c>
      <c r="E1714">
        <v>-82</v>
      </c>
      <c r="F1714">
        <v>51</v>
      </c>
      <c r="H1714" t="s">
        <v>37</v>
      </c>
    </row>
    <row r="1715" spans="1:8">
      <c r="A1715" s="1">
        <v>43948.647881944446</v>
      </c>
      <c r="B1715" t="e">
        <f>+RCV=3</f>
        <v>#NAME?</v>
      </c>
      <c r="C1715">
        <v>14</v>
      </c>
      <c r="D1715" t="s">
        <v>2</v>
      </c>
      <c r="E1715">
        <v>-64</v>
      </c>
      <c r="F1715">
        <v>54</v>
      </c>
      <c r="H1715" t="s">
        <v>38</v>
      </c>
    </row>
    <row r="1716" spans="1:8">
      <c r="A1716" s="1">
        <v>43948.647986111115</v>
      </c>
      <c r="B1716" t="e">
        <f>+RCV=3</f>
        <v>#NAME?</v>
      </c>
      <c r="C1716">
        <v>18</v>
      </c>
      <c r="D1716" t="s">
        <v>3</v>
      </c>
      <c r="E1716">
        <v>-62</v>
      </c>
      <c r="F1716">
        <v>41</v>
      </c>
    </row>
    <row r="1717" spans="1:8">
      <c r="A1717" s="1">
        <v>43948.648506944446</v>
      </c>
      <c r="B1717" t="e">
        <f>+RCV=2</f>
        <v>#NAME?</v>
      </c>
      <c r="C1717">
        <v>16</v>
      </c>
      <c r="D1717" t="s">
        <v>1</v>
      </c>
      <c r="E1717">
        <v>-82</v>
      </c>
      <c r="F1717">
        <v>49</v>
      </c>
    </row>
    <row r="1718" spans="1:8">
      <c r="A1718" s="1">
        <v>43948.648576388892</v>
      </c>
      <c r="B1718" t="e">
        <f>+RCV=3</f>
        <v>#NAME?</v>
      </c>
      <c r="C1718">
        <v>14</v>
      </c>
      <c r="D1718" t="s">
        <v>2</v>
      </c>
      <c r="E1718">
        <v>-65</v>
      </c>
      <c r="F1718">
        <v>52</v>
      </c>
    </row>
    <row r="1719" spans="1:8">
      <c r="A1719" s="1">
        <v>43948.648680555554</v>
      </c>
      <c r="B1719" t="e">
        <f>+RCV=3</f>
        <v>#NAME?</v>
      </c>
      <c r="C1719">
        <v>18</v>
      </c>
      <c r="D1719" t="s">
        <v>3</v>
      </c>
      <c r="E1719">
        <v>-62</v>
      </c>
      <c r="F1719">
        <v>41</v>
      </c>
    </row>
    <row r="1720" spans="1:8">
      <c r="A1720" s="1">
        <v>43948.649212962962</v>
      </c>
      <c r="B1720" t="e">
        <f>+RCV=2</f>
        <v>#NAME?</v>
      </c>
      <c r="C1720">
        <v>16</v>
      </c>
      <c r="D1720" t="s">
        <v>1</v>
      </c>
      <c r="E1720">
        <v>-85</v>
      </c>
      <c r="F1720">
        <v>41</v>
      </c>
    </row>
    <row r="1721" spans="1:8">
      <c r="A1721" s="1">
        <v>43948.649282407408</v>
      </c>
      <c r="B1721" t="e">
        <f>+RCV=3</f>
        <v>#NAME?</v>
      </c>
      <c r="C1721">
        <v>14</v>
      </c>
      <c r="D1721" t="s">
        <v>2</v>
      </c>
      <c r="E1721">
        <v>-64</v>
      </c>
      <c r="F1721">
        <v>48</v>
      </c>
    </row>
    <row r="1722" spans="1:8">
      <c r="A1722" s="1">
        <v>43948.649386574078</v>
      </c>
      <c r="B1722" t="e">
        <f>+RCV=3</f>
        <v>#NAME?</v>
      </c>
      <c r="C1722">
        <v>18</v>
      </c>
      <c r="D1722" t="s">
        <v>3</v>
      </c>
      <c r="E1722">
        <v>-63</v>
      </c>
      <c r="F1722">
        <v>55</v>
      </c>
    </row>
    <row r="1723" spans="1:8">
      <c r="A1723" s="1">
        <v>43948.649907407409</v>
      </c>
      <c r="B1723" t="e">
        <f>+RCV=2</f>
        <v>#NAME?</v>
      </c>
      <c r="C1723">
        <v>16</v>
      </c>
      <c r="D1723" t="s">
        <v>1</v>
      </c>
      <c r="E1723">
        <v>-84</v>
      </c>
      <c r="F1723">
        <v>43</v>
      </c>
    </row>
    <row r="1724" spans="1:8">
      <c r="A1724" s="1">
        <v>43948.649976851855</v>
      </c>
      <c r="B1724" t="e">
        <f>+RCV=3</f>
        <v>#NAME?</v>
      </c>
      <c r="C1724">
        <v>14</v>
      </c>
      <c r="D1724" t="s">
        <v>2</v>
      </c>
      <c r="E1724">
        <v>-65</v>
      </c>
      <c r="F1724">
        <v>53</v>
      </c>
    </row>
    <row r="1725" spans="1:8">
      <c r="A1725" s="1">
        <v>43948.650092592594</v>
      </c>
      <c r="B1725" t="e">
        <f>+RCV=3</f>
        <v>#NAME?</v>
      </c>
      <c r="C1725">
        <v>18</v>
      </c>
      <c r="D1725" t="s">
        <v>3</v>
      </c>
      <c r="E1725">
        <v>-63</v>
      </c>
      <c r="F1725">
        <v>56</v>
      </c>
    </row>
    <row r="1726" spans="1:8">
      <c r="A1726" s="1">
        <v>43948.650613425925</v>
      </c>
      <c r="B1726" t="e">
        <f>+RCV=2</f>
        <v>#NAME?</v>
      </c>
      <c r="C1726">
        <v>16</v>
      </c>
      <c r="D1726" t="s">
        <v>1</v>
      </c>
      <c r="E1726">
        <v>-82</v>
      </c>
      <c r="F1726">
        <v>52</v>
      </c>
    </row>
    <row r="1727" spans="1:8">
      <c r="A1727" s="1">
        <v>43948.650682870371</v>
      </c>
      <c r="B1727" t="e">
        <f>+RCV=3</f>
        <v>#NAME?</v>
      </c>
      <c r="C1727">
        <v>14</v>
      </c>
      <c r="D1727" t="s">
        <v>2</v>
      </c>
      <c r="E1727">
        <v>-65</v>
      </c>
      <c r="F1727">
        <v>55</v>
      </c>
    </row>
    <row r="1728" spans="1:8">
      <c r="A1728" s="1">
        <v>43948.650787037041</v>
      </c>
      <c r="B1728" t="e">
        <f>+RCV=3</f>
        <v>#NAME?</v>
      </c>
      <c r="C1728">
        <v>18</v>
      </c>
      <c r="D1728" t="s">
        <v>3</v>
      </c>
      <c r="E1728">
        <v>-64</v>
      </c>
      <c r="F1728">
        <v>53</v>
      </c>
    </row>
    <row r="1729" spans="1:6">
      <c r="A1729" s="1">
        <v>43948.651307870372</v>
      </c>
      <c r="B1729" t="e">
        <f>+RCV=2</f>
        <v>#NAME?</v>
      </c>
      <c r="C1729">
        <v>16</v>
      </c>
      <c r="D1729" t="s">
        <v>1</v>
      </c>
      <c r="E1729">
        <v>-82</v>
      </c>
      <c r="F1729">
        <v>53</v>
      </c>
    </row>
    <row r="1730" spans="1:6">
      <c r="A1730" s="1">
        <v>43948.651307870372</v>
      </c>
      <c r="B1730" t="s">
        <v>4</v>
      </c>
    </row>
    <row r="1731" spans="1:6">
      <c r="A1731" s="1">
        <v>43948.651388888888</v>
      </c>
      <c r="B1731" t="e">
        <f>+RCV=3</f>
        <v>#NAME?</v>
      </c>
      <c r="C1731">
        <v>14</v>
      </c>
      <c r="D1731" t="s">
        <v>2</v>
      </c>
      <c r="E1731">
        <v>-65</v>
      </c>
      <c r="F1731">
        <v>55</v>
      </c>
    </row>
    <row r="1732" spans="1:6">
      <c r="A1732" s="1">
        <v>43948.651493055557</v>
      </c>
      <c r="B1732" t="e">
        <f>+RCV=3</f>
        <v>#NAME?</v>
      </c>
      <c r="C1732">
        <v>18</v>
      </c>
      <c r="D1732" t="s">
        <v>3</v>
      </c>
      <c r="E1732">
        <v>-64</v>
      </c>
      <c r="F1732">
        <v>54</v>
      </c>
    </row>
    <row r="1733" spans="1:6">
      <c r="A1733" s="1">
        <v>43948.651493055557</v>
      </c>
      <c r="B1733" t="s">
        <v>5</v>
      </c>
    </row>
    <row r="1734" spans="1:6">
      <c r="A1734" s="1">
        <v>43948.651493055557</v>
      </c>
      <c r="B1734" t="s">
        <v>6</v>
      </c>
    </row>
    <row r="1735" spans="1:6">
      <c r="A1735" s="1">
        <v>43948.65184027778</v>
      </c>
      <c r="B1735" t="s">
        <v>7</v>
      </c>
    </row>
    <row r="1736" spans="1:6">
      <c r="A1736" s="1">
        <v>43948.652245370373</v>
      </c>
      <c r="B1736" t="s">
        <v>8</v>
      </c>
    </row>
    <row r="1737" spans="1:6">
      <c r="A1737" s="1">
        <v>43948.652708333335</v>
      </c>
      <c r="B1737" t="e">
        <f>+RCV=2</f>
        <v>#NAME?</v>
      </c>
      <c r="C1737">
        <v>16</v>
      </c>
      <c r="D1737" t="s">
        <v>1</v>
      </c>
      <c r="E1737">
        <v>-84</v>
      </c>
      <c r="F1737">
        <v>45</v>
      </c>
    </row>
    <row r="1738" spans="1:6">
      <c r="A1738" s="1">
        <v>43948.652789351851</v>
      </c>
      <c r="B1738" t="e">
        <f>+RCV=3</f>
        <v>#NAME?</v>
      </c>
      <c r="C1738">
        <v>14</v>
      </c>
      <c r="D1738" t="s">
        <v>2</v>
      </c>
      <c r="E1738">
        <v>-65</v>
      </c>
      <c r="F1738">
        <v>55</v>
      </c>
    </row>
    <row r="1739" spans="1:6">
      <c r="A1739" s="1">
        <v>43948.65289351852</v>
      </c>
      <c r="B1739" t="e">
        <f>+RCV=3</f>
        <v>#NAME?</v>
      </c>
      <c r="C1739">
        <v>18</v>
      </c>
      <c r="D1739" t="s">
        <v>3</v>
      </c>
      <c r="E1739">
        <v>-64</v>
      </c>
      <c r="F1739">
        <v>56</v>
      </c>
    </row>
    <row r="1740" spans="1:6">
      <c r="A1740" s="1">
        <v>43948.652939814812</v>
      </c>
      <c r="B1740" t="s">
        <v>8</v>
      </c>
    </row>
    <row r="1741" spans="1:6">
      <c r="A1741" s="1">
        <v>43948.653414351851</v>
      </c>
      <c r="B1741" t="e">
        <f>+RCV=2</f>
        <v>#NAME?</v>
      </c>
      <c r="C1741">
        <v>16</v>
      </c>
      <c r="D1741" t="s">
        <v>1</v>
      </c>
      <c r="E1741">
        <v>-84</v>
      </c>
      <c r="F1741">
        <v>44</v>
      </c>
    </row>
    <row r="1742" spans="1:6">
      <c r="A1742" s="1">
        <v>43948.653483796297</v>
      </c>
      <c r="B1742" t="e">
        <f>+RCV=3</f>
        <v>#NAME?</v>
      </c>
      <c r="C1742">
        <v>14</v>
      </c>
      <c r="D1742" t="s">
        <v>2</v>
      </c>
      <c r="E1742">
        <v>-65</v>
      </c>
      <c r="F1742">
        <v>56</v>
      </c>
    </row>
    <row r="1743" spans="1:6">
      <c r="A1743" s="1">
        <v>43948.653587962966</v>
      </c>
      <c r="B1743" t="e">
        <f>+RCV=3</f>
        <v>#NAME?</v>
      </c>
      <c r="C1743">
        <v>18</v>
      </c>
      <c r="D1743" t="s">
        <v>3</v>
      </c>
      <c r="E1743">
        <v>-63</v>
      </c>
      <c r="F1743">
        <v>53</v>
      </c>
    </row>
    <row r="1744" spans="1:6">
      <c r="A1744" s="1">
        <v>43948.653645833336</v>
      </c>
      <c r="B1744" t="s">
        <v>8</v>
      </c>
    </row>
    <row r="1745" spans="1:6">
      <c r="A1745" s="1">
        <v>43948.654108796298</v>
      </c>
      <c r="B1745" t="e">
        <f>+RCV=2</f>
        <v>#NAME?</v>
      </c>
      <c r="C1745">
        <v>16</v>
      </c>
      <c r="D1745" t="s">
        <v>1</v>
      </c>
      <c r="E1745">
        <v>-84</v>
      </c>
      <c r="F1745">
        <v>43</v>
      </c>
    </row>
    <row r="1746" spans="1:6">
      <c r="A1746" s="1">
        <v>43948.654189814813</v>
      </c>
      <c r="B1746" t="e">
        <f>+RCV=3</f>
        <v>#NAME?</v>
      </c>
      <c r="C1746">
        <v>14</v>
      </c>
      <c r="D1746" t="s">
        <v>2</v>
      </c>
      <c r="E1746">
        <v>-64</v>
      </c>
      <c r="F1746">
        <v>25</v>
      </c>
    </row>
    <row r="1747" spans="1:6">
      <c r="A1747" s="1">
        <v>43948.654293981483</v>
      </c>
      <c r="B1747" t="e">
        <f>+RCV=3</f>
        <v>#NAME?</v>
      </c>
      <c r="C1747">
        <v>18</v>
      </c>
      <c r="D1747" t="s">
        <v>3</v>
      </c>
      <c r="E1747">
        <v>-62</v>
      </c>
      <c r="F1747">
        <v>39</v>
      </c>
    </row>
    <row r="1748" spans="1:6">
      <c r="A1748" s="1">
        <v>43948.654340277775</v>
      </c>
      <c r="B1748" t="s">
        <v>8</v>
      </c>
    </row>
    <row r="1749" spans="1:6">
      <c r="A1749" s="1">
        <v>43948.654814814814</v>
      </c>
      <c r="B1749" t="e">
        <f>+RCV=2</f>
        <v>#NAME?</v>
      </c>
      <c r="C1749">
        <v>16</v>
      </c>
      <c r="D1749" t="s">
        <v>1</v>
      </c>
      <c r="E1749">
        <v>-85</v>
      </c>
      <c r="F1749">
        <v>42</v>
      </c>
    </row>
    <row r="1750" spans="1:6">
      <c r="A1750" s="1">
        <v>43948.65488425926</v>
      </c>
      <c r="B1750" t="e">
        <f>+RCV=3</f>
        <v>#NAME?</v>
      </c>
      <c r="C1750">
        <v>14</v>
      </c>
      <c r="D1750" t="s">
        <v>2</v>
      </c>
      <c r="E1750">
        <v>-64</v>
      </c>
      <c r="F1750">
        <v>46</v>
      </c>
    </row>
    <row r="1751" spans="1:6">
      <c r="A1751" s="1">
        <v>43948.654999999999</v>
      </c>
      <c r="B1751" t="e">
        <f>+RCV=3</f>
        <v>#NAME?</v>
      </c>
      <c r="C1751">
        <v>18</v>
      </c>
      <c r="D1751" t="s">
        <v>3</v>
      </c>
      <c r="E1751">
        <v>-63</v>
      </c>
      <c r="F1751">
        <v>47</v>
      </c>
    </row>
    <row r="1752" spans="1:6">
      <c r="A1752" s="1">
        <v>43948.655046296299</v>
      </c>
      <c r="B1752" t="s">
        <v>8</v>
      </c>
    </row>
    <row r="1753" spans="1:6">
      <c r="A1753" s="1">
        <v>43948.65552083333</v>
      </c>
      <c r="B1753" t="e">
        <f>+RCV=2</f>
        <v>#NAME?</v>
      </c>
      <c r="C1753">
        <v>16</v>
      </c>
      <c r="D1753" t="s">
        <v>1</v>
      </c>
      <c r="E1753">
        <v>-82</v>
      </c>
      <c r="F1753">
        <v>53</v>
      </c>
    </row>
    <row r="1754" spans="1:6">
      <c r="A1754" s="1">
        <v>43948.655590277776</v>
      </c>
      <c r="B1754" t="e">
        <f>+RCV=3</f>
        <v>#NAME?</v>
      </c>
      <c r="C1754">
        <v>14</v>
      </c>
      <c r="D1754" t="s">
        <v>2</v>
      </c>
      <c r="E1754">
        <v>-64</v>
      </c>
      <c r="F1754">
        <v>40</v>
      </c>
    </row>
    <row r="1755" spans="1:6">
      <c r="A1755" s="1">
        <v>43948.655694444446</v>
      </c>
      <c r="B1755" t="e">
        <f>+RCV=3</f>
        <v>#NAME?</v>
      </c>
      <c r="C1755">
        <v>18</v>
      </c>
      <c r="D1755" t="s">
        <v>3</v>
      </c>
      <c r="E1755">
        <v>-62</v>
      </c>
      <c r="F1755">
        <v>40</v>
      </c>
    </row>
    <row r="1756" spans="1:6">
      <c r="A1756" s="1">
        <v>43948.655752314815</v>
      </c>
      <c r="B1756" t="s">
        <v>8</v>
      </c>
    </row>
    <row r="1757" spans="1:6">
      <c r="A1757" s="1">
        <v>43948.656215277777</v>
      </c>
      <c r="B1757" t="e">
        <f>+RCV=2</f>
        <v>#NAME?</v>
      </c>
      <c r="C1757">
        <v>16</v>
      </c>
      <c r="D1757" t="s">
        <v>1</v>
      </c>
      <c r="E1757">
        <v>-82</v>
      </c>
      <c r="F1757">
        <v>52</v>
      </c>
    </row>
    <row r="1758" spans="1:6">
      <c r="A1758" s="1">
        <v>43948.656284722223</v>
      </c>
      <c r="B1758" t="e">
        <f>+RCV=3</f>
        <v>#NAME?</v>
      </c>
      <c r="C1758">
        <v>14</v>
      </c>
      <c r="D1758" t="s">
        <v>2</v>
      </c>
      <c r="E1758">
        <v>-64</v>
      </c>
      <c r="F1758">
        <v>42</v>
      </c>
    </row>
    <row r="1759" spans="1:6">
      <c r="A1759" s="1">
        <v>43948.656400462962</v>
      </c>
      <c r="B1759" t="e">
        <f>+RCV=3</f>
        <v>#NAME?</v>
      </c>
      <c r="C1759">
        <v>18</v>
      </c>
      <c r="D1759" t="s">
        <v>3</v>
      </c>
      <c r="E1759">
        <v>-62</v>
      </c>
      <c r="F1759">
        <v>41</v>
      </c>
    </row>
    <row r="1760" spans="1:6">
      <c r="A1760" s="1">
        <v>43948.656446759262</v>
      </c>
      <c r="B1760" t="s">
        <v>8</v>
      </c>
    </row>
    <row r="1761" spans="1:6">
      <c r="A1761" s="1">
        <v>43948.656990740739</v>
      </c>
      <c r="B1761" t="e">
        <f>+RCV=3</f>
        <v>#NAME?</v>
      </c>
      <c r="C1761">
        <v>14</v>
      </c>
      <c r="D1761" t="s">
        <v>2</v>
      </c>
      <c r="E1761">
        <v>-64</v>
      </c>
      <c r="F1761">
        <v>53</v>
      </c>
    </row>
    <row r="1762" spans="1:6">
      <c r="A1762" s="1">
        <v>43948.657094907408</v>
      </c>
      <c r="B1762" t="e">
        <f>+RCV=3</f>
        <v>#NAME?</v>
      </c>
      <c r="C1762">
        <v>18</v>
      </c>
      <c r="D1762" t="s">
        <v>3</v>
      </c>
      <c r="E1762">
        <v>-63</v>
      </c>
      <c r="F1762">
        <v>51</v>
      </c>
    </row>
    <row r="1763" spans="1:6">
      <c r="A1763" s="1">
        <v>43948.657152777778</v>
      </c>
      <c r="B1763" t="s">
        <v>8</v>
      </c>
    </row>
    <row r="1764" spans="1:6">
      <c r="A1764" s="1">
        <v>43948.65761574074</v>
      </c>
      <c r="B1764" t="e">
        <f>+RCV=2</f>
        <v>#NAME?</v>
      </c>
      <c r="C1764">
        <v>16</v>
      </c>
      <c r="D1764" t="s">
        <v>1</v>
      </c>
      <c r="E1764">
        <v>-82</v>
      </c>
      <c r="F1764">
        <v>49</v>
      </c>
    </row>
    <row r="1765" spans="1:6">
      <c r="A1765" s="1">
        <v>43948.657789351855</v>
      </c>
      <c r="B1765" t="e">
        <f>+RCV=3</f>
        <v>#NAME?</v>
      </c>
      <c r="C1765">
        <v>18</v>
      </c>
      <c r="D1765" t="s">
        <v>3</v>
      </c>
      <c r="E1765">
        <v>-64</v>
      </c>
      <c r="F1765">
        <v>55</v>
      </c>
    </row>
    <row r="1766" spans="1:6">
      <c r="A1766" s="1">
        <v>43948.657847222225</v>
      </c>
      <c r="B1766" t="s">
        <v>8</v>
      </c>
    </row>
    <row r="1767" spans="1:6">
      <c r="A1767" s="1">
        <v>43948.658310185187</v>
      </c>
      <c r="B1767" t="e">
        <f>+RCV=2</f>
        <v>#NAME?</v>
      </c>
      <c r="C1767">
        <v>16</v>
      </c>
      <c r="D1767" t="s">
        <v>1</v>
      </c>
      <c r="E1767">
        <v>-82</v>
      </c>
      <c r="F1767">
        <v>50</v>
      </c>
    </row>
    <row r="1768" spans="1:6">
      <c r="A1768" s="1">
        <v>43948.658391203702</v>
      </c>
      <c r="B1768" t="e">
        <f>+RCV=3</f>
        <v>#NAME?</v>
      </c>
      <c r="C1768">
        <v>14</v>
      </c>
      <c r="D1768" t="s">
        <v>2</v>
      </c>
      <c r="E1768">
        <v>-65</v>
      </c>
      <c r="F1768">
        <v>53</v>
      </c>
    </row>
    <row r="1769" spans="1:6">
      <c r="A1769" s="1">
        <v>43948.658495370371</v>
      </c>
      <c r="B1769" t="e">
        <f>+RCV=3</f>
        <v>#NAME?</v>
      </c>
      <c r="C1769">
        <v>18</v>
      </c>
      <c r="D1769" t="s">
        <v>3</v>
      </c>
      <c r="E1769">
        <v>-63</v>
      </c>
      <c r="F1769">
        <v>54</v>
      </c>
    </row>
    <row r="1770" spans="1:6">
      <c r="A1770" s="1">
        <v>43948.658541666664</v>
      </c>
      <c r="B1770" t="s">
        <v>8</v>
      </c>
    </row>
    <row r="1771" spans="1:6">
      <c r="A1771" s="1">
        <v>43948.659016203703</v>
      </c>
      <c r="B1771" t="e">
        <f>+RCV=2</f>
        <v>#NAME?</v>
      </c>
      <c r="C1771">
        <v>16</v>
      </c>
      <c r="D1771" t="s">
        <v>1</v>
      </c>
      <c r="E1771">
        <v>-82</v>
      </c>
      <c r="F1771">
        <v>51</v>
      </c>
    </row>
    <row r="1772" spans="1:6">
      <c r="A1772" s="1">
        <v>43948.659085648149</v>
      </c>
      <c r="B1772" t="e">
        <f>+RCV=3</f>
        <v>#NAME?</v>
      </c>
      <c r="C1772">
        <v>14</v>
      </c>
      <c r="D1772" t="s">
        <v>2</v>
      </c>
      <c r="E1772">
        <v>-65</v>
      </c>
      <c r="F1772">
        <v>52</v>
      </c>
    </row>
    <row r="1773" spans="1:6">
      <c r="A1773" s="1">
        <v>43948.659201388888</v>
      </c>
      <c r="B1773" t="e">
        <f>+RCV=3</f>
        <v>#NAME?</v>
      </c>
      <c r="C1773">
        <v>18</v>
      </c>
      <c r="D1773" t="s">
        <v>3</v>
      </c>
      <c r="E1773">
        <v>-63</v>
      </c>
      <c r="F1773">
        <v>44</v>
      </c>
    </row>
    <row r="1774" spans="1:6">
      <c r="A1774" s="1">
        <v>43948.659247685187</v>
      </c>
      <c r="B1774" t="s">
        <v>8</v>
      </c>
    </row>
    <row r="1775" spans="1:6">
      <c r="A1775" s="1">
        <v>43948.659791666665</v>
      </c>
      <c r="B1775" t="e">
        <f>+RCV=3</f>
        <v>#NAME?</v>
      </c>
      <c r="C1775">
        <v>14</v>
      </c>
      <c r="D1775" t="s">
        <v>2</v>
      </c>
      <c r="E1775">
        <v>-64</v>
      </c>
      <c r="F1775">
        <v>39</v>
      </c>
    </row>
    <row r="1776" spans="1:6">
      <c r="A1776" s="1">
        <v>43948.659895833334</v>
      </c>
      <c r="B1776" t="e">
        <f>+RCV=3</f>
        <v>#NAME?</v>
      </c>
      <c r="C1776">
        <v>18</v>
      </c>
      <c r="D1776" t="s">
        <v>3</v>
      </c>
      <c r="E1776">
        <v>-63</v>
      </c>
      <c r="F1776">
        <v>42</v>
      </c>
    </row>
    <row r="1777" spans="1:6">
      <c r="A1777" s="1">
        <v>43948.659953703704</v>
      </c>
      <c r="B1777" t="s">
        <v>8</v>
      </c>
    </row>
    <row r="1778" spans="1:6">
      <c r="A1778" s="1">
        <v>43948.660416666666</v>
      </c>
      <c r="B1778" t="e">
        <f>+RCV=2</f>
        <v>#NAME?</v>
      </c>
      <c r="C1778">
        <v>16</v>
      </c>
      <c r="D1778" t="s">
        <v>1</v>
      </c>
      <c r="E1778">
        <v>-81</v>
      </c>
      <c r="F1778">
        <v>55</v>
      </c>
    </row>
    <row r="1779" spans="1:6">
      <c r="A1779" s="1">
        <v>43948.660486111112</v>
      </c>
      <c r="B1779" t="e">
        <f>+RCV=3</f>
        <v>#NAME?</v>
      </c>
      <c r="C1779">
        <v>14</v>
      </c>
      <c r="D1779" t="s">
        <v>2</v>
      </c>
      <c r="E1779">
        <v>-64</v>
      </c>
      <c r="F1779">
        <v>41</v>
      </c>
    </row>
    <row r="1780" spans="1:6">
      <c r="A1780" s="1">
        <v>43948.660601851851</v>
      </c>
      <c r="B1780" t="e">
        <f>+RCV=3</f>
        <v>#NAME?</v>
      </c>
      <c r="C1780">
        <v>18</v>
      </c>
      <c r="D1780" t="s">
        <v>3</v>
      </c>
      <c r="E1780">
        <v>-63</v>
      </c>
      <c r="F1780">
        <v>44</v>
      </c>
    </row>
    <row r="1781" spans="1:6">
      <c r="A1781" s="1">
        <v>43948.66064814815</v>
      </c>
      <c r="B1781" t="s">
        <v>8</v>
      </c>
    </row>
    <row r="1782" spans="1:6">
      <c r="A1782" s="1">
        <v>43948.661192129628</v>
      </c>
      <c r="B1782" t="e">
        <f>+RCV=3</f>
        <v>#NAME?</v>
      </c>
      <c r="C1782">
        <v>14</v>
      </c>
      <c r="D1782" t="s">
        <v>2</v>
      </c>
      <c r="E1782">
        <v>-64</v>
      </c>
      <c r="F1782">
        <v>44</v>
      </c>
    </row>
    <row r="1783" spans="1:6">
      <c r="A1783" s="1">
        <v>43948.661296296297</v>
      </c>
      <c r="B1783" t="e">
        <f>+RCV=3</f>
        <v>#NAME?</v>
      </c>
      <c r="C1783">
        <v>18</v>
      </c>
      <c r="D1783" t="s">
        <v>3</v>
      </c>
      <c r="E1783">
        <v>-62</v>
      </c>
      <c r="F1783">
        <v>41</v>
      </c>
    </row>
    <row r="1784" spans="1:6">
      <c r="A1784" s="1">
        <v>43948.661354166667</v>
      </c>
      <c r="B1784" t="s">
        <v>8</v>
      </c>
    </row>
    <row r="1785" spans="1:6">
      <c r="A1785" s="1">
        <v>43948.661898148152</v>
      </c>
      <c r="B1785" t="e">
        <f>+RCV=3</f>
        <v>#NAME?</v>
      </c>
      <c r="C1785">
        <v>14</v>
      </c>
      <c r="D1785" t="s">
        <v>2</v>
      </c>
      <c r="E1785">
        <v>-64</v>
      </c>
      <c r="F1785">
        <v>41</v>
      </c>
    </row>
    <row r="1786" spans="1:6">
      <c r="A1786" s="1">
        <v>43948.662002314813</v>
      </c>
      <c r="B1786" t="e">
        <f>+RCV=3</f>
        <v>#NAME?</v>
      </c>
      <c r="C1786">
        <v>18</v>
      </c>
      <c r="D1786" t="s">
        <v>3</v>
      </c>
      <c r="E1786">
        <v>-62</v>
      </c>
      <c r="F1786">
        <v>40</v>
      </c>
    </row>
    <row r="1787" spans="1:6">
      <c r="A1787" s="1">
        <v>43948.662048611113</v>
      </c>
      <c r="B1787" t="s">
        <v>8</v>
      </c>
    </row>
    <row r="1788" spans="1:6">
      <c r="A1788" s="1">
        <v>43948.66269675926</v>
      </c>
      <c r="B1788" t="e">
        <f>+RCV=3</f>
        <v>#NAME?</v>
      </c>
      <c r="C1788">
        <v>18</v>
      </c>
      <c r="D1788" t="s">
        <v>3</v>
      </c>
      <c r="E1788">
        <v>-62</v>
      </c>
      <c r="F1788">
        <v>43</v>
      </c>
    </row>
    <row r="1789" spans="1:6">
      <c r="A1789" s="1">
        <v>43948.662743055553</v>
      </c>
      <c r="B1789" t="s">
        <v>8</v>
      </c>
    </row>
    <row r="1790" spans="1:6">
      <c r="A1790" s="1">
        <v>43948.663217592592</v>
      </c>
      <c r="B1790" t="e">
        <f>+RCV=2</f>
        <v>#NAME?</v>
      </c>
      <c r="C1790">
        <v>16</v>
      </c>
      <c r="D1790" t="s">
        <v>1</v>
      </c>
      <c r="E1790">
        <v>-82</v>
      </c>
      <c r="F1790">
        <v>52</v>
      </c>
    </row>
    <row r="1791" spans="1:6">
      <c r="A1791" s="1">
        <v>43948.663391203707</v>
      </c>
      <c r="B1791" t="e">
        <f>+RCV=3</f>
        <v>#NAME?</v>
      </c>
      <c r="C1791">
        <v>18</v>
      </c>
      <c r="D1791" t="s">
        <v>3</v>
      </c>
      <c r="E1791">
        <v>-63</v>
      </c>
      <c r="F1791">
        <v>48</v>
      </c>
    </row>
    <row r="1792" spans="1:6">
      <c r="A1792" s="1">
        <v>43948.663449074076</v>
      </c>
      <c r="B1792" t="s">
        <v>8</v>
      </c>
    </row>
    <row r="1793" spans="1:6">
      <c r="A1793" s="1">
        <v>43948.664085648146</v>
      </c>
      <c r="B1793" t="e">
        <f>+RCV=3</f>
        <v>#NAME?</v>
      </c>
      <c r="C1793">
        <v>18</v>
      </c>
      <c r="D1793" t="s">
        <v>3</v>
      </c>
      <c r="E1793">
        <v>-63</v>
      </c>
      <c r="F1793">
        <v>52</v>
      </c>
    </row>
    <row r="1794" spans="1:6">
      <c r="A1794" s="1">
        <v>43948.664143518516</v>
      </c>
      <c r="B1794" t="s">
        <v>8</v>
      </c>
    </row>
    <row r="1795" spans="1:6">
      <c r="A1795" s="1">
        <v>43948.664606481485</v>
      </c>
      <c r="B1795" t="e">
        <f>+RCV=2</f>
        <v>#NAME?</v>
      </c>
      <c r="C1795">
        <v>16</v>
      </c>
      <c r="D1795" t="s">
        <v>1</v>
      </c>
      <c r="E1795">
        <v>-84</v>
      </c>
      <c r="F1795">
        <v>42</v>
      </c>
    </row>
    <row r="1796" spans="1:6">
      <c r="A1796" s="1">
        <v>43948.664687500001</v>
      </c>
      <c r="B1796" t="e">
        <f>+RCV=3</f>
        <v>#NAME?</v>
      </c>
      <c r="C1796">
        <v>14</v>
      </c>
      <c r="D1796" t="s">
        <v>2</v>
      </c>
      <c r="E1796">
        <v>-64</v>
      </c>
      <c r="F1796">
        <v>54</v>
      </c>
    </row>
    <row r="1797" spans="1:6">
      <c r="A1797" s="1">
        <v>43948.66479166667</v>
      </c>
      <c r="B1797" t="e">
        <f>+RCV=3</f>
        <v>#NAME?</v>
      </c>
      <c r="C1797">
        <v>18</v>
      </c>
      <c r="D1797" t="s">
        <v>3</v>
      </c>
      <c r="E1797">
        <v>-62</v>
      </c>
      <c r="F1797">
        <v>51</v>
      </c>
    </row>
    <row r="1798" spans="1:6">
      <c r="A1798" s="1">
        <v>43948.664837962962</v>
      </c>
      <c r="B1798" t="s">
        <v>8</v>
      </c>
    </row>
    <row r="1799" spans="1:6">
      <c r="A1799" s="1">
        <v>43948.665312500001</v>
      </c>
      <c r="B1799" t="e">
        <f>+RCV=2</f>
        <v>#NAME?</v>
      </c>
      <c r="C1799">
        <v>16</v>
      </c>
      <c r="D1799" t="s">
        <v>1</v>
      </c>
      <c r="E1799">
        <v>-82</v>
      </c>
      <c r="F1799">
        <v>54</v>
      </c>
    </row>
    <row r="1800" spans="1:6">
      <c r="A1800" s="1">
        <v>43948.665381944447</v>
      </c>
      <c r="B1800" t="e">
        <f>+RCV=3</f>
        <v>#NAME?</v>
      </c>
      <c r="C1800">
        <v>14</v>
      </c>
      <c r="D1800" t="s">
        <v>2</v>
      </c>
      <c r="E1800">
        <v>-65</v>
      </c>
      <c r="F1800">
        <v>52</v>
      </c>
    </row>
    <row r="1801" spans="1:6">
      <c r="A1801" s="1">
        <v>43948.665486111109</v>
      </c>
      <c r="B1801" t="e">
        <f>+RCV=3</f>
        <v>#NAME?</v>
      </c>
      <c r="C1801">
        <v>18</v>
      </c>
      <c r="D1801" t="s">
        <v>3</v>
      </c>
      <c r="E1801">
        <v>-63</v>
      </c>
      <c r="F1801">
        <v>55</v>
      </c>
    </row>
    <row r="1802" spans="1:6">
      <c r="A1802" s="1">
        <v>43948.665543981479</v>
      </c>
      <c r="B1802" t="s">
        <v>8</v>
      </c>
    </row>
    <row r="1803" spans="1:6">
      <c r="A1803" s="1">
        <v>43948.666180555556</v>
      </c>
      <c r="B1803" t="e">
        <f>+RCV=3</f>
        <v>#NAME?</v>
      </c>
      <c r="C1803">
        <v>18</v>
      </c>
      <c r="D1803" t="s">
        <v>3</v>
      </c>
      <c r="E1803">
        <v>-63</v>
      </c>
      <c r="F1803">
        <v>40</v>
      </c>
    </row>
    <row r="1804" spans="1:6">
      <c r="A1804" s="1">
        <v>43948.666238425925</v>
      </c>
      <c r="B1804" t="s">
        <v>8</v>
      </c>
    </row>
    <row r="1805" spans="1:6">
      <c r="A1805" s="1">
        <v>43948.666875000003</v>
      </c>
      <c r="B1805" t="e">
        <f>+RCV=3</f>
        <v>#NAME?</v>
      </c>
      <c r="C1805">
        <v>18</v>
      </c>
      <c r="D1805" t="s">
        <v>3</v>
      </c>
      <c r="E1805">
        <v>-64</v>
      </c>
      <c r="F1805">
        <v>56</v>
      </c>
    </row>
    <row r="1806" spans="1:6">
      <c r="A1806" s="1">
        <v>43948.666932870372</v>
      </c>
      <c r="B1806" t="s">
        <v>8</v>
      </c>
    </row>
    <row r="1807" spans="1:6">
      <c r="A1807" s="1">
        <v>43948.667407407411</v>
      </c>
      <c r="B1807" t="e">
        <f>+RCV=2</f>
        <v>#NAME?</v>
      </c>
      <c r="C1807">
        <v>16</v>
      </c>
      <c r="D1807" t="s">
        <v>1</v>
      </c>
      <c r="E1807">
        <v>-84</v>
      </c>
      <c r="F1807">
        <v>43</v>
      </c>
    </row>
    <row r="1808" spans="1:6">
      <c r="A1808" s="1">
        <v>43948.66747685185</v>
      </c>
      <c r="B1808" t="e">
        <f>+RCV=3</f>
        <v>#NAME?</v>
      </c>
      <c r="C1808">
        <v>14</v>
      </c>
      <c r="D1808" t="s">
        <v>2</v>
      </c>
      <c r="E1808">
        <v>-65</v>
      </c>
      <c r="F1808">
        <v>56</v>
      </c>
    </row>
    <row r="1809" spans="1:6">
      <c r="A1809" s="1">
        <v>43948.667581018519</v>
      </c>
      <c r="B1809" t="e">
        <f>+RCV=3</f>
        <v>#NAME?</v>
      </c>
      <c r="C1809">
        <v>18</v>
      </c>
      <c r="D1809" t="s">
        <v>3</v>
      </c>
      <c r="E1809">
        <v>-64</v>
      </c>
      <c r="F1809">
        <v>55</v>
      </c>
    </row>
    <row r="1810" spans="1:6">
      <c r="A1810" s="1">
        <v>43948.667638888888</v>
      </c>
      <c r="B1810" t="s">
        <v>8</v>
      </c>
    </row>
    <row r="1811" spans="1:6">
      <c r="A1811" s="1">
        <v>43948.66810185185</v>
      </c>
      <c r="B1811" t="e">
        <f>+RCV=2</f>
        <v>#NAME?</v>
      </c>
      <c r="C1811">
        <v>16</v>
      </c>
      <c r="D1811" t="s">
        <v>1</v>
      </c>
      <c r="E1811">
        <v>-84</v>
      </c>
      <c r="F1811">
        <v>42</v>
      </c>
    </row>
    <row r="1812" spans="1:6">
      <c r="A1812" s="1">
        <v>43948.668275462966</v>
      </c>
      <c r="B1812" t="e">
        <f>+RCV=3</f>
        <v>#NAME?</v>
      </c>
      <c r="C1812">
        <v>18</v>
      </c>
      <c r="D1812" t="s">
        <v>3</v>
      </c>
      <c r="E1812">
        <v>-63</v>
      </c>
      <c r="F1812">
        <v>54</v>
      </c>
    </row>
    <row r="1813" spans="1:6">
      <c r="A1813" s="1">
        <v>43948.668333333335</v>
      </c>
      <c r="B1813" t="s">
        <v>8</v>
      </c>
    </row>
    <row r="1814" spans="1:6">
      <c r="A1814" s="1">
        <v>43948.668969907405</v>
      </c>
      <c r="B1814" t="e">
        <f>+RCV=3</f>
        <v>#NAME?</v>
      </c>
      <c r="C1814">
        <v>18</v>
      </c>
      <c r="D1814" t="s">
        <v>3</v>
      </c>
      <c r="E1814">
        <v>-63</v>
      </c>
      <c r="F1814">
        <v>55</v>
      </c>
    </row>
    <row r="1815" spans="1:6">
      <c r="A1815" s="1">
        <v>43948.669027777774</v>
      </c>
      <c r="B1815" t="s">
        <v>8</v>
      </c>
    </row>
    <row r="1816" spans="1:6">
      <c r="A1816" s="1">
        <v>43948.669571759259</v>
      </c>
      <c r="B1816" t="e">
        <f>+RCV=3</f>
        <v>#NAME?</v>
      </c>
      <c r="C1816">
        <v>14</v>
      </c>
      <c r="D1816" t="s">
        <v>2</v>
      </c>
      <c r="E1816">
        <v>-65</v>
      </c>
      <c r="F1816">
        <v>54</v>
      </c>
    </row>
    <row r="1817" spans="1:6">
      <c r="A1817" s="1">
        <v>43948.669675925928</v>
      </c>
      <c r="B1817" t="e">
        <f>+RCV=3</f>
        <v>#NAME?</v>
      </c>
      <c r="C1817">
        <v>18</v>
      </c>
      <c r="D1817" t="s">
        <v>3</v>
      </c>
      <c r="E1817">
        <v>-64</v>
      </c>
      <c r="F1817">
        <v>54</v>
      </c>
    </row>
    <row r="1818" spans="1:6">
      <c r="A1818" s="1">
        <v>43948.669722222221</v>
      </c>
      <c r="B1818" t="s">
        <v>8</v>
      </c>
    </row>
    <row r="1819" spans="1:6">
      <c r="A1819" s="1">
        <v>43948.67019675926</v>
      </c>
      <c r="B1819" t="e">
        <f>+RCV=2</f>
        <v>#NAME?</v>
      </c>
      <c r="C1819">
        <v>16</v>
      </c>
      <c r="D1819" t="s">
        <v>1</v>
      </c>
      <c r="E1819">
        <v>-84</v>
      </c>
      <c r="F1819">
        <v>42</v>
      </c>
    </row>
    <row r="1820" spans="1:6">
      <c r="A1820" s="1">
        <v>43948.670370370368</v>
      </c>
      <c r="B1820" t="e">
        <f>+RCV=3</f>
        <v>#NAME?</v>
      </c>
      <c r="C1820">
        <v>18</v>
      </c>
      <c r="D1820" t="s">
        <v>3</v>
      </c>
      <c r="E1820">
        <v>-64</v>
      </c>
      <c r="F1820">
        <v>55</v>
      </c>
    </row>
    <row r="1821" spans="1:6">
      <c r="A1821" s="1">
        <v>43948.670416666668</v>
      </c>
      <c r="B1821" t="s">
        <v>8</v>
      </c>
    </row>
    <row r="1822" spans="1:6">
      <c r="A1822" s="1">
        <v>43948.670891203707</v>
      </c>
      <c r="B1822" t="e">
        <f>+RCV=2</f>
        <v>#NAME?</v>
      </c>
      <c r="C1822">
        <v>16</v>
      </c>
      <c r="D1822" t="s">
        <v>1</v>
      </c>
      <c r="E1822">
        <v>-83</v>
      </c>
      <c r="F1822">
        <v>45</v>
      </c>
    </row>
    <row r="1823" spans="1:6">
      <c r="A1823" s="1">
        <v>43948.670960648145</v>
      </c>
      <c r="B1823" t="e">
        <f>+RCV=3</f>
        <v>#NAME?</v>
      </c>
      <c r="C1823">
        <v>14</v>
      </c>
      <c r="D1823" t="s">
        <v>2</v>
      </c>
      <c r="E1823">
        <v>-65</v>
      </c>
      <c r="F1823">
        <v>54</v>
      </c>
    </row>
    <row r="1824" spans="1:6">
      <c r="A1824" s="1">
        <v>43948.671076388891</v>
      </c>
      <c r="B1824" t="e">
        <f>+RCV=3</f>
        <v>#NAME?</v>
      </c>
      <c r="C1824">
        <v>18</v>
      </c>
      <c r="D1824" t="s">
        <v>3</v>
      </c>
      <c r="E1824">
        <v>-62</v>
      </c>
      <c r="F1824">
        <v>53</v>
      </c>
    </row>
    <row r="1825" spans="1:6">
      <c r="A1825" s="1">
        <v>43948.671122685184</v>
      </c>
      <c r="B1825" t="s">
        <v>8</v>
      </c>
    </row>
    <row r="1826" spans="1:6">
      <c r="A1826" s="1">
        <v>43948.671770833331</v>
      </c>
      <c r="B1826" t="e">
        <f>+RCV=3</f>
        <v>#NAME?</v>
      </c>
      <c r="C1826">
        <v>18</v>
      </c>
      <c r="D1826" t="s">
        <v>3</v>
      </c>
      <c r="E1826">
        <v>-64</v>
      </c>
      <c r="F1826">
        <v>56</v>
      </c>
    </row>
    <row r="1827" spans="1:6">
      <c r="A1827" s="1">
        <v>43948.671817129631</v>
      </c>
      <c r="B1827" t="s">
        <v>8</v>
      </c>
    </row>
    <row r="1828" spans="1:6">
      <c r="A1828" s="1">
        <v>43948.672291666669</v>
      </c>
      <c r="B1828" t="e">
        <f>+RCV=2</f>
        <v>#NAME?</v>
      </c>
      <c r="C1828">
        <v>16</v>
      </c>
      <c r="D1828" t="s">
        <v>1</v>
      </c>
      <c r="E1828">
        <v>-85</v>
      </c>
      <c r="F1828">
        <v>40</v>
      </c>
    </row>
    <row r="1829" spans="1:6">
      <c r="A1829" s="1">
        <v>43948.672465277778</v>
      </c>
      <c r="B1829" t="e">
        <f>+RCV=3</f>
        <v>#NAME?</v>
      </c>
      <c r="C1829">
        <v>18</v>
      </c>
      <c r="D1829" t="s">
        <v>3</v>
      </c>
      <c r="E1829">
        <v>-64</v>
      </c>
      <c r="F1829">
        <v>52</v>
      </c>
    </row>
    <row r="1830" spans="1:6">
      <c r="A1830" s="1">
        <v>43948.672511574077</v>
      </c>
      <c r="B1830" t="s">
        <v>8</v>
      </c>
    </row>
    <row r="1831" spans="1:6">
      <c r="A1831" s="1">
        <v>43948.672986111109</v>
      </c>
      <c r="B1831" t="e">
        <f>+RCV=2</f>
        <v>#NAME?</v>
      </c>
      <c r="C1831">
        <v>16</v>
      </c>
      <c r="D1831" t="s">
        <v>1</v>
      </c>
      <c r="E1831">
        <v>-84</v>
      </c>
      <c r="F1831">
        <v>41</v>
      </c>
    </row>
    <row r="1832" spans="1:6">
      <c r="A1832" s="1">
        <v>43948.673159722224</v>
      </c>
      <c r="B1832" t="e">
        <f>+RCV=3</f>
        <v>#NAME?</v>
      </c>
      <c r="C1832">
        <v>18</v>
      </c>
      <c r="D1832" t="s">
        <v>3</v>
      </c>
      <c r="E1832">
        <v>-64</v>
      </c>
      <c r="F1832">
        <v>53</v>
      </c>
    </row>
    <row r="1833" spans="1:6">
      <c r="A1833" s="1">
        <v>43948.673206018517</v>
      </c>
      <c r="B1833" t="s">
        <v>8</v>
      </c>
    </row>
    <row r="1834" spans="1:6">
      <c r="A1834" s="1">
        <v>43948.673680555556</v>
      </c>
      <c r="B1834" t="e">
        <f>+RCV=2</f>
        <v>#NAME?</v>
      </c>
      <c r="C1834">
        <v>16</v>
      </c>
      <c r="D1834" t="s">
        <v>1</v>
      </c>
      <c r="E1834">
        <v>-85</v>
      </c>
      <c r="F1834">
        <v>42</v>
      </c>
    </row>
    <row r="1835" spans="1:6">
      <c r="A1835" s="1">
        <v>43948.673854166664</v>
      </c>
      <c r="B1835" t="e">
        <f>+RCV=3</f>
        <v>#NAME?</v>
      </c>
      <c r="C1835">
        <v>18</v>
      </c>
      <c r="D1835" t="s">
        <v>3</v>
      </c>
      <c r="E1835">
        <v>-64</v>
      </c>
      <c r="F1835">
        <v>55</v>
      </c>
    </row>
    <row r="1836" spans="1:6">
      <c r="A1836" s="1">
        <v>43948.673900462964</v>
      </c>
      <c r="B1836" t="s">
        <v>8</v>
      </c>
    </row>
    <row r="1837" spans="1:6">
      <c r="A1837" s="1">
        <v>43948.674375000002</v>
      </c>
      <c r="B1837" t="e">
        <f>+RCV=2</f>
        <v>#NAME?</v>
      </c>
      <c r="C1837">
        <v>16</v>
      </c>
      <c r="D1837" t="s">
        <v>1</v>
      </c>
      <c r="E1837">
        <v>-86</v>
      </c>
      <c r="F1837">
        <v>49</v>
      </c>
    </row>
    <row r="1838" spans="1:6">
      <c r="A1838" s="1">
        <v>43948.674444444441</v>
      </c>
      <c r="B1838" t="e">
        <f>+RCV=3</f>
        <v>#NAME?</v>
      </c>
      <c r="C1838">
        <v>14</v>
      </c>
      <c r="D1838" t="s">
        <v>2</v>
      </c>
      <c r="E1838">
        <v>-66</v>
      </c>
      <c r="F1838">
        <v>54</v>
      </c>
    </row>
    <row r="1839" spans="1:6">
      <c r="A1839" s="1">
        <v>43948.67454861111</v>
      </c>
      <c r="B1839" t="e">
        <f>+RCV=3</f>
        <v>#NAME?</v>
      </c>
      <c r="C1839">
        <v>18</v>
      </c>
      <c r="D1839" t="s">
        <v>3</v>
      </c>
      <c r="E1839">
        <v>-64</v>
      </c>
      <c r="F1839">
        <v>55</v>
      </c>
    </row>
    <row r="1840" spans="1:6">
      <c r="A1840" s="1">
        <v>43948.67460648148</v>
      </c>
      <c r="B1840" t="s">
        <v>8</v>
      </c>
    </row>
    <row r="1841" spans="1:6">
      <c r="A1841" s="1">
        <v>43948.675081018519</v>
      </c>
      <c r="B1841" t="e">
        <f>+RCV=2</f>
        <v>#NAME?</v>
      </c>
      <c r="C1841">
        <v>16</v>
      </c>
      <c r="D1841" t="s">
        <v>1</v>
      </c>
      <c r="E1841">
        <v>-83</v>
      </c>
      <c r="F1841">
        <v>46</v>
      </c>
    </row>
    <row r="1842" spans="1:6">
      <c r="A1842" s="1">
        <v>43948.675150462965</v>
      </c>
      <c r="B1842" t="e">
        <f>+RCV=3</f>
        <v>#NAME?</v>
      </c>
      <c r="C1842">
        <v>14</v>
      </c>
      <c r="D1842" t="s">
        <v>2</v>
      </c>
      <c r="E1842">
        <v>-66</v>
      </c>
      <c r="F1842">
        <v>55</v>
      </c>
    </row>
    <row r="1843" spans="1:6">
      <c r="A1843" s="1">
        <v>43948.675254629627</v>
      </c>
      <c r="B1843" t="e">
        <f>+RCV=3</f>
        <v>#NAME?</v>
      </c>
      <c r="C1843">
        <v>18</v>
      </c>
      <c r="D1843" t="s">
        <v>3</v>
      </c>
      <c r="E1843">
        <v>-64</v>
      </c>
      <c r="F1843">
        <v>53</v>
      </c>
    </row>
    <row r="1844" spans="1:6">
      <c r="A1844" s="1">
        <v>43948.675312500003</v>
      </c>
      <c r="B1844" t="s">
        <v>8</v>
      </c>
    </row>
    <row r="1845" spans="1:6">
      <c r="A1845" s="1">
        <v>43948.675949074073</v>
      </c>
      <c r="B1845" t="e">
        <f>+RCV=3</f>
        <v>#NAME?</v>
      </c>
      <c r="C1845">
        <v>18</v>
      </c>
      <c r="D1845" t="s">
        <v>3</v>
      </c>
      <c r="E1845">
        <v>-64</v>
      </c>
      <c r="F1845">
        <v>52</v>
      </c>
    </row>
    <row r="1846" spans="1:6">
      <c r="A1846" s="1">
        <v>43948.676006944443</v>
      </c>
      <c r="B1846" t="s">
        <v>8</v>
      </c>
    </row>
    <row r="1847" spans="1:6">
      <c r="A1847" s="1">
        <v>43948.67664351852</v>
      </c>
      <c r="B1847" t="e">
        <f>+RCV=3</f>
        <v>#NAME?</v>
      </c>
      <c r="C1847">
        <v>18</v>
      </c>
      <c r="D1847" t="s">
        <v>3</v>
      </c>
      <c r="E1847">
        <v>-64</v>
      </c>
      <c r="F1847">
        <v>55</v>
      </c>
    </row>
    <row r="1848" spans="1:6">
      <c r="A1848" s="1">
        <v>43948.676701388889</v>
      </c>
      <c r="B1848" t="s">
        <v>8</v>
      </c>
    </row>
    <row r="1849" spans="1:6">
      <c r="A1849" s="1">
        <v>43948.677164351851</v>
      </c>
      <c r="B1849" t="e">
        <f>+RCV=2</f>
        <v>#NAME?</v>
      </c>
      <c r="C1849">
        <v>16</v>
      </c>
      <c r="D1849" t="s">
        <v>1</v>
      </c>
      <c r="E1849">
        <v>-85</v>
      </c>
      <c r="F1849">
        <v>41</v>
      </c>
    </row>
    <row r="1850" spans="1:6">
      <c r="A1850" s="1">
        <v>43948.677337962959</v>
      </c>
      <c r="B1850" t="e">
        <f>+RCV=3</f>
        <v>#NAME?</v>
      </c>
      <c r="C1850">
        <v>18</v>
      </c>
      <c r="D1850" t="s">
        <v>3</v>
      </c>
      <c r="E1850">
        <v>-64</v>
      </c>
      <c r="F1850">
        <v>55</v>
      </c>
    </row>
    <row r="1851" spans="1:6">
      <c r="A1851" s="1">
        <v>43948.677395833336</v>
      </c>
      <c r="B1851" t="s">
        <v>8</v>
      </c>
    </row>
    <row r="1852" spans="1:6">
      <c r="A1852" s="1">
        <v>43948.677939814814</v>
      </c>
      <c r="B1852" t="e">
        <f>+RCV=3</f>
        <v>#NAME?</v>
      </c>
      <c r="C1852">
        <v>14</v>
      </c>
      <c r="D1852" t="s">
        <v>2</v>
      </c>
      <c r="E1852">
        <v>-64</v>
      </c>
      <c r="F1852">
        <v>54</v>
      </c>
    </row>
    <row r="1853" spans="1:6">
      <c r="A1853" s="1">
        <v>43948.678043981483</v>
      </c>
      <c r="B1853" t="e">
        <f>+RCV=3</f>
        <v>#NAME?</v>
      </c>
      <c r="C1853">
        <v>18</v>
      </c>
      <c r="D1853" t="s">
        <v>3</v>
      </c>
      <c r="E1853">
        <v>-63</v>
      </c>
      <c r="F1853">
        <v>52</v>
      </c>
    </row>
    <row r="1854" spans="1:6">
      <c r="A1854" s="1">
        <v>43948.678090277775</v>
      </c>
      <c r="B1854" t="s">
        <v>8</v>
      </c>
    </row>
    <row r="1855" spans="1:6">
      <c r="A1855" s="1">
        <v>43948.67863425926</v>
      </c>
      <c r="B1855" t="e">
        <f>+RCV=3</f>
        <v>#NAME?</v>
      </c>
      <c r="C1855">
        <v>14</v>
      </c>
      <c r="D1855" t="s">
        <v>2</v>
      </c>
      <c r="E1855">
        <v>-65</v>
      </c>
      <c r="F1855">
        <v>55</v>
      </c>
    </row>
    <row r="1856" spans="1:6">
      <c r="A1856" s="1">
        <v>43948.678749999999</v>
      </c>
      <c r="B1856" t="e">
        <f>+RCV=3</f>
        <v>#NAME?</v>
      </c>
      <c r="C1856">
        <v>18</v>
      </c>
      <c r="D1856" t="s">
        <v>3</v>
      </c>
      <c r="E1856">
        <v>-64</v>
      </c>
      <c r="F1856">
        <v>55</v>
      </c>
    </row>
    <row r="1857" spans="1:6">
      <c r="A1857" s="1">
        <v>43948.678796296299</v>
      </c>
      <c r="B1857" t="s">
        <v>8</v>
      </c>
    </row>
    <row r="1858" spans="1:6">
      <c r="A1858" s="1">
        <v>43948.679270833331</v>
      </c>
      <c r="B1858" t="e">
        <f>+RCV=2</f>
        <v>#NAME?</v>
      </c>
      <c r="C1858">
        <v>16</v>
      </c>
      <c r="D1858" t="s">
        <v>1</v>
      </c>
      <c r="E1858">
        <v>-87</v>
      </c>
      <c r="F1858">
        <v>53</v>
      </c>
    </row>
    <row r="1859" spans="1:6">
      <c r="A1859" s="1">
        <v>43948.679444444446</v>
      </c>
      <c r="B1859" t="e">
        <f>+RCV=3</f>
        <v>#NAME?</v>
      </c>
      <c r="C1859">
        <v>18</v>
      </c>
      <c r="D1859" t="s">
        <v>3</v>
      </c>
      <c r="E1859">
        <v>-64</v>
      </c>
      <c r="F1859">
        <v>53</v>
      </c>
    </row>
    <row r="1860" spans="1:6">
      <c r="A1860" s="1">
        <v>43948.679490740738</v>
      </c>
      <c r="B1860" t="s">
        <v>8</v>
      </c>
    </row>
    <row r="1861" spans="1:6">
      <c r="A1861" s="1">
        <v>43948.679965277777</v>
      </c>
      <c r="B1861" t="e">
        <f>+RCV=2</f>
        <v>#NAME?</v>
      </c>
      <c r="C1861">
        <v>16</v>
      </c>
      <c r="D1861" t="s">
        <v>1</v>
      </c>
      <c r="E1861">
        <v>-85</v>
      </c>
      <c r="F1861">
        <v>39</v>
      </c>
    </row>
    <row r="1862" spans="1:6">
      <c r="A1862" s="1">
        <v>43948.680034722223</v>
      </c>
      <c r="B1862" t="e">
        <f>+RCV=3</f>
        <v>#NAME?</v>
      </c>
      <c r="C1862">
        <v>14</v>
      </c>
      <c r="D1862" t="s">
        <v>2</v>
      </c>
      <c r="E1862">
        <v>-66</v>
      </c>
      <c r="F1862">
        <v>52</v>
      </c>
    </row>
    <row r="1863" spans="1:6">
      <c r="A1863" s="1">
        <v>43948.680138888885</v>
      </c>
      <c r="B1863" t="e">
        <f>+RCV=3</f>
        <v>#NAME?</v>
      </c>
      <c r="C1863">
        <v>18</v>
      </c>
      <c r="D1863" t="s">
        <v>3</v>
      </c>
      <c r="E1863">
        <v>-64</v>
      </c>
      <c r="F1863">
        <v>52</v>
      </c>
    </row>
    <row r="1864" spans="1:6">
      <c r="A1864" s="1">
        <v>43948.680196759262</v>
      </c>
      <c r="B1864" t="s">
        <v>8</v>
      </c>
    </row>
    <row r="1865" spans="1:6">
      <c r="A1865" s="1">
        <v>43948.680833333332</v>
      </c>
      <c r="B1865" t="e">
        <f>+RCV=3</f>
        <v>#NAME?</v>
      </c>
      <c r="C1865">
        <v>18</v>
      </c>
      <c r="D1865" t="s">
        <v>3</v>
      </c>
      <c r="E1865">
        <v>-63</v>
      </c>
      <c r="F1865">
        <v>54</v>
      </c>
    </row>
    <row r="1866" spans="1:6">
      <c r="A1866" s="1">
        <v>43948.680891203701</v>
      </c>
      <c r="B1866" t="s">
        <v>8</v>
      </c>
    </row>
    <row r="1867" spans="1:6">
      <c r="A1867" s="1">
        <v>43948.681527777779</v>
      </c>
      <c r="B1867" t="e">
        <f>+RCV=3</f>
        <v>#NAME?</v>
      </c>
      <c r="C1867">
        <v>18</v>
      </c>
      <c r="D1867" t="s">
        <v>3</v>
      </c>
      <c r="E1867">
        <v>-63</v>
      </c>
      <c r="F1867">
        <v>53</v>
      </c>
    </row>
    <row r="1868" spans="1:6">
      <c r="A1868" s="1">
        <v>43948.681585648148</v>
      </c>
      <c r="B1868" t="s">
        <v>8</v>
      </c>
    </row>
    <row r="1869" spans="1:6">
      <c r="A1869" s="1">
        <v>43948.682129629633</v>
      </c>
      <c r="B1869" t="e">
        <f>+RCV=3</f>
        <v>#NAME?</v>
      </c>
      <c r="C1869">
        <v>14</v>
      </c>
      <c r="D1869" t="s">
        <v>2</v>
      </c>
      <c r="E1869">
        <v>-65</v>
      </c>
      <c r="F1869">
        <v>56</v>
      </c>
    </row>
    <row r="1870" spans="1:6">
      <c r="A1870" s="1">
        <v>43948.682233796295</v>
      </c>
      <c r="B1870" t="e">
        <f>+RCV=3</f>
        <v>#NAME?</v>
      </c>
      <c r="C1870">
        <v>18</v>
      </c>
      <c r="D1870" t="s">
        <v>3</v>
      </c>
      <c r="E1870">
        <v>-63</v>
      </c>
      <c r="F1870">
        <v>52</v>
      </c>
    </row>
    <row r="1871" spans="1:6">
      <c r="A1871" s="1">
        <v>43948.682280092595</v>
      </c>
      <c r="B1871" t="s">
        <v>8</v>
      </c>
    </row>
    <row r="1872" spans="1:6">
      <c r="A1872" s="1">
        <v>43948.682754629626</v>
      </c>
      <c r="B1872" t="e">
        <f>+RCV=2</f>
        <v>#NAME?</v>
      </c>
      <c r="C1872">
        <v>16</v>
      </c>
      <c r="D1872" t="s">
        <v>1</v>
      </c>
      <c r="E1872">
        <v>-86</v>
      </c>
      <c r="F1872">
        <v>54</v>
      </c>
    </row>
    <row r="1873" spans="1:8">
      <c r="A1873" s="1">
        <v>43948.682824074072</v>
      </c>
      <c r="B1873" t="e">
        <f>+RCV=3</f>
        <v>#NAME?</v>
      </c>
      <c r="C1873">
        <v>14</v>
      </c>
      <c r="D1873" t="s">
        <v>2</v>
      </c>
      <c r="E1873">
        <v>-65</v>
      </c>
      <c r="F1873">
        <v>55</v>
      </c>
    </row>
    <row r="1874" spans="1:8">
      <c r="A1874" s="1">
        <v>43948.682939814818</v>
      </c>
      <c r="B1874" t="e">
        <f>+RCV=3</f>
        <v>#NAME?</v>
      </c>
      <c r="C1874">
        <v>18</v>
      </c>
      <c r="D1874" t="s">
        <v>3</v>
      </c>
      <c r="E1874">
        <v>-64</v>
      </c>
      <c r="F1874">
        <v>56</v>
      </c>
    </row>
    <row r="1875" spans="1:8">
      <c r="A1875" s="1">
        <v>43948.682986111111</v>
      </c>
      <c r="B1875" t="s">
        <v>8</v>
      </c>
    </row>
    <row r="1876" spans="1:8">
      <c r="A1876" s="1">
        <v>43948.683530092596</v>
      </c>
      <c r="B1876" t="e">
        <f>+RCV=3</f>
        <v>#NAME?</v>
      </c>
      <c r="C1876">
        <v>14</v>
      </c>
      <c r="D1876" t="s">
        <v>2</v>
      </c>
      <c r="E1876">
        <v>-65</v>
      </c>
      <c r="F1876">
        <v>57</v>
      </c>
    </row>
    <row r="1877" spans="1:8">
      <c r="A1877" s="1">
        <v>43948.683634259258</v>
      </c>
      <c r="B1877" t="e">
        <f>+RCV=3</f>
        <v>#NAME?</v>
      </c>
      <c r="C1877">
        <v>18</v>
      </c>
      <c r="D1877" t="s">
        <v>3</v>
      </c>
      <c r="E1877">
        <v>-63</v>
      </c>
      <c r="F1877">
        <v>55</v>
      </c>
    </row>
    <row r="1878" spans="1:8">
      <c r="A1878" s="1">
        <v>43948.683692129627</v>
      </c>
      <c r="B1878" t="s">
        <v>8</v>
      </c>
    </row>
    <row r="1879" spans="1:8">
      <c r="A1879" s="1">
        <v>43948.684155092589</v>
      </c>
      <c r="B1879" t="e">
        <f>+RCV=2</f>
        <v>#NAME?</v>
      </c>
      <c r="C1879">
        <v>16</v>
      </c>
      <c r="D1879" t="s">
        <v>1</v>
      </c>
      <c r="E1879">
        <v>-85</v>
      </c>
      <c r="F1879">
        <v>41</v>
      </c>
    </row>
    <row r="1880" spans="1:8">
      <c r="A1880" s="1">
        <v>43948.684224537035</v>
      </c>
      <c r="B1880" t="e">
        <f>+RCV=3</f>
        <v>#NAME?</v>
      </c>
      <c r="C1880">
        <v>14</v>
      </c>
      <c r="D1880" t="s">
        <v>2</v>
      </c>
      <c r="E1880">
        <v>-66</v>
      </c>
      <c r="F1880">
        <v>55</v>
      </c>
    </row>
    <row r="1881" spans="1:8">
      <c r="A1881" s="1">
        <v>43948.684340277781</v>
      </c>
      <c r="B1881" t="e">
        <f>+RCV=3</f>
        <v>#NAME?</v>
      </c>
      <c r="C1881">
        <v>18</v>
      </c>
      <c r="D1881" t="s">
        <v>3</v>
      </c>
      <c r="E1881">
        <v>-64</v>
      </c>
      <c r="F1881">
        <v>56</v>
      </c>
    </row>
    <row r="1882" spans="1:8">
      <c r="A1882" s="1">
        <v>43948.684386574074</v>
      </c>
      <c r="B1882" t="s">
        <v>8</v>
      </c>
    </row>
    <row r="1883" spans="1:8">
      <c r="A1883" s="1">
        <v>43948.684861111113</v>
      </c>
      <c r="B1883" t="e">
        <f>+RCV=2</f>
        <v>#NAME?</v>
      </c>
      <c r="C1883">
        <v>16</v>
      </c>
      <c r="D1883" t="s">
        <v>1</v>
      </c>
      <c r="E1883">
        <v>-83</v>
      </c>
      <c r="F1883">
        <v>42</v>
      </c>
    </row>
    <row r="1884" spans="1:8">
      <c r="A1884" s="1" t="s">
        <v>25</v>
      </c>
      <c r="H1884" t="s">
        <v>53</v>
      </c>
    </row>
    <row r="1885" spans="1:8">
      <c r="H1885" t="s">
        <v>37</v>
      </c>
    </row>
    <row r="1886" spans="1:8">
      <c r="A1886" s="1">
        <v>43948.744988425926</v>
      </c>
      <c r="B1886" t="e">
        <f>+RCV=3</f>
        <v>#NAME?</v>
      </c>
      <c r="C1886">
        <v>18</v>
      </c>
      <c r="D1886" t="s">
        <v>3</v>
      </c>
      <c r="E1886">
        <v>-65</v>
      </c>
      <c r="F1886">
        <v>41</v>
      </c>
      <c r="H1886" t="s">
        <v>54</v>
      </c>
    </row>
    <row r="1887" spans="1:8">
      <c r="A1887" s="1">
        <v>43948.745578703703</v>
      </c>
      <c r="B1887" t="e">
        <f>+RCV=3</f>
        <v>#NAME?</v>
      </c>
      <c r="C1887">
        <v>14</v>
      </c>
      <c r="D1887" t="s">
        <v>2</v>
      </c>
      <c r="E1887">
        <v>-69</v>
      </c>
      <c r="F1887">
        <v>40</v>
      </c>
    </row>
    <row r="1888" spans="1:8">
      <c r="A1888" s="1">
        <v>43948.745682870373</v>
      </c>
      <c r="B1888" t="e">
        <f>+RCV=3</f>
        <v>#NAME?</v>
      </c>
      <c r="C1888">
        <v>18</v>
      </c>
      <c r="D1888" t="s">
        <v>3</v>
      </c>
      <c r="E1888">
        <v>-66</v>
      </c>
      <c r="F1888">
        <v>41</v>
      </c>
    </row>
    <row r="1889" spans="1:6">
      <c r="A1889" s="1">
        <v>43948.746203703704</v>
      </c>
      <c r="B1889" t="e">
        <f>+RCV=2</f>
        <v>#NAME?</v>
      </c>
      <c r="C1889">
        <v>16</v>
      </c>
      <c r="D1889" t="s">
        <v>1</v>
      </c>
      <c r="E1889">
        <v>-88</v>
      </c>
      <c r="F1889">
        <v>50</v>
      </c>
    </row>
    <row r="1890" spans="1:6">
      <c r="A1890" s="1">
        <v>43948.74628472222</v>
      </c>
      <c r="B1890" t="e">
        <f>+RCV=3</f>
        <v>#NAME?</v>
      </c>
      <c r="C1890">
        <v>14</v>
      </c>
      <c r="D1890" t="s">
        <v>2</v>
      </c>
      <c r="E1890">
        <v>-67</v>
      </c>
      <c r="F1890">
        <v>47</v>
      </c>
    </row>
    <row r="1891" spans="1:6">
      <c r="A1891" s="1">
        <v>43948.746388888889</v>
      </c>
      <c r="B1891" t="e">
        <f>+RCV=3</f>
        <v>#NAME?</v>
      </c>
      <c r="C1891">
        <v>18</v>
      </c>
      <c r="D1891" t="s">
        <v>3</v>
      </c>
      <c r="E1891">
        <v>-65</v>
      </c>
      <c r="F1891">
        <v>46</v>
      </c>
    </row>
    <row r="1892" spans="1:6">
      <c r="A1892" s="1">
        <v>43948.74690972222</v>
      </c>
      <c r="B1892" t="e">
        <f>+RCV=2</f>
        <v>#NAME?</v>
      </c>
      <c r="C1892">
        <v>16</v>
      </c>
      <c r="D1892" t="s">
        <v>1</v>
      </c>
      <c r="E1892">
        <v>-87</v>
      </c>
      <c r="F1892">
        <v>46</v>
      </c>
    </row>
    <row r="1893" spans="1:6">
      <c r="A1893" s="1">
        <v>43948.747615740744</v>
      </c>
      <c r="B1893" t="e">
        <f>+RCV=2</f>
        <v>#NAME?</v>
      </c>
      <c r="C1893">
        <v>16</v>
      </c>
      <c r="D1893" t="s">
        <v>1</v>
      </c>
      <c r="E1893">
        <v>-88</v>
      </c>
      <c r="F1893">
        <v>46</v>
      </c>
    </row>
    <row r="1894" spans="1:6">
      <c r="A1894" s="1">
        <v>43948.747696759259</v>
      </c>
      <c r="B1894" t="e">
        <f>+RCV=3</f>
        <v>#NAME?</v>
      </c>
      <c r="C1894">
        <v>14</v>
      </c>
      <c r="D1894" t="s">
        <v>2</v>
      </c>
      <c r="E1894">
        <v>-67</v>
      </c>
      <c r="F1894">
        <v>47</v>
      </c>
    </row>
    <row r="1895" spans="1:6">
      <c r="A1895" s="1">
        <v>43948.747800925928</v>
      </c>
      <c r="B1895" t="e">
        <f>+RCV=3</f>
        <v>#NAME?</v>
      </c>
      <c r="C1895">
        <v>18</v>
      </c>
      <c r="D1895" t="s">
        <v>3</v>
      </c>
      <c r="E1895">
        <v>-65</v>
      </c>
      <c r="F1895">
        <v>44</v>
      </c>
    </row>
    <row r="1896" spans="1:6">
      <c r="A1896" s="1">
        <v>43948.748402777775</v>
      </c>
      <c r="B1896" t="e">
        <f>+RCV=3</f>
        <v>#NAME?</v>
      </c>
      <c r="C1896">
        <v>14</v>
      </c>
      <c r="D1896" t="s">
        <v>2</v>
      </c>
      <c r="E1896">
        <v>-66</v>
      </c>
      <c r="F1896">
        <v>47</v>
      </c>
    </row>
    <row r="1897" spans="1:6">
      <c r="A1897" s="1">
        <v>43948.748506944445</v>
      </c>
      <c r="B1897" t="e">
        <f>+RCV=3</f>
        <v>#NAME?</v>
      </c>
      <c r="C1897">
        <v>18</v>
      </c>
      <c r="D1897" t="s">
        <v>3</v>
      </c>
      <c r="E1897">
        <v>-65</v>
      </c>
      <c r="F1897">
        <v>42</v>
      </c>
    </row>
    <row r="1898" spans="1:6">
      <c r="A1898" s="1">
        <v>43948.749027777776</v>
      </c>
      <c r="B1898" t="e">
        <f>+RCV=2</f>
        <v>#NAME?</v>
      </c>
      <c r="C1898">
        <v>16</v>
      </c>
      <c r="D1898" t="s">
        <v>1</v>
      </c>
      <c r="E1898">
        <v>-88</v>
      </c>
      <c r="F1898">
        <v>40</v>
      </c>
    </row>
    <row r="1899" spans="1:6">
      <c r="A1899" s="1">
        <v>43948.749108796299</v>
      </c>
      <c r="B1899" t="e">
        <f>+RCV=3</f>
        <v>#NAME?</v>
      </c>
      <c r="C1899">
        <v>14</v>
      </c>
      <c r="D1899" t="s">
        <v>2</v>
      </c>
      <c r="E1899">
        <v>-66</v>
      </c>
      <c r="F1899">
        <v>50</v>
      </c>
    </row>
    <row r="1900" spans="1:6">
      <c r="A1900" s="1">
        <v>43948.749212962961</v>
      </c>
      <c r="B1900" t="e">
        <f>+RCV=3</f>
        <v>#NAME?</v>
      </c>
      <c r="C1900">
        <v>18</v>
      </c>
      <c r="D1900" t="s">
        <v>3</v>
      </c>
      <c r="E1900">
        <v>-65</v>
      </c>
      <c r="F1900">
        <v>48</v>
      </c>
    </row>
    <row r="1901" spans="1:6">
      <c r="A1901" s="1">
        <v>43948.749212962961</v>
      </c>
      <c r="B1901" t="s">
        <v>20</v>
      </c>
    </row>
    <row r="1902" spans="1:6">
      <c r="A1902" s="1">
        <v>43948.749814814815</v>
      </c>
      <c r="B1902" t="e">
        <f>+RCV=3</f>
        <v>#NAME?</v>
      </c>
      <c r="C1902">
        <v>14</v>
      </c>
      <c r="D1902" t="s">
        <v>2</v>
      </c>
      <c r="E1902">
        <v>-67</v>
      </c>
      <c r="F1902">
        <v>46</v>
      </c>
    </row>
    <row r="1903" spans="1:6">
      <c r="A1903" s="1">
        <v>43948.749918981484</v>
      </c>
      <c r="B1903" t="e">
        <f>+RCV=3</f>
        <v>#NAME?</v>
      </c>
      <c r="C1903">
        <v>18</v>
      </c>
      <c r="D1903" t="s">
        <v>3</v>
      </c>
      <c r="E1903">
        <v>-65</v>
      </c>
      <c r="F1903">
        <v>45</v>
      </c>
    </row>
    <row r="1904" spans="1:6">
      <c r="A1904" s="1">
        <v>43948.750439814816</v>
      </c>
      <c r="B1904" t="e">
        <f>+RCV=2</f>
        <v>#NAME?</v>
      </c>
      <c r="C1904">
        <v>16</v>
      </c>
      <c r="D1904" t="s">
        <v>1</v>
      </c>
      <c r="E1904">
        <v>-86</v>
      </c>
      <c r="F1904">
        <v>43</v>
      </c>
    </row>
    <row r="1905" spans="1:6">
      <c r="A1905" s="1">
        <v>43948.750520833331</v>
      </c>
      <c r="B1905" t="e">
        <f>+RCV=3</f>
        <v>#NAME?</v>
      </c>
      <c r="C1905">
        <v>14</v>
      </c>
      <c r="D1905" t="s">
        <v>2</v>
      </c>
      <c r="E1905">
        <v>-67</v>
      </c>
      <c r="F1905">
        <v>50</v>
      </c>
    </row>
    <row r="1906" spans="1:6">
      <c r="A1906" s="1">
        <v>43948.750625000001</v>
      </c>
      <c r="B1906" t="e">
        <f>+RCV=3</f>
        <v>#NAME?</v>
      </c>
      <c r="C1906">
        <v>18</v>
      </c>
      <c r="D1906" t="s">
        <v>3</v>
      </c>
      <c r="E1906">
        <v>-66</v>
      </c>
      <c r="F1906">
        <v>47</v>
      </c>
    </row>
    <row r="1907" spans="1:6">
      <c r="A1907" s="1">
        <v>43948.751145833332</v>
      </c>
      <c r="B1907" t="e">
        <f>+RCV=2</f>
        <v>#NAME?</v>
      </c>
      <c r="C1907">
        <v>16</v>
      </c>
      <c r="D1907" t="s">
        <v>1</v>
      </c>
      <c r="E1907">
        <v>-89</v>
      </c>
      <c r="F1907">
        <v>41</v>
      </c>
    </row>
    <row r="1908" spans="1:6">
      <c r="A1908" s="1">
        <v>43948.751145833332</v>
      </c>
      <c r="B1908" t="s">
        <v>26</v>
      </c>
    </row>
    <row r="1909" spans="1:6">
      <c r="A1909" s="1">
        <v>43948.751145833332</v>
      </c>
      <c r="B1909" t="s">
        <v>6</v>
      </c>
    </row>
    <row r="1910" spans="1:6">
      <c r="A1910" s="1">
        <v>43948.751481481479</v>
      </c>
      <c r="B1910" t="s">
        <v>8</v>
      </c>
    </row>
    <row r="1911" spans="1:6">
      <c r="A1911" s="1">
        <v>43948.751840277779</v>
      </c>
      <c r="B1911" t="e">
        <f>+RCV=2</f>
        <v>#NAME?</v>
      </c>
      <c r="C1911">
        <v>16</v>
      </c>
      <c r="D1911" t="s">
        <v>1</v>
      </c>
      <c r="E1911">
        <v>-85</v>
      </c>
      <c r="F1911">
        <v>42</v>
      </c>
    </row>
    <row r="1912" spans="1:6">
      <c r="A1912" s="1">
        <v>43948.751921296294</v>
      </c>
      <c r="B1912" t="e">
        <f>+RCV=3</f>
        <v>#NAME?</v>
      </c>
      <c r="C1912">
        <v>14</v>
      </c>
      <c r="D1912" t="s">
        <v>2</v>
      </c>
      <c r="E1912">
        <v>-67</v>
      </c>
      <c r="F1912">
        <v>47</v>
      </c>
    </row>
    <row r="1913" spans="1:6">
      <c r="A1913" s="1">
        <v>43948.752025462964</v>
      </c>
      <c r="B1913" t="e">
        <f>+RCV=3</f>
        <v>#NAME?</v>
      </c>
      <c r="C1913">
        <v>18</v>
      </c>
      <c r="D1913" t="s">
        <v>3</v>
      </c>
      <c r="E1913">
        <v>-65</v>
      </c>
      <c r="F1913">
        <v>44</v>
      </c>
    </row>
    <row r="1914" spans="1:6">
      <c r="A1914" s="1">
        <v>43948.752187500002</v>
      </c>
      <c r="B1914" t="s">
        <v>8</v>
      </c>
    </row>
    <row r="1915" spans="1:6">
      <c r="A1915" s="1">
        <v>43948.752546296295</v>
      </c>
      <c r="B1915" t="e">
        <f>+RCV=2</f>
        <v>#NAME?</v>
      </c>
      <c r="C1915">
        <v>16</v>
      </c>
      <c r="D1915" t="s">
        <v>1</v>
      </c>
      <c r="E1915">
        <v>-84</v>
      </c>
      <c r="F1915">
        <v>39</v>
      </c>
    </row>
    <row r="1916" spans="1:6">
      <c r="A1916" s="1">
        <v>43948.752627314818</v>
      </c>
      <c r="B1916" t="e">
        <f>+RCV=3</f>
        <v>#NAME?</v>
      </c>
      <c r="C1916">
        <v>14</v>
      </c>
      <c r="D1916" t="s">
        <v>2</v>
      </c>
      <c r="E1916">
        <v>-67</v>
      </c>
      <c r="F1916">
        <v>47</v>
      </c>
    </row>
    <row r="1917" spans="1:6">
      <c r="A1917" s="1">
        <v>43948.75273148148</v>
      </c>
      <c r="B1917" t="e">
        <f>+RCV=3</f>
        <v>#NAME?</v>
      </c>
      <c r="C1917">
        <v>18</v>
      </c>
      <c r="D1917" t="s">
        <v>3</v>
      </c>
      <c r="E1917">
        <v>-65</v>
      </c>
      <c r="F1917">
        <v>51</v>
      </c>
    </row>
    <row r="1918" spans="1:6">
      <c r="A1918" s="1">
        <v>43948.752893518518</v>
      </c>
      <c r="B1918" t="s">
        <v>8</v>
      </c>
    </row>
    <row r="1919" spans="1:6">
      <c r="A1919" s="1">
        <v>43948.753252314818</v>
      </c>
      <c r="B1919" t="e">
        <f>+RCV=2</f>
        <v>#NAME?</v>
      </c>
      <c r="C1919">
        <v>16</v>
      </c>
      <c r="D1919" t="s">
        <v>1</v>
      </c>
      <c r="E1919">
        <v>-84</v>
      </c>
      <c r="F1919">
        <v>39</v>
      </c>
    </row>
    <row r="1920" spans="1:6">
      <c r="A1920" s="1">
        <v>43948.753333333334</v>
      </c>
      <c r="B1920" t="e">
        <f>+RCV=3</f>
        <v>#NAME?</v>
      </c>
      <c r="C1920">
        <v>14</v>
      </c>
      <c r="D1920" t="s">
        <v>2</v>
      </c>
      <c r="E1920">
        <v>-67</v>
      </c>
      <c r="F1920">
        <v>43</v>
      </c>
    </row>
    <row r="1921" spans="1:6">
      <c r="A1921" s="1">
        <v>43948.753437500003</v>
      </c>
      <c r="B1921" t="e">
        <f>+RCV=3</f>
        <v>#NAME?</v>
      </c>
      <c r="C1921">
        <v>18</v>
      </c>
      <c r="D1921" t="s">
        <v>3</v>
      </c>
      <c r="E1921">
        <v>-65</v>
      </c>
      <c r="F1921">
        <v>47</v>
      </c>
    </row>
    <row r="1922" spans="1:6">
      <c r="A1922" s="1">
        <v>43948.753599537034</v>
      </c>
      <c r="B1922" t="s">
        <v>8</v>
      </c>
    </row>
    <row r="1923" spans="1:6">
      <c r="A1923" s="1">
        <v>43948.753958333335</v>
      </c>
      <c r="B1923" t="e">
        <f>+RCV=2</f>
        <v>#NAME?</v>
      </c>
      <c r="C1923">
        <v>16</v>
      </c>
      <c r="D1923" t="s">
        <v>1</v>
      </c>
      <c r="E1923">
        <v>-85</v>
      </c>
      <c r="F1923">
        <v>37</v>
      </c>
    </row>
    <row r="1924" spans="1:6">
      <c r="A1924" s="1">
        <v>43948.75403935185</v>
      </c>
      <c r="B1924" t="e">
        <f>+RCV=3</f>
        <v>#NAME?</v>
      </c>
      <c r="C1924">
        <v>14</v>
      </c>
      <c r="D1924" t="s">
        <v>2</v>
      </c>
      <c r="E1924">
        <v>-67</v>
      </c>
      <c r="F1924">
        <v>45</v>
      </c>
    </row>
    <row r="1925" spans="1:6">
      <c r="A1925" s="1">
        <v>43948.754143518519</v>
      </c>
      <c r="B1925" t="e">
        <f>+RCV=3</f>
        <v>#NAME?</v>
      </c>
      <c r="C1925">
        <v>18</v>
      </c>
      <c r="D1925" t="s">
        <v>3</v>
      </c>
      <c r="E1925">
        <v>-66</v>
      </c>
      <c r="F1925">
        <v>40</v>
      </c>
    </row>
    <row r="1926" spans="1:6">
      <c r="A1926" s="1">
        <v>43948.754305555558</v>
      </c>
      <c r="B1926" t="s">
        <v>8</v>
      </c>
    </row>
    <row r="1927" spans="1:6">
      <c r="A1927" s="1">
        <v>43948.754664351851</v>
      </c>
      <c r="B1927" t="e">
        <f>+RCV=2</f>
        <v>#NAME?</v>
      </c>
      <c r="C1927">
        <v>16</v>
      </c>
      <c r="D1927" t="s">
        <v>1</v>
      </c>
      <c r="E1927">
        <v>-86</v>
      </c>
      <c r="F1927">
        <v>39</v>
      </c>
    </row>
    <row r="1928" spans="1:6">
      <c r="A1928" s="1">
        <v>43948.754745370374</v>
      </c>
      <c r="B1928" t="e">
        <f>+RCV=3</f>
        <v>#NAME?</v>
      </c>
      <c r="C1928">
        <v>14</v>
      </c>
      <c r="D1928" t="s">
        <v>2</v>
      </c>
      <c r="E1928">
        <v>-68</v>
      </c>
      <c r="F1928">
        <v>42</v>
      </c>
    </row>
    <row r="1929" spans="1:6">
      <c r="A1929" s="1">
        <v>43948.754849537036</v>
      </c>
      <c r="B1929" t="e">
        <f>+RCV=3</f>
        <v>#NAME?</v>
      </c>
      <c r="C1929">
        <v>18</v>
      </c>
      <c r="D1929" t="s">
        <v>3</v>
      </c>
      <c r="E1929">
        <v>-66</v>
      </c>
      <c r="F1929">
        <v>45</v>
      </c>
    </row>
    <row r="1930" spans="1:6">
      <c r="A1930" s="1">
        <v>43948.754999999997</v>
      </c>
      <c r="B1930" t="s">
        <v>8</v>
      </c>
    </row>
    <row r="1931" spans="1:6">
      <c r="A1931" s="1">
        <v>43948.755358796298</v>
      </c>
      <c r="B1931" t="e">
        <f>+RCV=2</f>
        <v>#NAME?</v>
      </c>
      <c r="C1931">
        <v>16</v>
      </c>
      <c r="D1931" t="s">
        <v>1</v>
      </c>
      <c r="E1931">
        <v>-86</v>
      </c>
      <c r="F1931">
        <v>37</v>
      </c>
    </row>
    <row r="1932" spans="1:6">
      <c r="A1932" s="1">
        <v>43948.755439814813</v>
      </c>
      <c r="B1932" t="e">
        <f>+RCV=3</f>
        <v>#NAME?</v>
      </c>
      <c r="C1932">
        <v>14</v>
      </c>
      <c r="D1932" t="s">
        <v>2</v>
      </c>
      <c r="E1932">
        <v>-68</v>
      </c>
      <c r="F1932">
        <v>43</v>
      </c>
    </row>
    <row r="1933" spans="1:6">
      <c r="A1933" s="1">
        <v>43948.755555555559</v>
      </c>
      <c r="B1933" t="e">
        <f>+RCV=3</f>
        <v>#NAME?</v>
      </c>
      <c r="C1933">
        <v>18</v>
      </c>
      <c r="D1933" t="s">
        <v>3</v>
      </c>
      <c r="E1933">
        <v>-66</v>
      </c>
      <c r="F1933">
        <v>40</v>
      </c>
    </row>
    <row r="1934" spans="1:6">
      <c r="A1934" s="1">
        <v>43948.755706018521</v>
      </c>
      <c r="B1934" t="s">
        <v>8</v>
      </c>
    </row>
    <row r="1935" spans="1:6">
      <c r="A1935" s="1">
        <v>43948.756145833337</v>
      </c>
      <c r="B1935" t="e">
        <f>+RCV=3</f>
        <v>#NAME?</v>
      </c>
      <c r="C1935">
        <v>14</v>
      </c>
      <c r="D1935" t="s">
        <v>2</v>
      </c>
      <c r="E1935">
        <v>-66</v>
      </c>
      <c r="F1935">
        <v>43</v>
      </c>
    </row>
    <row r="1936" spans="1:6">
      <c r="A1936" s="1">
        <v>43948.756249999999</v>
      </c>
      <c r="B1936" t="e">
        <f>+RCV=3</f>
        <v>#NAME?</v>
      </c>
      <c r="C1936">
        <v>18</v>
      </c>
      <c r="D1936" t="s">
        <v>3</v>
      </c>
      <c r="E1936">
        <v>-66</v>
      </c>
      <c r="F1936">
        <v>40</v>
      </c>
    </row>
    <row r="1937" spans="1:6">
      <c r="A1937" s="1">
        <v>43948.756412037037</v>
      </c>
      <c r="B1937" t="s">
        <v>8</v>
      </c>
    </row>
    <row r="1938" spans="1:6">
      <c r="A1938" s="1">
        <v>43948.75677083333</v>
      </c>
      <c r="B1938" t="e">
        <f>+RCV=2</f>
        <v>#NAME?</v>
      </c>
      <c r="C1938">
        <v>16</v>
      </c>
      <c r="D1938" t="s">
        <v>1</v>
      </c>
      <c r="E1938">
        <v>-85</v>
      </c>
      <c r="F1938">
        <v>38</v>
      </c>
    </row>
    <row r="1939" spans="1:6">
      <c r="A1939" s="1">
        <v>43948.756851851853</v>
      </c>
      <c r="B1939" t="e">
        <f>+RCV=3</f>
        <v>#NAME?</v>
      </c>
      <c r="C1939">
        <v>14</v>
      </c>
      <c r="D1939" t="s">
        <v>2</v>
      </c>
      <c r="E1939">
        <v>-67</v>
      </c>
      <c r="F1939">
        <v>48</v>
      </c>
    </row>
    <row r="1940" spans="1:6">
      <c r="A1940" s="1">
        <v>43948.756956018522</v>
      </c>
      <c r="B1940" t="e">
        <f>+RCV=3</f>
        <v>#NAME?</v>
      </c>
      <c r="C1940">
        <v>18</v>
      </c>
      <c r="D1940" t="s">
        <v>3</v>
      </c>
      <c r="E1940">
        <v>-66</v>
      </c>
      <c r="F1940">
        <v>40</v>
      </c>
    </row>
    <row r="1941" spans="1:6">
      <c r="A1941" s="1">
        <v>43948.757118055553</v>
      </c>
      <c r="B1941" t="s">
        <v>8</v>
      </c>
    </row>
    <row r="1942" spans="1:6">
      <c r="A1942" s="1">
        <v>43948.757476851853</v>
      </c>
      <c r="B1942" t="e">
        <f>+RCV=2</f>
        <v>#NAME?</v>
      </c>
      <c r="C1942">
        <v>16</v>
      </c>
      <c r="D1942" t="s">
        <v>1</v>
      </c>
      <c r="E1942">
        <v>-85</v>
      </c>
      <c r="F1942">
        <v>37</v>
      </c>
    </row>
    <row r="1943" spans="1:6">
      <c r="A1943" s="1">
        <v>43948.757557870369</v>
      </c>
      <c r="B1943" t="e">
        <f>+RCV=3</f>
        <v>#NAME?</v>
      </c>
      <c r="C1943">
        <v>14</v>
      </c>
      <c r="D1943" t="s">
        <v>2</v>
      </c>
      <c r="E1943">
        <v>-69</v>
      </c>
      <c r="F1943">
        <v>42</v>
      </c>
    </row>
    <row r="1944" spans="1:6">
      <c r="A1944" s="1">
        <v>43948.757662037038</v>
      </c>
      <c r="B1944" t="e">
        <f>+RCV=3</f>
        <v>#NAME?</v>
      </c>
      <c r="C1944">
        <v>18</v>
      </c>
      <c r="D1944" t="s">
        <v>3</v>
      </c>
      <c r="E1944">
        <v>-67</v>
      </c>
      <c r="F1944">
        <v>40</v>
      </c>
    </row>
    <row r="1945" spans="1:6">
      <c r="A1945" s="1">
        <v>43948.757824074077</v>
      </c>
      <c r="B1945" t="s">
        <v>8</v>
      </c>
    </row>
    <row r="1946" spans="1:6">
      <c r="A1946" s="1">
        <v>43948.75818287037</v>
      </c>
      <c r="B1946" t="e">
        <f>+RCV=2</f>
        <v>#NAME?</v>
      </c>
      <c r="C1946">
        <v>16</v>
      </c>
      <c r="D1946" t="s">
        <v>1</v>
      </c>
      <c r="E1946">
        <v>-85</v>
      </c>
      <c r="F1946">
        <v>37</v>
      </c>
    </row>
    <row r="1947" spans="1:6">
      <c r="A1947" s="1">
        <v>43948.758263888885</v>
      </c>
      <c r="B1947" t="e">
        <f>+RCV=3</f>
        <v>#NAME?</v>
      </c>
      <c r="C1947">
        <v>14</v>
      </c>
      <c r="D1947" t="s">
        <v>2</v>
      </c>
      <c r="E1947">
        <v>-68</v>
      </c>
      <c r="F1947">
        <v>44</v>
      </c>
    </row>
    <row r="1948" spans="1:6">
      <c r="A1948" s="1">
        <v>43948.758368055554</v>
      </c>
      <c r="B1948" t="e">
        <f>+RCV=3</f>
        <v>#NAME?</v>
      </c>
      <c r="C1948">
        <v>18</v>
      </c>
      <c r="D1948" t="s">
        <v>3</v>
      </c>
      <c r="E1948">
        <v>-68</v>
      </c>
      <c r="F1948">
        <v>39</v>
      </c>
    </row>
    <row r="1949" spans="1:6">
      <c r="A1949" s="1">
        <v>43948.758530092593</v>
      </c>
      <c r="B1949" t="s">
        <v>8</v>
      </c>
    </row>
    <row r="1950" spans="1:6">
      <c r="A1950" s="1">
        <v>43948.758888888886</v>
      </c>
      <c r="B1950" t="e">
        <f>+RCV=2</f>
        <v>#NAME?</v>
      </c>
      <c r="C1950">
        <v>16</v>
      </c>
      <c r="D1950" t="s">
        <v>1</v>
      </c>
      <c r="E1950">
        <v>-85</v>
      </c>
      <c r="F1950">
        <v>37</v>
      </c>
    </row>
    <row r="1951" spans="1:6">
      <c r="A1951" s="1">
        <v>43948.758969907409</v>
      </c>
      <c r="B1951" t="e">
        <f>+RCV=3</f>
        <v>#NAME?</v>
      </c>
      <c r="C1951">
        <v>14</v>
      </c>
      <c r="D1951" t="s">
        <v>2</v>
      </c>
      <c r="E1951">
        <v>-68</v>
      </c>
      <c r="F1951">
        <v>43</v>
      </c>
    </row>
    <row r="1952" spans="1:6">
      <c r="A1952" s="1">
        <v>43948.759074074071</v>
      </c>
      <c r="B1952" t="e">
        <f>+RCV=3</f>
        <v>#NAME?</v>
      </c>
      <c r="C1952">
        <v>18</v>
      </c>
      <c r="D1952" t="s">
        <v>3</v>
      </c>
      <c r="E1952">
        <v>-67</v>
      </c>
      <c r="F1952">
        <v>41</v>
      </c>
    </row>
    <row r="1953" spans="1:6">
      <c r="A1953" s="1">
        <v>43948.759236111109</v>
      </c>
      <c r="B1953" t="s">
        <v>8</v>
      </c>
    </row>
    <row r="1954" spans="1:6">
      <c r="A1954" s="1">
        <v>43948.759594907409</v>
      </c>
      <c r="B1954" t="e">
        <f>+RCV=2</f>
        <v>#NAME?</v>
      </c>
      <c r="C1954">
        <v>16</v>
      </c>
      <c r="D1954" t="s">
        <v>1</v>
      </c>
      <c r="E1954">
        <v>-89</v>
      </c>
      <c r="F1954">
        <v>41</v>
      </c>
    </row>
    <row r="1955" spans="1:6">
      <c r="A1955" s="1">
        <v>43948.759675925925</v>
      </c>
      <c r="B1955" t="e">
        <f>+RCV=3</f>
        <v>#NAME?</v>
      </c>
      <c r="C1955">
        <v>14</v>
      </c>
      <c r="D1955" t="s">
        <v>2</v>
      </c>
      <c r="E1955">
        <v>-69</v>
      </c>
      <c r="F1955">
        <v>43</v>
      </c>
    </row>
    <row r="1956" spans="1:6">
      <c r="A1956" s="1">
        <v>43948.759780092594</v>
      </c>
      <c r="B1956" t="e">
        <f>+RCV=3</f>
        <v>#NAME?</v>
      </c>
      <c r="C1956">
        <v>18</v>
      </c>
      <c r="D1956" t="s">
        <v>3</v>
      </c>
      <c r="E1956">
        <v>-67</v>
      </c>
      <c r="F1956">
        <v>40</v>
      </c>
    </row>
    <row r="1957" spans="1:6">
      <c r="A1957" s="1">
        <v>43948.759942129633</v>
      </c>
      <c r="B1957" t="s">
        <v>8</v>
      </c>
    </row>
    <row r="1958" spans="1:6">
      <c r="A1958" s="1">
        <v>43948.760300925926</v>
      </c>
      <c r="B1958" t="e">
        <f>+RCV=2</f>
        <v>#NAME?</v>
      </c>
      <c r="C1958">
        <v>16</v>
      </c>
      <c r="D1958" t="s">
        <v>1</v>
      </c>
      <c r="E1958">
        <v>-87</v>
      </c>
      <c r="F1958">
        <v>40</v>
      </c>
    </row>
    <row r="1959" spans="1:6">
      <c r="A1959" s="1">
        <v>43948.760381944441</v>
      </c>
      <c r="B1959" t="e">
        <f>+RCV=3</f>
        <v>#NAME?</v>
      </c>
      <c r="C1959">
        <v>14</v>
      </c>
      <c r="D1959" t="s">
        <v>2</v>
      </c>
      <c r="E1959">
        <v>-68</v>
      </c>
      <c r="F1959">
        <v>41</v>
      </c>
    </row>
    <row r="1960" spans="1:6">
      <c r="A1960" s="1">
        <v>43948.76048611111</v>
      </c>
      <c r="B1960" t="e">
        <f>+RCV=3</f>
        <v>#NAME?</v>
      </c>
      <c r="C1960">
        <v>18</v>
      </c>
      <c r="D1960" t="s">
        <v>3</v>
      </c>
      <c r="E1960">
        <v>-67</v>
      </c>
      <c r="F1960">
        <v>42</v>
      </c>
    </row>
    <row r="1961" spans="1:6">
      <c r="A1961" s="1">
        <v>43948.760636574072</v>
      </c>
      <c r="B1961" t="s">
        <v>8</v>
      </c>
    </row>
    <row r="1962" spans="1:6">
      <c r="A1962" s="1">
        <v>43948.761006944442</v>
      </c>
      <c r="B1962" t="e">
        <f>+RCV=2</f>
        <v>#NAME?</v>
      </c>
      <c r="C1962">
        <v>16</v>
      </c>
      <c r="D1962" t="s">
        <v>1</v>
      </c>
      <c r="E1962">
        <v>-85</v>
      </c>
      <c r="F1962">
        <v>35</v>
      </c>
    </row>
    <row r="1963" spans="1:6">
      <c r="A1963" s="1">
        <v>43948.761087962965</v>
      </c>
      <c r="B1963" t="e">
        <f>+RCV=3</f>
        <v>#NAME?</v>
      </c>
      <c r="C1963">
        <v>14</v>
      </c>
      <c r="D1963" t="s">
        <v>2</v>
      </c>
      <c r="E1963">
        <v>-69</v>
      </c>
      <c r="F1963">
        <v>41</v>
      </c>
    </row>
    <row r="1964" spans="1:6">
      <c r="A1964" s="1">
        <v>43948.761192129627</v>
      </c>
      <c r="B1964" t="e">
        <f>+RCV=3</f>
        <v>#NAME?</v>
      </c>
      <c r="C1964">
        <v>18</v>
      </c>
      <c r="D1964" t="s">
        <v>3</v>
      </c>
      <c r="E1964">
        <v>-67</v>
      </c>
      <c r="F1964">
        <v>35</v>
      </c>
    </row>
    <row r="1965" spans="1:6">
      <c r="A1965" s="1">
        <v>43948.761342592596</v>
      </c>
      <c r="B1965" t="s">
        <v>8</v>
      </c>
    </row>
    <row r="1966" spans="1:6">
      <c r="A1966" s="1">
        <v>43948.761712962965</v>
      </c>
      <c r="B1966" t="e">
        <f>+RCV=2</f>
        <v>#NAME?</v>
      </c>
      <c r="C1966">
        <v>16</v>
      </c>
      <c r="D1966" t="s">
        <v>1</v>
      </c>
      <c r="E1966">
        <v>-86</v>
      </c>
      <c r="F1966">
        <v>41</v>
      </c>
    </row>
    <row r="1967" spans="1:6">
      <c r="A1967" s="1">
        <v>43948.761782407404</v>
      </c>
      <c r="B1967" t="e">
        <f>+RCV=3</f>
        <v>#NAME?</v>
      </c>
      <c r="C1967">
        <v>14</v>
      </c>
      <c r="D1967" t="s">
        <v>2</v>
      </c>
      <c r="E1967">
        <v>-68</v>
      </c>
      <c r="F1967">
        <v>40</v>
      </c>
    </row>
    <row r="1968" spans="1:6">
      <c r="A1968" s="1">
        <v>43948.76189814815</v>
      </c>
      <c r="B1968" t="e">
        <f>+RCV=3</f>
        <v>#NAME?</v>
      </c>
      <c r="C1968">
        <v>18</v>
      </c>
      <c r="D1968" t="s">
        <v>3</v>
      </c>
      <c r="E1968">
        <v>-67</v>
      </c>
      <c r="F1968">
        <v>36</v>
      </c>
    </row>
    <row r="1969" spans="1:6">
      <c r="A1969" s="1">
        <v>43948.762048611112</v>
      </c>
      <c r="B1969" t="s">
        <v>8</v>
      </c>
    </row>
    <row r="1970" spans="1:6">
      <c r="A1970" s="1">
        <v>43948.762407407405</v>
      </c>
      <c r="B1970" t="e">
        <f>+RCV=2</f>
        <v>#NAME?</v>
      </c>
      <c r="C1970">
        <v>16</v>
      </c>
      <c r="D1970" t="s">
        <v>1</v>
      </c>
      <c r="E1970">
        <v>-86</v>
      </c>
      <c r="F1970">
        <v>41</v>
      </c>
    </row>
    <row r="1971" spans="1:6">
      <c r="A1971" s="1">
        <v>43948.762488425928</v>
      </c>
      <c r="B1971" t="e">
        <f>+RCV=3</f>
        <v>#NAME?</v>
      </c>
      <c r="C1971">
        <v>14</v>
      </c>
      <c r="D1971" t="s">
        <v>2</v>
      </c>
      <c r="E1971">
        <v>-69</v>
      </c>
      <c r="F1971">
        <v>40</v>
      </c>
    </row>
    <row r="1972" spans="1:6">
      <c r="A1972" s="1">
        <v>43948.762604166666</v>
      </c>
      <c r="B1972" t="e">
        <f>+RCV=3</f>
        <v>#NAME?</v>
      </c>
      <c r="C1972">
        <v>18</v>
      </c>
      <c r="D1972" t="s">
        <v>3</v>
      </c>
      <c r="E1972">
        <v>-67</v>
      </c>
      <c r="F1972">
        <v>38</v>
      </c>
    </row>
    <row r="1973" spans="1:6">
      <c r="A1973" s="1">
        <v>43948.762754629628</v>
      </c>
      <c r="B1973" t="s">
        <v>8</v>
      </c>
    </row>
    <row r="1974" spans="1:6">
      <c r="A1974" s="1">
        <v>43948.763113425928</v>
      </c>
      <c r="B1974" t="e">
        <f>+RCV=2</f>
        <v>#NAME?</v>
      </c>
      <c r="C1974">
        <v>16</v>
      </c>
      <c r="D1974" t="s">
        <v>1</v>
      </c>
      <c r="E1974">
        <v>-86</v>
      </c>
      <c r="F1974">
        <v>42</v>
      </c>
    </row>
    <row r="1975" spans="1:6">
      <c r="A1975" s="1">
        <v>43948.763194444444</v>
      </c>
      <c r="B1975" t="e">
        <f>+RCV=3</f>
        <v>#NAME?</v>
      </c>
      <c r="C1975">
        <v>14</v>
      </c>
      <c r="D1975" t="s">
        <v>2</v>
      </c>
      <c r="E1975">
        <v>-69</v>
      </c>
      <c r="F1975">
        <v>40</v>
      </c>
    </row>
    <row r="1976" spans="1:6">
      <c r="A1976" s="1">
        <v>43948.763310185182</v>
      </c>
      <c r="B1976" t="e">
        <f>+RCV=3</f>
        <v>#NAME?</v>
      </c>
      <c r="C1976">
        <v>18</v>
      </c>
      <c r="D1976" t="s">
        <v>3</v>
      </c>
      <c r="E1976">
        <v>-67</v>
      </c>
      <c r="F1976">
        <v>37</v>
      </c>
    </row>
    <row r="1977" spans="1:6">
      <c r="A1977" s="1">
        <v>43948.763460648152</v>
      </c>
      <c r="B1977" t="s">
        <v>8</v>
      </c>
    </row>
    <row r="1978" spans="1:6">
      <c r="A1978" s="1">
        <v>43948.763819444444</v>
      </c>
      <c r="B1978" t="e">
        <f>+RCV=2</f>
        <v>#NAME?</v>
      </c>
      <c r="C1978">
        <v>16</v>
      </c>
      <c r="D1978" t="s">
        <v>1</v>
      </c>
      <c r="E1978">
        <v>-85</v>
      </c>
      <c r="F1978">
        <v>38</v>
      </c>
    </row>
    <row r="1979" spans="1:6">
      <c r="A1979" s="1">
        <v>43948.76390046296</v>
      </c>
      <c r="B1979" t="e">
        <f>+RCV=3</f>
        <v>#NAME?</v>
      </c>
      <c r="C1979">
        <v>14</v>
      </c>
      <c r="D1979" t="s">
        <v>2</v>
      </c>
      <c r="E1979">
        <v>-69</v>
      </c>
      <c r="F1979">
        <v>39</v>
      </c>
    </row>
    <row r="1980" spans="1:6">
      <c r="A1980" s="1">
        <v>43948.764004629629</v>
      </c>
      <c r="B1980" t="e">
        <f>+RCV=3</f>
        <v>#NAME?</v>
      </c>
      <c r="C1980">
        <v>18</v>
      </c>
      <c r="D1980" t="s">
        <v>3</v>
      </c>
      <c r="E1980">
        <v>-67</v>
      </c>
      <c r="F1980">
        <v>39</v>
      </c>
    </row>
    <row r="1981" spans="1:6">
      <c r="A1981" s="1">
        <v>43948.764166666668</v>
      </c>
      <c r="B1981" t="s">
        <v>8</v>
      </c>
    </row>
    <row r="1982" spans="1:6">
      <c r="A1982" s="1">
        <v>43948.764525462961</v>
      </c>
      <c r="B1982" t="e">
        <f>+RCV=2</f>
        <v>#NAME?</v>
      </c>
      <c r="C1982">
        <v>16</v>
      </c>
      <c r="D1982" t="s">
        <v>1</v>
      </c>
      <c r="E1982">
        <v>-86</v>
      </c>
      <c r="F1982">
        <v>35</v>
      </c>
    </row>
    <row r="1983" spans="1:6">
      <c r="A1983" s="1">
        <v>43948.764606481483</v>
      </c>
      <c r="B1983" t="e">
        <f>+RCV=3</f>
        <v>#NAME?</v>
      </c>
      <c r="C1983">
        <v>14</v>
      </c>
      <c r="D1983" t="s">
        <v>2</v>
      </c>
      <c r="E1983">
        <v>-69</v>
      </c>
      <c r="F1983">
        <v>42</v>
      </c>
    </row>
    <row r="1984" spans="1:6">
      <c r="A1984" s="1">
        <v>43948.764710648145</v>
      </c>
      <c r="B1984" t="e">
        <f>+RCV=3</f>
        <v>#NAME?</v>
      </c>
      <c r="C1984">
        <v>18</v>
      </c>
      <c r="D1984" t="s">
        <v>3</v>
      </c>
      <c r="E1984">
        <v>-67</v>
      </c>
      <c r="F1984">
        <v>38</v>
      </c>
    </row>
    <row r="1985" spans="1:6">
      <c r="A1985" s="1">
        <v>43948.764872685184</v>
      </c>
      <c r="B1985" t="s">
        <v>8</v>
      </c>
    </row>
    <row r="1986" spans="1:6">
      <c r="A1986" s="1">
        <v>43948.765231481484</v>
      </c>
      <c r="B1986" t="e">
        <f>+RCV=2</f>
        <v>#NAME?</v>
      </c>
      <c r="C1986">
        <v>16</v>
      </c>
      <c r="D1986" t="s">
        <v>1</v>
      </c>
      <c r="E1986">
        <v>-86</v>
      </c>
      <c r="F1986">
        <v>39</v>
      </c>
    </row>
    <row r="1987" spans="1:6">
      <c r="A1987" s="1">
        <v>43948.7653125</v>
      </c>
      <c r="B1987" t="e">
        <f>+RCV=3</f>
        <v>#NAME?</v>
      </c>
      <c r="C1987">
        <v>14</v>
      </c>
      <c r="D1987" t="s">
        <v>2</v>
      </c>
      <c r="E1987">
        <v>-69</v>
      </c>
      <c r="F1987">
        <v>41</v>
      </c>
    </row>
    <row r="1988" spans="1:6">
      <c r="A1988" s="1">
        <v>43948.765416666669</v>
      </c>
      <c r="B1988" t="e">
        <f>+RCV=3</f>
        <v>#NAME?</v>
      </c>
      <c r="C1988">
        <v>18</v>
      </c>
      <c r="D1988" t="s">
        <v>3</v>
      </c>
      <c r="E1988">
        <v>-67</v>
      </c>
      <c r="F1988">
        <v>40</v>
      </c>
    </row>
    <row r="1989" spans="1:6">
      <c r="A1989" s="1">
        <v>43948.7655787037</v>
      </c>
      <c r="B1989" t="s">
        <v>8</v>
      </c>
    </row>
    <row r="1990" spans="1:6">
      <c r="A1990" s="1">
        <v>43948.7659375</v>
      </c>
      <c r="B1990" t="e">
        <f>+RCV=2</f>
        <v>#NAME?</v>
      </c>
      <c r="C1990">
        <v>16</v>
      </c>
      <c r="D1990" t="s">
        <v>1</v>
      </c>
      <c r="E1990">
        <v>-85</v>
      </c>
      <c r="F1990">
        <v>40</v>
      </c>
    </row>
    <row r="1991" spans="1:6">
      <c r="A1991" s="1">
        <v>43948.766018518516</v>
      </c>
      <c r="B1991" t="e">
        <f>+RCV=3</f>
        <v>#NAME?</v>
      </c>
      <c r="C1991">
        <v>14</v>
      </c>
      <c r="D1991" t="s">
        <v>2</v>
      </c>
      <c r="E1991">
        <v>-68</v>
      </c>
      <c r="F1991">
        <v>43</v>
      </c>
    </row>
    <row r="1992" spans="1:6">
      <c r="A1992" s="1">
        <v>43948.766122685185</v>
      </c>
      <c r="B1992" t="e">
        <f>+RCV=3</f>
        <v>#NAME?</v>
      </c>
      <c r="C1992">
        <v>18</v>
      </c>
      <c r="D1992" t="s">
        <v>3</v>
      </c>
      <c r="E1992">
        <v>-68</v>
      </c>
      <c r="F1992">
        <v>39</v>
      </c>
    </row>
    <row r="1993" spans="1:6">
      <c r="A1993" s="1">
        <v>43948.766273148147</v>
      </c>
      <c r="B1993" t="s">
        <v>8</v>
      </c>
    </row>
    <row r="1994" spans="1:6">
      <c r="A1994" s="1">
        <v>43948.766643518517</v>
      </c>
      <c r="B1994" t="e">
        <f>+RCV=2</f>
        <v>#NAME?</v>
      </c>
      <c r="C1994">
        <v>16</v>
      </c>
      <c r="D1994" t="s">
        <v>1</v>
      </c>
      <c r="E1994">
        <v>-86</v>
      </c>
      <c r="F1994">
        <v>38</v>
      </c>
    </row>
    <row r="1995" spans="1:6">
      <c r="A1995" s="1">
        <v>43948.766724537039</v>
      </c>
      <c r="B1995" t="e">
        <f>+RCV=3</f>
        <v>#NAME?</v>
      </c>
      <c r="C1995">
        <v>14</v>
      </c>
      <c r="D1995" t="s">
        <v>2</v>
      </c>
      <c r="E1995">
        <v>-68</v>
      </c>
      <c r="F1995">
        <v>43</v>
      </c>
    </row>
    <row r="1996" spans="1:6">
      <c r="A1996" s="1">
        <v>43948.766828703701</v>
      </c>
      <c r="B1996" t="e">
        <f>+RCV=3</f>
        <v>#NAME?</v>
      </c>
      <c r="C1996">
        <v>18</v>
      </c>
      <c r="D1996" t="s">
        <v>3</v>
      </c>
      <c r="E1996">
        <v>-65</v>
      </c>
      <c r="F1996">
        <v>45</v>
      </c>
    </row>
    <row r="1997" spans="1:6">
      <c r="A1997" s="1">
        <v>43948.766979166663</v>
      </c>
      <c r="B1997" t="s">
        <v>8</v>
      </c>
    </row>
    <row r="1998" spans="1:6">
      <c r="A1998" s="1">
        <v>43948.76734953704</v>
      </c>
      <c r="B1998" t="e">
        <f>+RCV=2</f>
        <v>#NAME?</v>
      </c>
      <c r="C1998">
        <v>16</v>
      </c>
      <c r="D1998" t="s">
        <v>1</v>
      </c>
      <c r="E1998">
        <v>-86</v>
      </c>
      <c r="F1998">
        <v>37</v>
      </c>
    </row>
    <row r="1999" spans="1:6">
      <c r="A1999" s="1">
        <v>43948.767418981479</v>
      </c>
      <c r="B1999" t="e">
        <f>+RCV=3</f>
        <v>#NAME?</v>
      </c>
      <c r="C1999">
        <v>14</v>
      </c>
      <c r="D1999" t="s">
        <v>2</v>
      </c>
      <c r="E1999">
        <v>-69</v>
      </c>
      <c r="F1999">
        <v>40</v>
      </c>
    </row>
    <row r="2000" spans="1:6">
      <c r="A2000" s="1">
        <v>43948.767534722225</v>
      </c>
      <c r="B2000" t="e">
        <f>+RCV=3</f>
        <v>#NAME?</v>
      </c>
      <c r="C2000">
        <v>18</v>
      </c>
      <c r="D2000" t="s">
        <v>3</v>
      </c>
      <c r="E2000">
        <v>-66</v>
      </c>
      <c r="F2000">
        <v>40</v>
      </c>
    </row>
    <row r="2001" spans="1:6">
      <c r="A2001" s="1">
        <v>43948.767685185187</v>
      </c>
      <c r="B2001" t="s">
        <v>8</v>
      </c>
    </row>
    <row r="2002" spans="1:6">
      <c r="A2002" s="1">
        <v>43948.768043981479</v>
      </c>
      <c r="B2002" t="e">
        <f>+RCV=2</f>
        <v>#NAME?</v>
      </c>
      <c r="C2002">
        <v>16</v>
      </c>
      <c r="D2002" t="s">
        <v>1</v>
      </c>
      <c r="E2002">
        <v>-86</v>
      </c>
      <c r="F2002">
        <v>38</v>
      </c>
    </row>
    <row r="2003" spans="1:6">
      <c r="A2003" s="1">
        <v>43948.768125000002</v>
      </c>
      <c r="B2003" t="e">
        <f>+RCV=3</f>
        <v>#NAME?</v>
      </c>
      <c r="C2003">
        <v>14</v>
      </c>
      <c r="D2003" t="s">
        <v>2</v>
      </c>
      <c r="E2003">
        <v>-67</v>
      </c>
      <c r="F2003">
        <v>43</v>
      </c>
    </row>
    <row r="2004" spans="1:6">
      <c r="A2004" s="1">
        <v>43948.768229166664</v>
      </c>
      <c r="B2004" t="e">
        <f>+RCV=3</f>
        <v>#NAME?</v>
      </c>
      <c r="C2004">
        <v>18</v>
      </c>
      <c r="D2004" t="s">
        <v>3</v>
      </c>
      <c r="E2004">
        <v>-66</v>
      </c>
      <c r="F2004">
        <v>43</v>
      </c>
    </row>
    <row r="2005" spans="1:6">
      <c r="A2005" s="1">
        <v>43948.768391203703</v>
      </c>
      <c r="B2005" t="s">
        <v>8</v>
      </c>
    </row>
    <row r="2006" spans="1:6">
      <c r="A2006" s="1">
        <v>43948.768750000003</v>
      </c>
      <c r="B2006" t="e">
        <f>+RCV=2</f>
        <v>#NAME?</v>
      </c>
      <c r="C2006">
        <v>16</v>
      </c>
      <c r="D2006" t="s">
        <v>1</v>
      </c>
      <c r="E2006">
        <v>-85</v>
      </c>
      <c r="F2006">
        <v>36</v>
      </c>
    </row>
    <row r="2007" spans="1:6">
      <c r="A2007" s="1">
        <v>43948.768831018519</v>
      </c>
      <c r="B2007" t="e">
        <f>+RCV=3</f>
        <v>#NAME?</v>
      </c>
      <c r="C2007">
        <v>14</v>
      </c>
      <c r="D2007" t="s">
        <v>2</v>
      </c>
      <c r="E2007">
        <v>-68</v>
      </c>
      <c r="F2007">
        <v>47</v>
      </c>
    </row>
    <row r="2008" spans="1:6">
      <c r="A2008" s="1">
        <v>43948.768935185188</v>
      </c>
      <c r="B2008" t="e">
        <f>+RCV=3</f>
        <v>#NAME?</v>
      </c>
      <c r="C2008">
        <v>18</v>
      </c>
      <c r="D2008" t="s">
        <v>3</v>
      </c>
      <c r="E2008">
        <v>-66</v>
      </c>
      <c r="F2008">
        <v>43</v>
      </c>
    </row>
    <row r="2009" spans="1:6">
      <c r="A2009" s="1">
        <v>43948.769097222219</v>
      </c>
      <c r="B2009" t="s">
        <v>8</v>
      </c>
    </row>
    <row r="2010" spans="1:6">
      <c r="A2010" s="1">
        <v>43948.769456018519</v>
      </c>
      <c r="B2010" t="e">
        <f>+RCV=2</f>
        <v>#NAME?</v>
      </c>
      <c r="C2010">
        <v>16</v>
      </c>
      <c r="D2010" t="s">
        <v>1</v>
      </c>
      <c r="E2010">
        <v>-86</v>
      </c>
      <c r="F2010">
        <v>40</v>
      </c>
    </row>
    <row r="2011" spans="1:6">
      <c r="A2011" s="1">
        <v>43948.769537037035</v>
      </c>
      <c r="B2011" t="e">
        <f>+RCV=3</f>
        <v>#NAME?</v>
      </c>
      <c r="C2011">
        <v>14</v>
      </c>
      <c r="D2011" t="s">
        <v>2</v>
      </c>
      <c r="E2011">
        <v>-68</v>
      </c>
      <c r="F2011">
        <v>43</v>
      </c>
    </row>
    <row r="2012" spans="1:6">
      <c r="A2012" s="1">
        <v>43948.769641203704</v>
      </c>
      <c r="B2012" t="e">
        <f>+RCV=3</f>
        <v>#NAME?</v>
      </c>
      <c r="C2012">
        <v>18</v>
      </c>
      <c r="D2012" t="s">
        <v>3</v>
      </c>
      <c r="E2012">
        <v>-66</v>
      </c>
      <c r="F2012">
        <v>47</v>
      </c>
    </row>
    <row r="2013" spans="1:6">
      <c r="A2013" s="1">
        <v>43948.769803240742</v>
      </c>
      <c r="B2013" t="s">
        <v>8</v>
      </c>
    </row>
    <row r="2014" spans="1:6">
      <c r="A2014" s="1">
        <v>43948.770150462966</v>
      </c>
      <c r="B2014" t="e">
        <f>+RCV=2</f>
        <v>#NAME?</v>
      </c>
      <c r="C2014">
        <v>16</v>
      </c>
      <c r="D2014" t="s">
        <v>1</v>
      </c>
      <c r="E2014">
        <v>-86</v>
      </c>
      <c r="F2014">
        <v>37</v>
      </c>
    </row>
    <row r="2015" spans="1:6">
      <c r="A2015" s="1">
        <v>43948.770231481481</v>
      </c>
      <c r="B2015" t="e">
        <f>+RCV=3</f>
        <v>#NAME?</v>
      </c>
      <c r="C2015">
        <v>14</v>
      </c>
      <c r="D2015" t="s">
        <v>2</v>
      </c>
      <c r="E2015">
        <v>-69</v>
      </c>
      <c r="F2015">
        <v>38</v>
      </c>
    </row>
    <row r="2016" spans="1:6">
      <c r="A2016" s="1">
        <v>43948.770497685182</v>
      </c>
      <c r="B2016" t="s">
        <v>8</v>
      </c>
    </row>
    <row r="2017" spans="1:8">
      <c r="A2017" s="1">
        <v>43948.770856481482</v>
      </c>
      <c r="B2017" t="e">
        <f>+RCV=2</f>
        <v>#NAME?</v>
      </c>
      <c r="C2017">
        <v>16</v>
      </c>
      <c r="D2017" t="s">
        <v>1</v>
      </c>
      <c r="E2017">
        <v>-86</v>
      </c>
      <c r="F2017">
        <v>35</v>
      </c>
    </row>
    <row r="2018" spans="1:8">
      <c r="A2018" s="1">
        <v>43948.770937499998</v>
      </c>
      <c r="B2018" t="e">
        <f>+RCV=3</f>
        <v>#NAME?</v>
      </c>
      <c r="C2018">
        <v>14</v>
      </c>
      <c r="D2018" t="s">
        <v>2</v>
      </c>
      <c r="E2018">
        <v>-69</v>
      </c>
      <c r="F2018">
        <v>39</v>
      </c>
    </row>
    <row r="2019" spans="1:8">
      <c r="A2019" s="1">
        <v>43948.771041666667</v>
      </c>
      <c r="B2019" t="e">
        <f>+RCV=3</f>
        <v>#NAME?</v>
      </c>
      <c r="C2019">
        <v>18</v>
      </c>
      <c r="D2019" t="s">
        <v>3</v>
      </c>
      <c r="E2019">
        <v>-68</v>
      </c>
      <c r="F2019">
        <v>40</v>
      </c>
    </row>
    <row r="2020" spans="1:8">
      <c r="A2020" s="1">
        <v>43948.771192129629</v>
      </c>
      <c r="B2020" t="s">
        <v>8</v>
      </c>
    </row>
    <row r="2021" spans="1:8">
      <c r="A2021" s="1">
        <v>43948.771562499998</v>
      </c>
      <c r="B2021" t="e">
        <f>+RCV=2</f>
        <v>#NAME?</v>
      </c>
      <c r="C2021">
        <v>16</v>
      </c>
      <c r="D2021" t="s">
        <v>1</v>
      </c>
      <c r="E2021">
        <v>-85</v>
      </c>
      <c r="F2021">
        <v>37</v>
      </c>
    </row>
    <row r="2022" spans="1:8">
      <c r="A2022" s="1">
        <v>43948.771643518521</v>
      </c>
      <c r="B2022" t="e">
        <f>+RCV=3</f>
        <v>#NAME?</v>
      </c>
      <c r="C2022">
        <v>14</v>
      </c>
      <c r="D2022" t="s">
        <v>2</v>
      </c>
      <c r="E2022">
        <v>-67</v>
      </c>
      <c r="F2022">
        <v>46</v>
      </c>
    </row>
    <row r="2023" spans="1:8">
      <c r="A2023" s="1">
        <v>43948.771747685183</v>
      </c>
      <c r="B2023" t="e">
        <f>+RCV=3</f>
        <v>#NAME?</v>
      </c>
      <c r="C2023">
        <v>18</v>
      </c>
      <c r="D2023" t="s">
        <v>3</v>
      </c>
      <c r="E2023">
        <v>-66</v>
      </c>
      <c r="F2023">
        <v>43</v>
      </c>
    </row>
    <row r="2024" spans="1:8">
      <c r="A2024" s="1">
        <v>43948.771898148145</v>
      </c>
      <c r="B2024" t="s">
        <v>8</v>
      </c>
    </row>
    <row r="2025" spans="1:8">
      <c r="A2025" s="1">
        <v>43948.772268518522</v>
      </c>
      <c r="B2025" t="e">
        <f>+RCV=2</f>
        <v>#NAME?</v>
      </c>
      <c r="C2025">
        <v>16</v>
      </c>
      <c r="D2025" t="s">
        <v>1</v>
      </c>
      <c r="E2025">
        <v>-85</v>
      </c>
      <c r="F2025">
        <v>39</v>
      </c>
    </row>
    <row r="2026" spans="1:8">
      <c r="A2026" s="1">
        <v>43948.772349537037</v>
      </c>
      <c r="B2026" t="e">
        <f>+RCV=3</f>
        <v>#NAME?</v>
      </c>
      <c r="C2026">
        <v>14</v>
      </c>
      <c r="D2026" t="s">
        <v>2</v>
      </c>
      <c r="E2026">
        <v>-68</v>
      </c>
      <c r="F2026">
        <v>45</v>
      </c>
    </row>
    <row r="2027" spans="1:8">
      <c r="A2027" s="1">
        <v>43948.772453703707</v>
      </c>
      <c r="B2027" t="e">
        <f>+RCV=3</f>
        <v>#NAME?</v>
      </c>
      <c r="C2027">
        <v>18</v>
      </c>
      <c r="D2027" t="s">
        <v>3</v>
      </c>
      <c r="E2027">
        <v>-65</v>
      </c>
      <c r="F2027">
        <v>43</v>
      </c>
    </row>
    <row r="2028" spans="1:8">
      <c r="A2028" s="1">
        <v>43948.772604166668</v>
      </c>
      <c r="B2028" t="s">
        <v>8</v>
      </c>
    </row>
    <row r="2029" spans="1:8">
      <c r="A2029" s="1" t="s">
        <v>27</v>
      </c>
      <c r="H2029" t="s">
        <v>55</v>
      </c>
    </row>
    <row r="2030" spans="1:8">
      <c r="A2030" s="1">
        <v>43948.779664351852</v>
      </c>
      <c r="B2030" t="e">
        <f>+RCV=2</f>
        <v>#NAME?</v>
      </c>
      <c r="C2030">
        <v>16</v>
      </c>
      <c r="D2030" t="s">
        <v>1</v>
      </c>
      <c r="E2030">
        <v>-86</v>
      </c>
      <c r="F2030">
        <v>42</v>
      </c>
      <c r="H2030" t="s">
        <v>37</v>
      </c>
    </row>
    <row r="2031" spans="1:8">
      <c r="A2031" s="1">
        <v>43948.779756944445</v>
      </c>
      <c r="B2031" t="e">
        <f>+RCV=3</f>
        <v>#NAME?</v>
      </c>
      <c r="C2031">
        <v>14</v>
      </c>
      <c r="D2031" t="s">
        <v>2</v>
      </c>
      <c r="E2031">
        <v>-69</v>
      </c>
      <c r="F2031">
        <v>39</v>
      </c>
      <c r="H2031" t="s">
        <v>38</v>
      </c>
    </row>
    <row r="2032" spans="1:8">
      <c r="A2032" s="1">
        <v>43948.779849537037</v>
      </c>
      <c r="B2032" t="e">
        <f>+RCV=3</f>
        <v>#NAME?</v>
      </c>
      <c r="C2032">
        <v>18</v>
      </c>
      <c r="D2032" t="s">
        <v>3</v>
      </c>
      <c r="E2032">
        <v>-67</v>
      </c>
      <c r="F2032">
        <v>34</v>
      </c>
    </row>
    <row r="2033" spans="1:6">
      <c r="A2033" s="1">
        <v>43948.780370370368</v>
      </c>
      <c r="B2033" t="e">
        <f>+RCV=2</f>
        <v>#NAME?</v>
      </c>
      <c r="C2033">
        <v>16</v>
      </c>
      <c r="D2033" t="s">
        <v>1</v>
      </c>
      <c r="E2033">
        <v>-85</v>
      </c>
      <c r="F2033">
        <v>39</v>
      </c>
    </row>
    <row r="2034" spans="1:6">
      <c r="A2034" s="1">
        <v>43948.780451388891</v>
      </c>
      <c r="B2034" t="e">
        <f>+RCV=3</f>
        <v>#NAME?</v>
      </c>
      <c r="C2034">
        <v>14</v>
      </c>
      <c r="D2034" t="s">
        <v>2</v>
      </c>
      <c r="E2034">
        <v>-69</v>
      </c>
      <c r="F2034">
        <v>38</v>
      </c>
    </row>
    <row r="2035" spans="1:6">
      <c r="A2035" s="1">
        <v>43948.780555555553</v>
      </c>
      <c r="B2035" t="e">
        <f>+RCV=3</f>
        <v>#NAME?</v>
      </c>
      <c r="C2035">
        <v>18</v>
      </c>
      <c r="D2035" t="s">
        <v>3</v>
      </c>
      <c r="E2035">
        <v>-67</v>
      </c>
      <c r="F2035">
        <v>36</v>
      </c>
    </row>
    <row r="2036" spans="1:6">
      <c r="A2036" s="1">
        <v>43948.781076388892</v>
      </c>
      <c r="B2036" t="e">
        <f>+RCV=2</f>
        <v>#NAME?</v>
      </c>
      <c r="C2036">
        <v>16</v>
      </c>
      <c r="D2036" t="s">
        <v>1</v>
      </c>
      <c r="E2036">
        <v>-84</v>
      </c>
      <c r="F2036">
        <v>41</v>
      </c>
    </row>
    <row r="2037" spans="1:6">
      <c r="A2037" s="1">
        <v>43948.781157407408</v>
      </c>
      <c r="B2037" t="e">
        <f>+RCV=3</f>
        <v>#NAME?</v>
      </c>
      <c r="C2037">
        <v>14</v>
      </c>
      <c r="D2037" t="s">
        <v>2</v>
      </c>
      <c r="E2037">
        <v>-69</v>
      </c>
      <c r="F2037">
        <v>37</v>
      </c>
    </row>
    <row r="2038" spans="1:6">
      <c r="A2038" s="1">
        <v>43948.78125</v>
      </c>
      <c r="B2038" t="e">
        <f>+RCV=3</f>
        <v>#NAME?</v>
      </c>
      <c r="C2038">
        <v>18</v>
      </c>
      <c r="D2038" t="s">
        <v>3</v>
      </c>
      <c r="E2038">
        <v>-67</v>
      </c>
      <c r="F2038">
        <v>34</v>
      </c>
    </row>
    <row r="2039" spans="1:6">
      <c r="A2039" s="1">
        <v>43948.781782407408</v>
      </c>
      <c r="B2039" t="e">
        <f>+RCV=2</f>
        <v>#NAME?</v>
      </c>
      <c r="C2039">
        <v>16</v>
      </c>
      <c r="D2039" t="s">
        <v>1</v>
      </c>
      <c r="E2039">
        <v>-87</v>
      </c>
      <c r="F2039">
        <v>44</v>
      </c>
    </row>
    <row r="2040" spans="1:6">
      <c r="A2040" s="1">
        <v>43948.781863425924</v>
      </c>
      <c r="B2040" t="e">
        <f>+RCV=3</f>
        <v>#NAME?</v>
      </c>
      <c r="C2040">
        <v>14</v>
      </c>
      <c r="D2040" t="s">
        <v>2</v>
      </c>
      <c r="E2040">
        <v>-68</v>
      </c>
      <c r="F2040">
        <v>38</v>
      </c>
    </row>
    <row r="2041" spans="1:6">
      <c r="A2041" s="1">
        <v>43948.781956018516</v>
      </c>
      <c r="B2041" t="e">
        <f>+RCV=3</f>
        <v>#NAME?</v>
      </c>
      <c r="C2041">
        <v>18</v>
      </c>
      <c r="D2041" t="s">
        <v>3</v>
      </c>
      <c r="E2041">
        <v>-65</v>
      </c>
      <c r="F2041">
        <v>43</v>
      </c>
    </row>
    <row r="2042" spans="1:6">
      <c r="A2042" s="1">
        <v>43948.782488425924</v>
      </c>
      <c r="B2042" t="e">
        <f>+RCV=2</f>
        <v>#NAME?</v>
      </c>
      <c r="C2042">
        <v>16</v>
      </c>
      <c r="D2042" t="s">
        <v>1</v>
      </c>
      <c r="E2042">
        <v>-86</v>
      </c>
      <c r="F2042">
        <v>42</v>
      </c>
    </row>
    <row r="2043" spans="1:6">
      <c r="A2043" s="1">
        <v>43948.782569444447</v>
      </c>
      <c r="B2043" t="e">
        <f>+RCV=3</f>
        <v>#NAME?</v>
      </c>
      <c r="C2043">
        <v>14</v>
      </c>
      <c r="D2043" t="s">
        <v>2</v>
      </c>
      <c r="E2043">
        <v>-69</v>
      </c>
      <c r="F2043">
        <v>36</v>
      </c>
    </row>
    <row r="2044" spans="1:6">
      <c r="A2044" s="1">
        <v>43948.78266203704</v>
      </c>
      <c r="B2044" t="e">
        <f>+RCV=3</f>
        <v>#NAME?</v>
      </c>
      <c r="C2044">
        <v>18</v>
      </c>
      <c r="D2044" t="s">
        <v>3</v>
      </c>
      <c r="E2044">
        <v>-68</v>
      </c>
      <c r="F2044">
        <v>40</v>
      </c>
    </row>
    <row r="2045" spans="1:6">
      <c r="A2045" s="1">
        <v>43948.783194444448</v>
      </c>
      <c r="B2045" t="e">
        <f>+RCV=2</f>
        <v>#NAME?</v>
      </c>
      <c r="C2045">
        <v>16</v>
      </c>
      <c r="D2045" t="s">
        <v>1</v>
      </c>
      <c r="E2045">
        <v>-87</v>
      </c>
      <c r="F2045">
        <v>48</v>
      </c>
    </row>
    <row r="2046" spans="1:6">
      <c r="A2046" s="1">
        <v>43948.783194444448</v>
      </c>
      <c r="B2046" t="s">
        <v>4</v>
      </c>
    </row>
    <row r="2047" spans="1:6">
      <c r="A2047" s="1">
        <v>43948.783275462964</v>
      </c>
      <c r="B2047" t="e">
        <f>+RCV=3</f>
        <v>#NAME?</v>
      </c>
      <c r="C2047">
        <v>14</v>
      </c>
      <c r="D2047" t="s">
        <v>2</v>
      </c>
      <c r="E2047">
        <v>-69</v>
      </c>
      <c r="F2047">
        <v>36</v>
      </c>
    </row>
    <row r="2048" spans="1:6">
      <c r="A2048" s="1">
        <v>43948.783368055556</v>
      </c>
      <c r="B2048" t="e">
        <f>+RCV=3</f>
        <v>#NAME?</v>
      </c>
      <c r="C2048">
        <v>18</v>
      </c>
      <c r="D2048" t="s">
        <v>3</v>
      </c>
      <c r="E2048">
        <v>-67</v>
      </c>
      <c r="F2048">
        <v>37</v>
      </c>
    </row>
    <row r="2049" spans="1:6">
      <c r="A2049" s="1">
        <v>43948.783368055556</v>
      </c>
      <c r="B2049" t="s">
        <v>5</v>
      </c>
    </row>
    <row r="2050" spans="1:6">
      <c r="A2050" s="1">
        <v>43948.783368055556</v>
      </c>
      <c r="B2050" t="s">
        <v>6</v>
      </c>
    </row>
    <row r="2051" spans="1:6">
      <c r="A2051" s="1">
        <v>43948.783715277779</v>
      </c>
      <c r="B2051" t="s">
        <v>7</v>
      </c>
    </row>
    <row r="2052" spans="1:6">
      <c r="A2052" s="1">
        <v>43948.784131944441</v>
      </c>
      <c r="B2052" t="s">
        <v>8</v>
      </c>
    </row>
    <row r="2053" spans="1:6">
      <c r="A2053" s="1">
        <v>43948.784583333334</v>
      </c>
      <c r="B2053" t="e">
        <f>+RCV=2</f>
        <v>#NAME?</v>
      </c>
      <c r="C2053">
        <v>16</v>
      </c>
      <c r="D2053" t="s">
        <v>1</v>
      </c>
      <c r="E2053">
        <v>-87</v>
      </c>
      <c r="F2053">
        <v>43</v>
      </c>
    </row>
    <row r="2054" spans="1:6">
      <c r="A2054" s="1">
        <v>43948.784675925926</v>
      </c>
      <c r="B2054" t="e">
        <f>+RCV=3</f>
        <v>#NAME?</v>
      </c>
      <c r="C2054">
        <v>14</v>
      </c>
      <c r="D2054" t="s">
        <v>2</v>
      </c>
      <c r="E2054">
        <v>-70</v>
      </c>
      <c r="F2054">
        <v>35</v>
      </c>
    </row>
    <row r="2055" spans="1:6">
      <c r="A2055" s="1">
        <v>43948.784768518519</v>
      </c>
      <c r="B2055" t="e">
        <f>+RCV=3</f>
        <v>#NAME?</v>
      </c>
      <c r="C2055">
        <v>18</v>
      </c>
      <c r="D2055" t="s">
        <v>3</v>
      </c>
      <c r="E2055">
        <v>-68</v>
      </c>
      <c r="F2055">
        <v>36</v>
      </c>
    </row>
    <row r="2056" spans="1:6">
      <c r="A2056" s="1">
        <v>43948.784837962965</v>
      </c>
      <c r="B2056" t="s">
        <v>8</v>
      </c>
    </row>
    <row r="2057" spans="1:6">
      <c r="A2057" s="1">
        <v>43948.78528935185</v>
      </c>
      <c r="B2057" t="e">
        <f>+RCV=2</f>
        <v>#NAME?</v>
      </c>
      <c r="C2057">
        <v>16</v>
      </c>
      <c r="D2057" t="s">
        <v>1</v>
      </c>
      <c r="E2057">
        <v>-87</v>
      </c>
      <c r="F2057">
        <v>47</v>
      </c>
    </row>
    <row r="2058" spans="1:6">
      <c r="A2058" s="1">
        <v>43948.785381944443</v>
      </c>
      <c r="B2058" t="e">
        <f>+RCV=3</f>
        <v>#NAME?</v>
      </c>
      <c r="C2058">
        <v>14</v>
      </c>
      <c r="D2058" t="s">
        <v>2</v>
      </c>
      <c r="E2058">
        <v>-67</v>
      </c>
      <c r="F2058">
        <v>41</v>
      </c>
    </row>
    <row r="2059" spans="1:6">
      <c r="A2059" s="1">
        <v>43948.785474537035</v>
      </c>
      <c r="B2059" t="e">
        <f>+RCV=3</f>
        <v>#NAME?</v>
      </c>
      <c r="C2059">
        <v>18</v>
      </c>
      <c r="D2059" t="s">
        <v>3</v>
      </c>
      <c r="E2059">
        <v>-67</v>
      </c>
      <c r="F2059">
        <v>38</v>
      </c>
    </row>
    <row r="2060" spans="1:6">
      <c r="A2060" s="1">
        <v>43948.785532407404</v>
      </c>
      <c r="B2060" t="s">
        <v>8</v>
      </c>
    </row>
    <row r="2061" spans="1:6">
      <c r="A2061" s="1">
        <v>43948.785995370374</v>
      </c>
      <c r="B2061" t="e">
        <f>+RCV=2</f>
        <v>#NAME?</v>
      </c>
      <c r="C2061">
        <v>16</v>
      </c>
      <c r="D2061" t="s">
        <v>1</v>
      </c>
      <c r="E2061">
        <v>-86</v>
      </c>
      <c r="F2061">
        <v>45</v>
      </c>
    </row>
    <row r="2062" spans="1:6">
      <c r="A2062" s="1">
        <v>43948.786076388889</v>
      </c>
      <c r="B2062" t="e">
        <f>+RCV=3</f>
        <v>#NAME?</v>
      </c>
      <c r="C2062">
        <v>14</v>
      </c>
      <c r="D2062" t="s">
        <v>2</v>
      </c>
      <c r="E2062">
        <v>-68</v>
      </c>
      <c r="F2062">
        <v>40</v>
      </c>
    </row>
    <row r="2063" spans="1:6">
      <c r="A2063" s="1">
        <v>43948.786180555559</v>
      </c>
      <c r="B2063" t="e">
        <f>+RCV=3</f>
        <v>#NAME?</v>
      </c>
      <c r="C2063">
        <v>18</v>
      </c>
      <c r="D2063" t="s">
        <v>3</v>
      </c>
      <c r="E2063">
        <v>-67</v>
      </c>
      <c r="F2063">
        <v>36</v>
      </c>
    </row>
    <row r="2064" spans="1:6">
      <c r="A2064" s="1">
        <v>43948.786238425928</v>
      </c>
      <c r="B2064" t="s">
        <v>8</v>
      </c>
    </row>
    <row r="2065" spans="1:6">
      <c r="A2065" s="1">
        <v>43948.78670138889</v>
      </c>
      <c r="B2065" t="e">
        <f>+RCV=2</f>
        <v>#NAME?</v>
      </c>
      <c r="C2065">
        <v>16</v>
      </c>
      <c r="D2065" t="s">
        <v>1</v>
      </c>
      <c r="E2065">
        <v>-88</v>
      </c>
      <c r="F2065">
        <v>45</v>
      </c>
    </row>
    <row r="2066" spans="1:6">
      <c r="A2066" s="1">
        <v>43948.786782407406</v>
      </c>
      <c r="B2066" t="e">
        <f>+RCV=3</f>
        <v>#NAME?</v>
      </c>
      <c r="C2066">
        <v>14</v>
      </c>
      <c r="D2066" t="s">
        <v>2</v>
      </c>
      <c r="E2066">
        <v>-68</v>
      </c>
      <c r="F2066">
        <v>39</v>
      </c>
    </row>
    <row r="2067" spans="1:6">
      <c r="A2067" s="1">
        <v>43948.786886574075</v>
      </c>
      <c r="B2067" t="e">
        <f>+RCV=3</f>
        <v>#NAME?</v>
      </c>
      <c r="C2067">
        <v>18</v>
      </c>
      <c r="D2067" t="s">
        <v>3</v>
      </c>
      <c r="E2067">
        <v>-67</v>
      </c>
      <c r="F2067">
        <v>34</v>
      </c>
    </row>
    <row r="2068" spans="1:6">
      <c r="A2068" s="1">
        <v>43948.786944444444</v>
      </c>
      <c r="B2068" t="s">
        <v>8</v>
      </c>
    </row>
    <row r="2069" spans="1:6">
      <c r="A2069" s="1">
        <v>43948.787395833337</v>
      </c>
      <c r="B2069" t="e">
        <f>+RCV=2</f>
        <v>#NAME?</v>
      </c>
      <c r="C2069">
        <v>16</v>
      </c>
      <c r="D2069" t="s">
        <v>1</v>
      </c>
      <c r="E2069">
        <v>-86</v>
      </c>
      <c r="F2069">
        <v>44</v>
      </c>
    </row>
    <row r="2070" spans="1:6">
      <c r="A2070" s="1">
        <v>43948.787488425929</v>
      </c>
      <c r="B2070" t="e">
        <f>+RCV=3</f>
        <v>#NAME?</v>
      </c>
      <c r="C2070">
        <v>14</v>
      </c>
      <c r="D2070" t="s">
        <v>2</v>
      </c>
      <c r="E2070">
        <v>-68</v>
      </c>
      <c r="F2070">
        <v>38</v>
      </c>
    </row>
    <row r="2071" spans="1:6">
      <c r="A2071" s="1">
        <v>43948.787581018521</v>
      </c>
      <c r="B2071" t="e">
        <f>+RCV=3</f>
        <v>#NAME?</v>
      </c>
      <c r="C2071">
        <v>18</v>
      </c>
      <c r="D2071" t="s">
        <v>3</v>
      </c>
      <c r="E2071">
        <v>-67</v>
      </c>
      <c r="F2071">
        <v>37</v>
      </c>
    </row>
    <row r="2072" spans="1:6">
      <c r="A2072" s="1">
        <v>43948.78765046296</v>
      </c>
      <c r="B2072" t="s">
        <v>8</v>
      </c>
    </row>
    <row r="2073" spans="1:6">
      <c r="A2073" s="1">
        <v>43948.788101851853</v>
      </c>
      <c r="B2073" t="e">
        <f>+RCV=2</f>
        <v>#NAME?</v>
      </c>
      <c r="C2073">
        <v>16</v>
      </c>
      <c r="D2073" t="s">
        <v>1</v>
      </c>
      <c r="E2073">
        <v>-86</v>
      </c>
      <c r="F2073">
        <v>38</v>
      </c>
    </row>
    <row r="2074" spans="1:6">
      <c r="A2074" s="1">
        <v>43948.788194444445</v>
      </c>
      <c r="B2074" t="e">
        <f>+RCV=3</f>
        <v>#NAME?</v>
      </c>
      <c r="C2074">
        <v>14</v>
      </c>
      <c r="D2074" t="s">
        <v>2</v>
      </c>
      <c r="E2074">
        <v>-68</v>
      </c>
      <c r="F2074">
        <v>36</v>
      </c>
    </row>
    <row r="2075" spans="1:6">
      <c r="A2075" s="1">
        <v>43948.788287037038</v>
      </c>
      <c r="B2075" t="e">
        <f>+RCV=3</f>
        <v>#NAME?</v>
      </c>
      <c r="C2075">
        <v>18</v>
      </c>
      <c r="D2075" t="s">
        <v>3</v>
      </c>
      <c r="E2075">
        <v>-67</v>
      </c>
      <c r="F2075">
        <v>40</v>
      </c>
    </row>
    <row r="2076" spans="1:6">
      <c r="A2076" s="1">
        <v>43948.788356481484</v>
      </c>
      <c r="B2076" t="s">
        <v>8</v>
      </c>
    </row>
    <row r="2077" spans="1:6">
      <c r="A2077" s="1">
        <v>43948.788807870369</v>
      </c>
      <c r="B2077" t="e">
        <f>+RCV=2</f>
        <v>#NAME?</v>
      </c>
      <c r="C2077">
        <v>16</v>
      </c>
      <c r="D2077" t="s">
        <v>1</v>
      </c>
      <c r="E2077">
        <v>-85</v>
      </c>
      <c r="F2077">
        <v>39</v>
      </c>
    </row>
    <row r="2078" spans="1:6">
      <c r="A2078" s="1">
        <v>43948.788888888892</v>
      </c>
      <c r="B2078" t="e">
        <f>+RCV=3</f>
        <v>#NAME?</v>
      </c>
      <c r="C2078">
        <v>14</v>
      </c>
      <c r="D2078" t="s">
        <v>2</v>
      </c>
      <c r="E2078">
        <v>-68</v>
      </c>
      <c r="F2078">
        <v>35</v>
      </c>
    </row>
    <row r="2079" spans="1:6">
      <c r="A2079" s="1">
        <v>43948.788981481484</v>
      </c>
      <c r="B2079" t="e">
        <f>+RCV=3</f>
        <v>#NAME?</v>
      </c>
      <c r="C2079">
        <v>18</v>
      </c>
      <c r="D2079" t="s">
        <v>3</v>
      </c>
      <c r="E2079">
        <v>-67</v>
      </c>
      <c r="F2079">
        <v>41</v>
      </c>
    </row>
    <row r="2080" spans="1:6">
      <c r="A2080" s="1">
        <v>43948.789050925923</v>
      </c>
      <c r="B2080" t="s">
        <v>8</v>
      </c>
    </row>
    <row r="2081" spans="1:6">
      <c r="A2081" s="1">
        <v>43948.789502314816</v>
      </c>
      <c r="B2081" t="e">
        <f>+RCV=2</f>
        <v>#NAME?</v>
      </c>
      <c r="C2081">
        <v>16</v>
      </c>
      <c r="D2081" t="s">
        <v>1</v>
      </c>
      <c r="E2081">
        <v>-86</v>
      </c>
      <c r="F2081">
        <v>35</v>
      </c>
    </row>
    <row r="2082" spans="1:6">
      <c r="A2082" s="1">
        <v>43948.789583333331</v>
      </c>
      <c r="B2082" t="e">
        <f>+RCV=3</f>
        <v>#NAME?</v>
      </c>
      <c r="C2082">
        <v>14</v>
      </c>
      <c r="D2082" t="s">
        <v>2</v>
      </c>
      <c r="E2082">
        <v>-70</v>
      </c>
      <c r="F2082">
        <v>41</v>
      </c>
    </row>
    <row r="2083" spans="1:6">
      <c r="A2083" s="1">
        <v>43948.789687500001</v>
      </c>
      <c r="B2083" t="e">
        <f>+RCV=3</f>
        <v>#NAME?</v>
      </c>
      <c r="C2083">
        <v>18</v>
      </c>
      <c r="D2083" t="s">
        <v>3</v>
      </c>
      <c r="E2083">
        <v>-67</v>
      </c>
      <c r="F2083">
        <v>35</v>
      </c>
    </row>
    <row r="2084" spans="1:6">
      <c r="A2084" s="1">
        <v>43948.78974537037</v>
      </c>
      <c r="B2084" t="s">
        <v>8</v>
      </c>
    </row>
    <row r="2085" spans="1:6">
      <c r="A2085" s="1">
        <v>43948.790196759262</v>
      </c>
      <c r="B2085" t="e">
        <f>+RCV=2</f>
        <v>#NAME?</v>
      </c>
      <c r="C2085">
        <v>16</v>
      </c>
      <c r="D2085" t="s">
        <v>1</v>
      </c>
      <c r="E2085">
        <v>-87</v>
      </c>
      <c r="F2085">
        <v>45</v>
      </c>
    </row>
    <row r="2086" spans="1:6">
      <c r="A2086" s="1">
        <v>43948.790289351855</v>
      </c>
      <c r="B2086" t="e">
        <f>+RCV=3</f>
        <v>#NAME?</v>
      </c>
      <c r="C2086">
        <v>14</v>
      </c>
      <c r="D2086" t="s">
        <v>2</v>
      </c>
      <c r="E2086">
        <v>-68</v>
      </c>
      <c r="F2086">
        <v>35</v>
      </c>
    </row>
    <row r="2087" spans="1:6">
      <c r="A2087" s="1">
        <v>43948.790381944447</v>
      </c>
      <c r="B2087" t="e">
        <f>+RCV=3</f>
        <v>#NAME?</v>
      </c>
      <c r="C2087">
        <v>18</v>
      </c>
      <c r="D2087" t="s">
        <v>3</v>
      </c>
      <c r="E2087">
        <v>-65</v>
      </c>
      <c r="F2087">
        <v>41</v>
      </c>
    </row>
    <row r="2088" spans="1:6">
      <c r="A2088" s="1">
        <v>43948.790451388886</v>
      </c>
      <c r="B2088" t="s">
        <v>8</v>
      </c>
    </row>
    <row r="2089" spans="1:6">
      <c r="A2089" s="1">
        <v>43948.790902777779</v>
      </c>
      <c r="B2089" t="e">
        <f>+RCV=2</f>
        <v>#NAME?</v>
      </c>
      <c r="C2089">
        <v>16</v>
      </c>
      <c r="D2089" t="s">
        <v>1</v>
      </c>
      <c r="E2089">
        <v>-85</v>
      </c>
      <c r="F2089">
        <v>41</v>
      </c>
    </row>
    <row r="2090" spans="1:6">
      <c r="A2090" s="1">
        <v>43948.790995370371</v>
      </c>
      <c r="B2090" t="e">
        <f>+RCV=3</f>
        <v>#NAME?</v>
      </c>
      <c r="C2090">
        <v>14</v>
      </c>
      <c r="D2090" t="s">
        <v>2</v>
      </c>
      <c r="E2090">
        <v>-70</v>
      </c>
      <c r="F2090">
        <v>36</v>
      </c>
    </row>
    <row r="2091" spans="1:6">
      <c r="A2091" s="1">
        <v>43948.791145833333</v>
      </c>
      <c r="B2091" t="s">
        <v>8</v>
      </c>
    </row>
    <row r="2092" spans="1:6">
      <c r="A2092" s="1">
        <v>43948.791597222225</v>
      </c>
      <c r="B2092" t="e">
        <f>+RCV=2</f>
        <v>#NAME?</v>
      </c>
      <c r="C2092">
        <v>16</v>
      </c>
      <c r="D2092" t="s">
        <v>1</v>
      </c>
      <c r="E2092">
        <v>-85</v>
      </c>
      <c r="F2092">
        <v>34</v>
      </c>
    </row>
    <row r="2093" spans="1:6">
      <c r="A2093" s="1">
        <v>43948.791689814818</v>
      </c>
      <c r="B2093" t="e">
        <f>+RCV=3</f>
        <v>#NAME?</v>
      </c>
      <c r="C2093">
        <v>14</v>
      </c>
      <c r="D2093" t="s">
        <v>2</v>
      </c>
      <c r="E2093">
        <v>-70</v>
      </c>
      <c r="F2093">
        <v>39</v>
      </c>
    </row>
    <row r="2094" spans="1:6">
      <c r="A2094" s="1">
        <v>43948.79178240741</v>
      </c>
      <c r="B2094" t="e">
        <f>+RCV=3</f>
        <v>#NAME?</v>
      </c>
      <c r="C2094">
        <v>18</v>
      </c>
      <c r="D2094" t="s">
        <v>3</v>
      </c>
      <c r="E2094">
        <v>-68</v>
      </c>
      <c r="F2094">
        <v>37</v>
      </c>
    </row>
    <row r="2095" spans="1:6">
      <c r="A2095" s="1">
        <v>43948.791851851849</v>
      </c>
      <c r="B2095" t="s">
        <v>8</v>
      </c>
    </row>
    <row r="2096" spans="1:6">
      <c r="A2096" s="1">
        <v>43948.792303240742</v>
      </c>
      <c r="B2096" t="e">
        <f>+RCV=2</f>
        <v>#NAME?</v>
      </c>
      <c r="C2096">
        <v>16</v>
      </c>
      <c r="D2096" t="s">
        <v>1</v>
      </c>
      <c r="E2096">
        <v>-86</v>
      </c>
      <c r="F2096">
        <v>41</v>
      </c>
    </row>
    <row r="2097" spans="1:6">
      <c r="A2097" s="1">
        <v>43948.792395833334</v>
      </c>
      <c r="B2097" t="e">
        <f>+RCV=3</f>
        <v>#NAME?</v>
      </c>
      <c r="C2097">
        <v>14</v>
      </c>
      <c r="D2097" t="s">
        <v>2</v>
      </c>
      <c r="E2097">
        <v>-68</v>
      </c>
      <c r="F2097">
        <v>38</v>
      </c>
    </row>
    <row r="2098" spans="1:6">
      <c r="A2098" s="1">
        <v>43948.792546296296</v>
      </c>
      <c r="B2098" t="s">
        <v>8</v>
      </c>
    </row>
    <row r="2099" spans="1:6">
      <c r="A2099" s="1">
        <v>43948.793009259258</v>
      </c>
      <c r="B2099" t="e">
        <f>+RCV=2</f>
        <v>#NAME?</v>
      </c>
      <c r="C2099">
        <v>16</v>
      </c>
      <c r="D2099" t="s">
        <v>1</v>
      </c>
      <c r="E2099">
        <v>-86</v>
      </c>
      <c r="F2099">
        <v>42</v>
      </c>
    </row>
    <row r="2100" spans="1:6">
      <c r="A2100" s="1">
        <v>43948.793090277781</v>
      </c>
      <c r="B2100" t="e">
        <f>+RCV=3</f>
        <v>#NAME?</v>
      </c>
      <c r="C2100">
        <v>14</v>
      </c>
      <c r="D2100" t="s">
        <v>2</v>
      </c>
      <c r="E2100">
        <v>-67</v>
      </c>
      <c r="F2100">
        <v>42</v>
      </c>
    </row>
    <row r="2101" spans="1:6">
      <c r="A2101" s="1">
        <v>43948.793194444443</v>
      </c>
      <c r="B2101" t="e">
        <f>+RCV=3</f>
        <v>#NAME?</v>
      </c>
      <c r="C2101">
        <v>18</v>
      </c>
      <c r="D2101" t="s">
        <v>3</v>
      </c>
      <c r="E2101">
        <v>-65</v>
      </c>
      <c r="F2101">
        <v>45</v>
      </c>
    </row>
    <row r="2102" spans="1:6">
      <c r="A2102" s="1">
        <v>43948.793252314812</v>
      </c>
      <c r="B2102" t="s">
        <v>8</v>
      </c>
    </row>
    <row r="2103" spans="1:6">
      <c r="A2103" s="1">
        <v>43948.793796296297</v>
      </c>
      <c r="B2103" t="e">
        <f>+RCV=3</f>
        <v>#NAME?</v>
      </c>
      <c r="C2103">
        <v>14</v>
      </c>
      <c r="D2103" t="s">
        <v>2</v>
      </c>
      <c r="E2103">
        <v>-67</v>
      </c>
      <c r="F2103">
        <v>46</v>
      </c>
    </row>
    <row r="2104" spans="1:6">
      <c r="A2104" s="1">
        <v>43948.793888888889</v>
      </c>
      <c r="B2104" t="e">
        <f>+RCV=3</f>
        <v>#NAME?</v>
      </c>
      <c r="C2104">
        <v>18</v>
      </c>
      <c r="D2104" t="s">
        <v>3</v>
      </c>
      <c r="E2104">
        <v>-67</v>
      </c>
      <c r="F2104">
        <v>37</v>
      </c>
    </row>
    <row r="2105" spans="1:6">
      <c r="A2105" s="1">
        <v>43948.793958333335</v>
      </c>
      <c r="B2105" t="s">
        <v>8</v>
      </c>
    </row>
    <row r="2106" spans="1:6">
      <c r="A2106" s="1">
        <v>43948.794409722221</v>
      </c>
      <c r="B2106" t="e">
        <f>+RCV=2</f>
        <v>#NAME?</v>
      </c>
      <c r="C2106">
        <v>16</v>
      </c>
      <c r="D2106" t="s">
        <v>1</v>
      </c>
      <c r="E2106">
        <v>-86</v>
      </c>
      <c r="F2106">
        <v>40</v>
      </c>
    </row>
    <row r="2107" spans="1:6">
      <c r="A2107" s="1">
        <v>43948.794502314813</v>
      </c>
      <c r="B2107" t="e">
        <f>+RCV=3</f>
        <v>#NAME?</v>
      </c>
      <c r="C2107">
        <v>14</v>
      </c>
      <c r="D2107" t="s">
        <v>2</v>
      </c>
      <c r="E2107">
        <v>-68</v>
      </c>
      <c r="F2107">
        <v>35</v>
      </c>
    </row>
    <row r="2108" spans="1:6">
      <c r="A2108" s="1">
        <v>43948.794652777775</v>
      </c>
      <c r="B2108" t="s">
        <v>8</v>
      </c>
    </row>
    <row r="2109" spans="1:6">
      <c r="A2109" s="1">
        <v>43948.795115740744</v>
      </c>
      <c r="B2109" t="e">
        <f>+RCV=2</f>
        <v>#NAME?</v>
      </c>
      <c r="C2109">
        <v>16</v>
      </c>
      <c r="D2109" t="s">
        <v>1</v>
      </c>
      <c r="E2109">
        <v>-88</v>
      </c>
      <c r="F2109">
        <v>41</v>
      </c>
    </row>
    <row r="2110" spans="1:6">
      <c r="A2110" s="1">
        <v>43948.795208333337</v>
      </c>
      <c r="B2110" t="e">
        <f>+RCV=3</f>
        <v>#NAME?</v>
      </c>
      <c r="C2110">
        <v>14</v>
      </c>
      <c r="D2110" t="s">
        <v>2</v>
      </c>
      <c r="E2110">
        <v>-68</v>
      </c>
      <c r="F2110">
        <v>38</v>
      </c>
    </row>
    <row r="2111" spans="1:6">
      <c r="A2111" s="1">
        <v>43948.795300925929</v>
      </c>
      <c r="B2111" t="e">
        <f>+RCV=3</f>
        <v>#NAME?</v>
      </c>
      <c r="C2111">
        <v>18</v>
      </c>
      <c r="D2111" t="s">
        <v>3</v>
      </c>
      <c r="E2111">
        <v>-67</v>
      </c>
      <c r="F2111">
        <v>39</v>
      </c>
    </row>
    <row r="2112" spans="1:6">
      <c r="A2112" s="1">
        <v>43948.795358796298</v>
      </c>
      <c r="B2112" t="s">
        <v>8</v>
      </c>
    </row>
    <row r="2113" spans="1:6">
      <c r="A2113" s="1">
        <v>43948.79582175926</v>
      </c>
      <c r="B2113" t="e">
        <f>+RCV=2</f>
        <v>#NAME?</v>
      </c>
      <c r="C2113">
        <v>16</v>
      </c>
      <c r="D2113" t="s">
        <v>1</v>
      </c>
      <c r="E2113">
        <v>-87</v>
      </c>
      <c r="F2113">
        <v>45</v>
      </c>
    </row>
    <row r="2114" spans="1:6">
      <c r="A2114" s="1">
        <v>43948.795902777776</v>
      </c>
      <c r="B2114" t="e">
        <f>+RCV=3</f>
        <v>#NAME?</v>
      </c>
      <c r="C2114">
        <v>14</v>
      </c>
      <c r="D2114" t="s">
        <v>2</v>
      </c>
      <c r="E2114">
        <v>-68</v>
      </c>
      <c r="F2114">
        <v>45</v>
      </c>
    </row>
    <row r="2115" spans="1:6">
      <c r="A2115" s="1">
        <v>43948.796006944445</v>
      </c>
      <c r="B2115" t="e">
        <f>+RCV=3</f>
        <v>#NAME?</v>
      </c>
      <c r="C2115">
        <v>18</v>
      </c>
      <c r="D2115" t="s">
        <v>3</v>
      </c>
      <c r="E2115">
        <v>-66</v>
      </c>
      <c r="F2115">
        <v>36</v>
      </c>
    </row>
    <row r="2116" spans="1:6">
      <c r="A2116" s="1">
        <v>43948.796053240738</v>
      </c>
      <c r="B2116" t="s">
        <v>8</v>
      </c>
    </row>
    <row r="2117" spans="1:6">
      <c r="A2117" s="1">
        <v>43948.796527777777</v>
      </c>
      <c r="B2117" t="e">
        <f>+RCV=2</f>
        <v>#NAME?</v>
      </c>
      <c r="C2117">
        <v>16</v>
      </c>
      <c r="D2117" t="s">
        <v>1</v>
      </c>
      <c r="E2117">
        <v>-85</v>
      </c>
      <c r="F2117">
        <v>36</v>
      </c>
    </row>
    <row r="2118" spans="1:6">
      <c r="A2118" s="1">
        <v>43948.7966087963</v>
      </c>
      <c r="B2118" t="e">
        <f>+RCV=3</f>
        <v>#NAME?</v>
      </c>
      <c r="C2118">
        <v>14</v>
      </c>
      <c r="D2118" t="s">
        <v>2</v>
      </c>
      <c r="E2118">
        <v>-67</v>
      </c>
      <c r="F2118">
        <v>44</v>
      </c>
    </row>
    <row r="2119" spans="1:6">
      <c r="A2119" s="1">
        <v>43948.796712962961</v>
      </c>
      <c r="B2119" t="e">
        <f>+RCV=3</f>
        <v>#NAME?</v>
      </c>
      <c r="C2119">
        <v>18</v>
      </c>
      <c r="D2119" t="s">
        <v>3</v>
      </c>
      <c r="E2119">
        <v>-67</v>
      </c>
      <c r="F2119">
        <v>37</v>
      </c>
    </row>
    <row r="2120" spans="1:6">
      <c r="A2120" s="1">
        <v>43948.796759259261</v>
      </c>
      <c r="B2120" t="s">
        <v>8</v>
      </c>
    </row>
    <row r="2121" spans="1:6">
      <c r="A2121" s="1">
        <v>43948.797233796293</v>
      </c>
      <c r="B2121" t="e">
        <f>+RCV=2</f>
        <v>#NAME?</v>
      </c>
      <c r="C2121">
        <v>16</v>
      </c>
      <c r="D2121" t="s">
        <v>1</v>
      </c>
      <c r="E2121">
        <v>-86</v>
      </c>
      <c r="F2121">
        <v>42</v>
      </c>
    </row>
    <row r="2122" spans="1:6">
      <c r="A2122" s="1">
        <v>43948.797465277778</v>
      </c>
      <c r="B2122" t="s">
        <v>8</v>
      </c>
    </row>
    <row r="2123" spans="1:6">
      <c r="A2123" s="1">
        <v>43948.79792824074</v>
      </c>
      <c r="B2123" t="e">
        <f>+RCV=2</f>
        <v>#NAME?</v>
      </c>
      <c r="C2123">
        <v>16</v>
      </c>
      <c r="D2123" t="s">
        <v>1</v>
      </c>
      <c r="E2123">
        <v>-87</v>
      </c>
      <c r="F2123">
        <v>47</v>
      </c>
    </row>
    <row r="2124" spans="1:6">
      <c r="A2124" s="1">
        <v>43948.798020833332</v>
      </c>
      <c r="B2124" t="e">
        <f>+RCV=3</f>
        <v>#NAME?</v>
      </c>
      <c r="C2124">
        <v>14</v>
      </c>
      <c r="D2124" t="s">
        <v>2</v>
      </c>
      <c r="E2124">
        <v>-67</v>
      </c>
      <c r="F2124">
        <v>46</v>
      </c>
    </row>
    <row r="2125" spans="1:6">
      <c r="A2125" s="1">
        <v>43948.798113425924</v>
      </c>
      <c r="B2125" t="e">
        <f>+RCV=3</f>
        <v>#NAME?</v>
      </c>
      <c r="C2125">
        <v>18</v>
      </c>
      <c r="D2125" t="s">
        <v>3</v>
      </c>
      <c r="E2125">
        <v>-65</v>
      </c>
      <c r="F2125">
        <v>42</v>
      </c>
    </row>
    <row r="2126" spans="1:6">
      <c r="A2126" s="1">
        <v>43948.798171296294</v>
      </c>
      <c r="B2126" t="s">
        <v>8</v>
      </c>
    </row>
    <row r="2127" spans="1:6">
      <c r="A2127" s="1">
        <v>43948.798634259256</v>
      </c>
      <c r="B2127" t="e">
        <f>+RCV=2</f>
        <v>#NAME?</v>
      </c>
      <c r="C2127">
        <v>16</v>
      </c>
      <c r="D2127" t="s">
        <v>1</v>
      </c>
      <c r="E2127">
        <v>-87</v>
      </c>
      <c r="F2127">
        <v>42</v>
      </c>
    </row>
    <row r="2128" spans="1:6">
      <c r="A2128" s="1">
        <v>43948.798726851855</v>
      </c>
      <c r="B2128" t="e">
        <f>+RCV=3</f>
        <v>#NAME?</v>
      </c>
      <c r="C2128">
        <v>14</v>
      </c>
      <c r="D2128" t="s">
        <v>2</v>
      </c>
      <c r="E2128">
        <v>-67</v>
      </c>
      <c r="F2128">
        <v>42</v>
      </c>
    </row>
    <row r="2129" spans="1:6">
      <c r="A2129" s="1">
        <v>43948.798819444448</v>
      </c>
      <c r="B2129" t="e">
        <f>+RCV=3</f>
        <v>#NAME?</v>
      </c>
      <c r="C2129">
        <v>18</v>
      </c>
      <c r="D2129" t="s">
        <v>3</v>
      </c>
      <c r="E2129">
        <v>-65</v>
      </c>
      <c r="F2129">
        <v>40</v>
      </c>
    </row>
    <row r="2130" spans="1:6">
      <c r="A2130" s="1">
        <v>43948.798877314817</v>
      </c>
      <c r="B2130" t="s">
        <v>8</v>
      </c>
    </row>
    <row r="2131" spans="1:6">
      <c r="A2131" s="1">
        <v>43948.799340277779</v>
      </c>
      <c r="B2131" t="e">
        <f>+RCV=2</f>
        <v>#NAME?</v>
      </c>
      <c r="C2131">
        <v>16</v>
      </c>
      <c r="D2131" t="s">
        <v>1</v>
      </c>
      <c r="E2131">
        <v>-85</v>
      </c>
      <c r="F2131">
        <v>39</v>
      </c>
    </row>
    <row r="2132" spans="1:6">
      <c r="A2132" s="1">
        <v>43948.799525462964</v>
      </c>
      <c r="B2132" t="e">
        <f>+RCV=3</f>
        <v>#NAME?</v>
      </c>
      <c r="C2132">
        <v>18</v>
      </c>
      <c r="D2132" t="s">
        <v>3</v>
      </c>
      <c r="E2132">
        <v>-66</v>
      </c>
      <c r="F2132">
        <v>41</v>
      </c>
    </row>
    <row r="2133" spans="1:6">
      <c r="A2133" s="1">
        <v>43948.799571759257</v>
      </c>
      <c r="B2133" t="s">
        <v>8</v>
      </c>
    </row>
    <row r="2134" spans="1:6">
      <c r="A2134" s="1">
        <v>43948.800046296295</v>
      </c>
      <c r="B2134" t="e">
        <f>+RCV=2</f>
        <v>#NAME?</v>
      </c>
      <c r="C2134">
        <v>16</v>
      </c>
      <c r="D2134" t="s">
        <v>1</v>
      </c>
      <c r="E2134">
        <v>-87</v>
      </c>
      <c r="F2134">
        <v>46</v>
      </c>
    </row>
    <row r="2135" spans="1:6">
      <c r="A2135" s="1">
        <v>43948.800127314818</v>
      </c>
      <c r="B2135" t="e">
        <f>+RCV=3</f>
        <v>#NAME?</v>
      </c>
      <c r="C2135">
        <v>14</v>
      </c>
      <c r="D2135" t="s">
        <v>2</v>
      </c>
      <c r="E2135">
        <v>-67</v>
      </c>
      <c r="F2135">
        <v>34</v>
      </c>
    </row>
    <row r="2136" spans="1:6">
      <c r="A2136" s="1">
        <v>43948.80023148148</v>
      </c>
      <c r="B2136" t="e">
        <f>+RCV=3</f>
        <v>#NAME?</v>
      </c>
      <c r="C2136">
        <v>18</v>
      </c>
      <c r="D2136" t="s">
        <v>3</v>
      </c>
      <c r="E2136">
        <v>-68</v>
      </c>
      <c r="F2136">
        <v>34</v>
      </c>
    </row>
    <row r="2137" spans="1:6">
      <c r="A2137" s="1">
        <v>43948.80027777778</v>
      </c>
      <c r="B2137" t="s">
        <v>8</v>
      </c>
    </row>
    <row r="2138" spans="1:6">
      <c r="A2138" s="1">
        <v>43948.800752314812</v>
      </c>
      <c r="B2138" t="e">
        <f>+RCV=2</f>
        <v>#NAME?</v>
      </c>
      <c r="C2138">
        <v>16</v>
      </c>
      <c r="D2138" t="s">
        <v>1</v>
      </c>
      <c r="E2138">
        <v>-86</v>
      </c>
      <c r="F2138">
        <v>45</v>
      </c>
    </row>
    <row r="2139" spans="1:6">
      <c r="A2139" s="1">
        <v>43948.800833333335</v>
      </c>
      <c r="B2139" t="e">
        <f>+RCV=3</f>
        <v>#NAME?</v>
      </c>
      <c r="C2139">
        <v>14</v>
      </c>
      <c r="D2139" t="s">
        <v>2</v>
      </c>
      <c r="E2139">
        <v>-68</v>
      </c>
      <c r="F2139">
        <v>35</v>
      </c>
    </row>
    <row r="2140" spans="1:6">
      <c r="A2140" s="1">
        <v>43948.800937499997</v>
      </c>
      <c r="B2140" t="e">
        <f>+RCV=3</f>
        <v>#NAME?</v>
      </c>
      <c r="C2140">
        <v>18</v>
      </c>
      <c r="D2140" t="s">
        <v>3</v>
      </c>
      <c r="E2140">
        <v>-66</v>
      </c>
      <c r="F2140">
        <v>35</v>
      </c>
    </row>
    <row r="2141" spans="1:6">
      <c r="A2141" s="1">
        <v>43948.800983796296</v>
      </c>
      <c r="B2141" t="s">
        <v>8</v>
      </c>
    </row>
    <row r="2142" spans="1:6">
      <c r="A2142" s="1">
        <v>43948.801446759258</v>
      </c>
      <c r="B2142" t="e">
        <f>+RCV=2</f>
        <v>#NAME?</v>
      </c>
      <c r="C2142">
        <v>16</v>
      </c>
      <c r="D2142" t="s">
        <v>1</v>
      </c>
      <c r="E2142">
        <v>-86</v>
      </c>
      <c r="F2142">
        <v>46</v>
      </c>
    </row>
    <row r="2143" spans="1:6">
      <c r="A2143" s="1">
        <v>43948.801539351851</v>
      </c>
      <c r="B2143" t="e">
        <f>+RCV=3</f>
        <v>#NAME?</v>
      </c>
      <c r="C2143">
        <v>14</v>
      </c>
      <c r="D2143" t="s">
        <v>2</v>
      </c>
      <c r="E2143">
        <v>-68</v>
      </c>
      <c r="F2143">
        <v>41</v>
      </c>
    </row>
    <row r="2144" spans="1:6">
      <c r="A2144" s="1">
        <v>43948.801631944443</v>
      </c>
      <c r="B2144" t="e">
        <f>+RCV=3</f>
        <v>#NAME?</v>
      </c>
      <c r="C2144">
        <v>18</v>
      </c>
      <c r="D2144" t="s">
        <v>3</v>
      </c>
      <c r="E2144">
        <v>-66</v>
      </c>
      <c r="F2144">
        <v>41</v>
      </c>
    </row>
    <row r="2145" spans="1:6">
      <c r="A2145" s="1">
        <v>43948.801689814813</v>
      </c>
      <c r="B2145" t="s">
        <v>8</v>
      </c>
    </row>
    <row r="2146" spans="1:6">
      <c r="A2146" s="1">
        <v>43948.802152777775</v>
      </c>
      <c r="B2146" t="e">
        <f>+RCV=2</f>
        <v>#NAME?</v>
      </c>
      <c r="C2146">
        <v>16</v>
      </c>
      <c r="D2146" t="s">
        <v>1</v>
      </c>
      <c r="E2146">
        <v>-86</v>
      </c>
      <c r="F2146">
        <v>43</v>
      </c>
    </row>
    <row r="2147" spans="1:6">
      <c r="A2147" s="1">
        <v>43948.802245370367</v>
      </c>
      <c r="B2147" t="e">
        <f>+RCV=3</f>
        <v>#NAME?</v>
      </c>
      <c r="C2147">
        <v>14</v>
      </c>
      <c r="D2147" t="s">
        <v>2</v>
      </c>
      <c r="E2147">
        <v>-68</v>
      </c>
      <c r="F2147">
        <v>40</v>
      </c>
    </row>
    <row r="2148" spans="1:6">
      <c r="A2148" s="1">
        <v>43948.802337962959</v>
      </c>
      <c r="B2148" t="e">
        <f>+RCV=3</f>
        <v>#NAME?</v>
      </c>
      <c r="C2148">
        <v>18</v>
      </c>
      <c r="D2148" t="s">
        <v>3</v>
      </c>
      <c r="E2148">
        <v>-66</v>
      </c>
      <c r="F2148">
        <v>34</v>
      </c>
    </row>
    <row r="2149" spans="1:6">
      <c r="A2149" s="1">
        <v>43948.802395833336</v>
      </c>
      <c r="B2149" t="s">
        <v>8</v>
      </c>
    </row>
    <row r="2150" spans="1:6">
      <c r="A2150" s="1">
        <v>43948.802858796298</v>
      </c>
      <c r="B2150" t="e">
        <f>+RCV=2</f>
        <v>#NAME?</v>
      </c>
      <c r="C2150">
        <v>16</v>
      </c>
      <c r="D2150" t="s">
        <v>1</v>
      </c>
      <c r="E2150">
        <v>-85</v>
      </c>
      <c r="F2150">
        <v>38</v>
      </c>
    </row>
    <row r="2151" spans="1:6">
      <c r="A2151" s="1">
        <v>43948.802939814814</v>
      </c>
      <c r="B2151" t="e">
        <f>+RCV=3</f>
        <v>#NAME?</v>
      </c>
      <c r="C2151">
        <v>14</v>
      </c>
      <c r="D2151" t="s">
        <v>2</v>
      </c>
      <c r="E2151">
        <v>-68</v>
      </c>
      <c r="F2151">
        <v>40</v>
      </c>
    </row>
    <row r="2152" spans="1:6">
      <c r="A2152" s="1">
        <v>43948.803090277775</v>
      </c>
      <c r="B2152" t="s">
        <v>8</v>
      </c>
    </row>
    <row r="2153" spans="1:6">
      <c r="A2153" s="1">
        <v>43948.803553240738</v>
      </c>
      <c r="B2153" t="e">
        <f>+RCV=2</f>
        <v>#NAME?</v>
      </c>
      <c r="C2153">
        <v>16</v>
      </c>
      <c r="D2153" t="s">
        <v>1</v>
      </c>
      <c r="E2153">
        <v>-85</v>
      </c>
      <c r="F2153">
        <v>34</v>
      </c>
    </row>
    <row r="2154" spans="1:6">
      <c r="A2154" s="1">
        <v>43948.80364583333</v>
      </c>
      <c r="B2154" t="e">
        <f>+RCV=3</f>
        <v>#NAME?</v>
      </c>
      <c r="C2154">
        <v>14</v>
      </c>
      <c r="D2154" t="s">
        <v>2</v>
      </c>
      <c r="E2154">
        <v>-68</v>
      </c>
      <c r="F2154">
        <v>38</v>
      </c>
    </row>
    <row r="2155" spans="1:6">
      <c r="A2155" s="1">
        <v>43948.803738425922</v>
      </c>
      <c r="B2155" t="e">
        <f>+RCV=3</f>
        <v>#NAME?</v>
      </c>
      <c r="C2155">
        <v>18</v>
      </c>
      <c r="D2155" t="s">
        <v>3</v>
      </c>
      <c r="E2155">
        <v>-66</v>
      </c>
      <c r="F2155">
        <v>37</v>
      </c>
    </row>
    <row r="2156" spans="1:6">
      <c r="A2156" s="1">
        <v>43948.803796296299</v>
      </c>
      <c r="B2156" t="s">
        <v>8</v>
      </c>
    </row>
    <row r="2157" spans="1:6">
      <c r="A2157" s="1">
        <v>43948.804259259261</v>
      </c>
      <c r="B2157" t="e">
        <f>+RCV=2</f>
        <v>#NAME?</v>
      </c>
      <c r="C2157">
        <v>16</v>
      </c>
      <c r="D2157" t="s">
        <v>1</v>
      </c>
      <c r="E2157">
        <v>-86</v>
      </c>
      <c r="F2157">
        <v>40</v>
      </c>
    </row>
    <row r="2158" spans="1:6">
      <c r="A2158" s="1">
        <v>43948.804351851853</v>
      </c>
      <c r="B2158" t="e">
        <f>+RCV=3</f>
        <v>#NAME?</v>
      </c>
      <c r="C2158">
        <v>14</v>
      </c>
      <c r="D2158" t="s">
        <v>2</v>
      </c>
      <c r="E2158">
        <v>-68</v>
      </c>
      <c r="F2158">
        <v>37</v>
      </c>
    </row>
    <row r="2159" spans="1:6">
      <c r="A2159" s="1">
        <v>43948.804444444446</v>
      </c>
      <c r="B2159" t="e">
        <f>+RCV=3</f>
        <v>#NAME?</v>
      </c>
      <c r="C2159">
        <v>18</v>
      </c>
      <c r="D2159" t="s">
        <v>3</v>
      </c>
      <c r="E2159">
        <v>-67</v>
      </c>
      <c r="F2159">
        <v>37</v>
      </c>
    </row>
    <row r="2160" spans="1:6">
      <c r="A2160" s="1">
        <v>43948.804502314815</v>
      </c>
      <c r="B2160" t="s">
        <v>8</v>
      </c>
    </row>
    <row r="2161" spans="1:6">
      <c r="A2161" s="1">
        <v>43948.804965277777</v>
      </c>
      <c r="B2161" t="e">
        <f>+RCV=2</f>
        <v>#NAME?</v>
      </c>
      <c r="C2161">
        <v>16</v>
      </c>
      <c r="D2161" t="s">
        <v>1</v>
      </c>
      <c r="E2161">
        <v>-85</v>
      </c>
      <c r="F2161">
        <v>36</v>
      </c>
    </row>
    <row r="2162" spans="1:6">
      <c r="A2162" s="1">
        <v>43948.805046296293</v>
      </c>
      <c r="B2162" t="e">
        <f>+RCV=3</f>
        <v>#NAME?</v>
      </c>
      <c r="C2162">
        <v>14</v>
      </c>
      <c r="D2162" t="s">
        <v>2</v>
      </c>
      <c r="E2162">
        <v>-69</v>
      </c>
      <c r="F2162">
        <v>36</v>
      </c>
    </row>
    <row r="2163" spans="1:6">
      <c r="A2163" s="1">
        <v>43948.805150462962</v>
      </c>
      <c r="B2163" t="e">
        <f>+RCV=3</f>
        <v>#NAME?</v>
      </c>
      <c r="C2163">
        <v>18</v>
      </c>
      <c r="D2163" t="s">
        <v>3</v>
      </c>
      <c r="E2163">
        <v>-67</v>
      </c>
      <c r="F2163">
        <v>39</v>
      </c>
    </row>
    <row r="2164" spans="1:6">
      <c r="A2164" s="1">
        <v>43948.805196759262</v>
      </c>
      <c r="B2164" t="s">
        <v>8</v>
      </c>
    </row>
    <row r="2165" spans="1:6">
      <c r="A2165" s="1">
        <v>43948.805671296293</v>
      </c>
      <c r="B2165" t="e">
        <f>+RCV=2</f>
        <v>#NAME?</v>
      </c>
      <c r="C2165">
        <v>16</v>
      </c>
      <c r="D2165" t="s">
        <v>1</v>
      </c>
      <c r="E2165">
        <v>-86</v>
      </c>
      <c r="F2165">
        <v>45</v>
      </c>
    </row>
    <row r="2166" spans="1:6">
      <c r="A2166" s="1">
        <v>43948.805752314816</v>
      </c>
      <c r="B2166" t="e">
        <f>+RCV=3</f>
        <v>#NAME?</v>
      </c>
      <c r="C2166">
        <v>14</v>
      </c>
      <c r="D2166" t="s">
        <v>2</v>
      </c>
      <c r="E2166">
        <v>-69</v>
      </c>
      <c r="F2166">
        <v>40</v>
      </c>
    </row>
    <row r="2167" spans="1:6">
      <c r="A2167" s="1">
        <v>43948.805856481478</v>
      </c>
      <c r="B2167" t="e">
        <f>+RCV=3</f>
        <v>#NAME?</v>
      </c>
      <c r="C2167">
        <v>18</v>
      </c>
      <c r="D2167" t="s">
        <v>3</v>
      </c>
      <c r="E2167">
        <v>-67</v>
      </c>
      <c r="F2167">
        <v>43</v>
      </c>
    </row>
    <row r="2168" spans="1:6">
      <c r="A2168" s="1">
        <v>43948.805902777778</v>
      </c>
      <c r="B2168" t="s">
        <v>8</v>
      </c>
    </row>
    <row r="2169" spans="1:6">
      <c r="A2169" s="1">
        <v>43948.80636574074</v>
      </c>
      <c r="B2169" t="e">
        <f>+RCV=2</f>
        <v>#NAME?</v>
      </c>
      <c r="C2169">
        <v>16</v>
      </c>
      <c r="D2169" t="s">
        <v>1</v>
      </c>
      <c r="E2169">
        <v>-87</v>
      </c>
      <c r="F2169">
        <v>44</v>
      </c>
    </row>
    <row r="2170" spans="1:6">
      <c r="A2170" s="1">
        <v>43948.806458333333</v>
      </c>
      <c r="B2170" t="e">
        <f>+RCV=3</f>
        <v>#NAME?</v>
      </c>
      <c r="C2170">
        <v>14</v>
      </c>
      <c r="D2170" t="s">
        <v>2</v>
      </c>
      <c r="E2170">
        <v>-68</v>
      </c>
      <c r="F2170">
        <v>39</v>
      </c>
    </row>
    <row r="2171" spans="1:6">
      <c r="A2171" s="1">
        <v>43948.806550925925</v>
      </c>
      <c r="B2171" t="e">
        <f>+RCV=3</f>
        <v>#NAME?</v>
      </c>
      <c r="C2171">
        <v>18</v>
      </c>
      <c r="D2171" t="s">
        <v>3</v>
      </c>
      <c r="E2171">
        <v>-66</v>
      </c>
      <c r="F2171">
        <v>40</v>
      </c>
    </row>
    <row r="2172" spans="1:6">
      <c r="A2172" s="1">
        <v>43948.806608796294</v>
      </c>
      <c r="B2172" t="s">
        <v>8</v>
      </c>
    </row>
    <row r="2173" spans="1:6">
      <c r="A2173" s="1">
        <v>43948.807071759256</v>
      </c>
      <c r="B2173" t="e">
        <f>+RCV=2</f>
        <v>#NAME?</v>
      </c>
      <c r="C2173">
        <v>16</v>
      </c>
      <c r="D2173" t="s">
        <v>1</v>
      </c>
      <c r="E2173">
        <v>-86</v>
      </c>
      <c r="F2173">
        <v>46</v>
      </c>
    </row>
    <row r="2174" spans="1:6">
      <c r="A2174" s="1">
        <v>43948.807164351849</v>
      </c>
      <c r="B2174" t="e">
        <f>+RCV=3</f>
        <v>#NAME?</v>
      </c>
      <c r="C2174">
        <v>14</v>
      </c>
      <c r="D2174" t="s">
        <v>2</v>
      </c>
      <c r="E2174">
        <v>-68</v>
      </c>
      <c r="F2174">
        <v>37</v>
      </c>
    </row>
    <row r="2175" spans="1:6">
      <c r="A2175" s="1">
        <v>43948.807303240741</v>
      </c>
      <c r="B2175" t="s">
        <v>8</v>
      </c>
    </row>
    <row r="2176" spans="1:6">
      <c r="A2176" s="1">
        <v>43948.80777777778</v>
      </c>
      <c r="B2176" t="e">
        <f>+RCV=2</f>
        <v>#NAME?</v>
      </c>
      <c r="C2176">
        <v>16</v>
      </c>
      <c r="D2176" t="s">
        <v>1</v>
      </c>
      <c r="E2176">
        <v>-85</v>
      </c>
      <c r="F2176">
        <v>34</v>
      </c>
    </row>
    <row r="2177" spans="1:8">
      <c r="A2177" s="1">
        <v>43948.807962962965</v>
      </c>
      <c r="B2177" t="e">
        <f>+RCV=3</f>
        <v>#NAME?</v>
      </c>
      <c r="C2177">
        <v>18</v>
      </c>
      <c r="D2177" t="s">
        <v>3</v>
      </c>
      <c r="E2177">
        <v>-67</v>
      </c>
      <c r="F2177">
        <v>42</v>
      </c>
    </row>
    <row r="2178" spans="1:8">
      <c r="A2178" s="1">
        <v>43948.808009259257</v>
      </c>
      <c r="B2178" t="s">
        <v>8</v>
      </c>
    </row>
    <row r="2179" spans="1:8">
      <c r="A2179" s="1" t="s">
        <v>28</v>
      </c>
      <c r="H2179" t="s">
        <v>36</v>
      </c>
    </row>
    <row r="2180" spans="1:8">
      <c r="A2180" s="1">
        <v>43948.815497685187</v>
      </c>
      <c r="B2180" t="e">
        <f>+RCV=2</f>
        <v>#NAME?</v>
      </c>
      <c r="C2180">
        <v>16</v>
      </c>
      <c r="D2180" t="s">
        <v>1</v>
      </c>
      <c r="E2180">
        <v>-86</v>
      </c>
      <c r="F2180">
        <v>39</v>
      </c>
      <c r="H2180" t="s">
        <v>37</v>
      </c>
    </row>
    <row r="2181" spans="1:8">
      <c r="A2181" s="1">
        <v>43948.815601851849</v>
      </c>
      <c r="B2181" t="e">
        <f>+RCV=3</f>
        <v>#NAME?</v>
      </c>
      <c r="C2181">
        <v>14</v>
      </c>
      <c r="D2181" t="s">
        <v>2</v>
      </c>
      <c r="E2181">
        <v>-67</v>
      </c>
      <c r="F2181">
        <v>41</v>
      </c>
      <c r="H2181" t="s">
        <v>38</v>
      </c>
    </row>
    <row r="2182" spans="1:8">
      <c r="A2182" s="1">
        <v>43948.815706018519</v>
      </c>
      <c r="B2182" t="e">
        <f>+RCV=3</f>
        <v>#NAME?</v>
      </c>
      <c r="C2182">
        <v>18</v>
      </c>
      <c r="D2182" t="s">
        <v>3</v>
      </c>
      <c r="E2182">
        <v>-66</v>
      </c>
      <c r="F2182">
        <v>36</v>
      </c>
    </row>
    <row r="2183" spans="1:8">
      <c r="A2183" s="1">
        <v>43948.816192129627</v>
      </c>
      <c r="B2183" t="e">
        <f>+RCV=2</f>
        <v>#NAME?</v>
      </c>
      <c r="C2183">
        <v>16</v>
      </c>
      <c r="D2183" t="s">
        <v>1</v>
      </c>
      <c r="E2183">
        <v>-84</v>
      </c>
      <c r="F2183">
        <v>37</v>
      </c>
    </row>
    <row r="2184" spans="1:8">
      <c r="A2184" s="1">
        <v>43948.816296296296</v>
      </c>
      <c r="B2184" t="e">
        <f>+RCV=3</f>
        <v>#NAME?</v>
      </c>
      <c r="C2184">
        <v>14</v>
      </c>
      <c r="D2184" t="s">
        <v>2</v>
      </c>
      <c r="E2184">
        <v>-67</v>
      </c>
      <c r="F2184">
        <v>37</v>
      </c>
    </row>
    <row r="2185" spans="1:8">
      <c r="A2185" s="1">
        <v>43948.816400462965</v>
      </c>
      <c r="B2185" t="e">
        <f>+RCV=3</f>
        <v>#NAME?</v>
      </c>
      <c r="C2185">
        <v>18</v>
      </c>
      <c r="D2185" t="s">
        <v>3</v>
      </c>
      <c r="E2185">
        <v>-66</v>
      </c>
      <c r="F2185">
        <v>38</v>
      </c>
    </row>
    <row r="2186" spans="1:8">
      <c r="A2186" s="1">
        <v>43948.816886574074</v>
      </c>
      <c r="B2186" t="e">
        <f>+RCV=2</f>
        <v>#NAME?</v>
      </c>
      <c r="C2186">
        <v>16</v>
      </c>
      <c r="D2186" t="s">
        <v>1</v>
      </c>
      <c r="E2186">
        <v>-85</v>
      </c>
      <c r="F2186">
        <v>37</v>
      </c>
    </row>
    <row r="2187" spans="1:8">
      <c r="A2187" s="1">
        <v>43948.816990740743</v>
      </c>
      <c r="B2187" t="e">
        <f>+RCV=3</f>
        <v>#NAME?</v>
      </c>
      <c r="C2187">
        <v>14</v>
      </c>
      <c r="D2187" t="s">
        <v>2</v>
      </c>
      <c r="E2187">
        <v>-68</v>
      </c>
      <c r="F2187">
        <v>33</v>
      </c>
    </row>
    <row r="2188" spans="1:8">
      <c r="A2188" s="1">
        <v>43948.817094907405</v>
      </c>
      <c r="B2188" t="e">
        <f>+RCV=3</f>
        <v>#NAME?</v>
      </c>
      <c r="C2188">
        <v>18</v>
      </c>
      <c r="D2188" t="s">
        <v>3</v>
      </c>
      <c r="E2188">
        <v>-67</v>
      </c>
      <c r="F2188">
        <v>33</v>
      </c>
    </row>
    <row r="2189" spans="1:8">
      <c r="A2189" s="1">
        <v>43948.81759259259</v>
      </c>
      <c r="B2189" t="e">
        <f>+RCV=2</f>
        <v>#NAME?</v>
      </c>
      <c r="C2189">
        <v>16</v>
      </c>
      <c r="D2189" t="s">
        <v>1</v>
      </c>
      <c r="E2189">
        <v>-84</v>
      </c>
      <c r="F2189">
        <v>40</v>
      </c>
    </row>
    <row r="2190" spans="1:8">
      <c r="A2190" s="1">
        <v>43948.817685185182</v>
      </c>
      <c r="B2190" t="e">
        <f>+RCV=3</f>
        <v>#NAME?</v>
      </c>
      <c r="C2190">
        <v>14</v>
      </c>
      <c r="D2190" t="s">
        <v>2</v>
      </c>
      <c r="E2190">
        <v>-71</v>
      </c>
      <c r="F2190">
        <v>34</v>
      </c>
    </row>
    <row r="2191" spans="1:8">
      <c r="A2191" s="1">
        <v>43948.817789351851</v>
      </c>
      <c r="B2191" t="e">
        <f>+RCV=3</f>
        <v>#NAME?</v>
      </c>
      <c r="C2191">
        <v>18</v>
      </c>
      <c r="D2191" t="s">
        <v>3</v>
      </c>
      <c r="E2191">
        <v>-70</v>
      </c>
      <c r="F2191">
        <v>34</v>
      </c>
    </row>
    <row r="2192" spans="1:8">
      <c r="A2192" s="1">
        <v>43948.818287037036</v>
      </c>
      <c r="B2192" t="e">
        <f>+RCV=2</f>
        <v>#NAME?</v>
      </c>
      <c r="C2192">
        <v>16</v>
      </c>
      <c r="D2192" t="s">
        <v>1</v>
      </c>
      <c r="E2192">
        <v>-85</v>
      </c>
      <c r="F2192">
        <v>35</v>
      </c>
    </row>
    <row r="2193" spans="1:6">
      <c r="A2193" s="1">
        <v>43948.818379629629</v>
      </c>
      <c r="B2193" t="e">
        <f>+RCV=3</f>
        <v>#NAME?</v>
      </c>
      <c r="C2193">
        <v>14</v>
      </c>
      <c r="D2193" t="s">
        <v>2</v>
      </c>
      <c r="E2193">
        <v>-70</v>
      </c>
      <c r="F2193">
        <v>30</v>
      </c>
    </row>
    <row r="2194" spans="1:6">
      <c r="A2194" s="1">
        <v>43948.818483796298</v>
      </c>
      <c r="B2194" t="e">
        <f>+RCV=3</f>
        <v>#NAME?</v>
      </c>
      <c r="C2194">
        <v>18</v>
      </c>
      <c r="D2194" t="s">
        <v>3</v>
      </c>
      <c r="E2194">
        <v>-69</v>
      </c>
      <c r="F2194">
        <v>41</v>
      </c>
    </row>
    <row r="2195" spans="1:6">
      <c r="A2195" s="1">
        <v>43948.818981481483</v>
      </c>
      <c r="B2195" t="e">
        <f>+RCV=2</f>
        <v>#NAME?</v>
      </c>
      <c r="C2195">
        <v>16</v>
      </c>
      <c r="D2195" t="s">
        <v>1</v>
      </c>
      <c r="E2195">
        <v>-85</v>
      </c>
      <c r="F2195">
        <v>33</v>
      </c>
    </row>
    <row r="2196" spans="1:6">
      <c r="A2196" s="1">
        <v>43948.818981481483</v>
      </c>
      <c r="B2196" t="s">
        <v>4</v>
      </c>
    </row>
    <row r="2197" spans="1:6">
      <c r="A2197" s="1">
        <v>43948.819074074076</v>
      </c>
      <c r="B2197" t="e">
        <f>+RCV=3</f>
        <v>#NAME?</v>
      </c>
      <c r="C2197">
        <v>14</v>
      </c>
      <c r="D2197" t="s">
        <v>2</v>
      </c>
      <c r="E2197">
        <v>-71</v>
      </c>
      <c r="F2197">
        <v>32</v>
      </c>
    </row>
    <row r="2198" spans="1:6">
      <c r="A2198" s="1">
        <v>43948.819178240738</v>
      </c>
      <c r="B2198" t="e">
        <f>+RCV=3</f>
        <v>#NAME?</v>
      </c>
      <c r="C2198">
        <v>18</v>
      </c>
      <c r="D2198" t="s">
        <v>3</v>
      </c>
      <c r="E2198">
        <v>-69</v>
      </c>
      <c r="F2198">
        <v>34</v>
      </c>
    </row>
    <row r="2199" spans="1:6">
      <c r="A2199" s="1">
        <v>43948.819178240738</v>
      </c>
      <c r="B2199" t="s">
        <v>5</v>
      </c>
    </row>
    <row r="2200" spans="1:6">
      <c r="A2200" s="1">
        <v>43948.819178240738</v>
      </c>
      <c r="B2200" t="s">
        <v>6</v>
      </c>
    </row>
    <row r="2201" spans="1:6">
      <c r="A2201" s="1">
        <v>43948.819525462961</v>
      </c>
      <c r="B2201" t="s">
        <v>7</v>
      </c>
    </row>
    <row r="2202" spans="1:6">
      <c r="A2202" s="1">
        <v>43948.819930555554</v>
      </c>
      <c r="B2202" t="s">
        <v>8</v>
      </c>
    </row>
    <row r="2203" spans="1:6">
      <c r="A2203" s="1">
        <v>43948.820300925923</v>
      </c>
      <c r="B2203" t="e">
        <f>+ERR=11</f>
        <v>#NAME?</v>
      </c>
    </row>
    <row r="2204" spans="1:6">
      <c r="A2204" s="1">
        <v>43948.820370370369</v>
      </c>
      <c r="B2204" t="e">
        <f>+RCV=2</f>
        <v>#NAME?</v>
      </c>
      <c r="C2204">
        <v>16</v>
      </c>
      <c r="D2204" t="s">
        <v>1</v>
      </c>
      <c r="E2204">
        <v>-83</v>
      </c>
      <c r="F2204">
        <v>37</v>
      </c>
    </row>
    <row r="2205" spans="1:6">
      <c r="A2205" s="1">
        <v>43948.820474537039</v>
      </c>
      <c r="B2205" t="e">
        <f>+RCV=3</f>
        <v>#NAME?</v>
      </c>
      <c r="C2205">
        <v>14</v>
      </c>
      <c r="D2205" t="s">
        <v>2</v>
      </c>
      <c r="E2205">
        <v>-70</v>
      </c>
      <c r="F2205">
        <v>33</v>
      </c>
    </row>
    <row r="2206" spans="1:6">
      <c r="A2206" s="1">
        <v>43948.820567129631</v>
      </c>
      <c r="B2206" t="e">
        <f>+RCV=3</f>
        <v>#NAME?</v>
      </c>
      <c r="C2206">
        <v>18</v>
      </c>
      <c r="D2206" t="s">
        <v>3</v>
      </c>
      <c r="E2206">
        <v>-68</v>
      </c>
      <c r="F2206">
        <v>33</v>
      </c>
    </row>
    <row r="2207" spans="1:6">
      <c r="A2207" s="1">
        <v>43948.820636574077</v>
      </c>
      <c r="B2207" t="s">
        <v>8</v>
      </c>
    </row>
    <row r="2208" spans="1:6">
      <c r="A2208" s="1">
        <v>43948.821006944447</v>
      </c>
      <c r="B2208" t="e">
        <f>+ERR=11</f>
        <v>#NAME?</v>
      </c>
    </row>
    <row r="2209" spans="1:6">
      <c r="A2209" s="1">
        <v>43948.821064814816</v>
      </c>
      <c r="B2209" t="e">
        <f>+RCV=2</f>
        <v>#NAME?</v>
      </c>
      <c r="C2209">
        <v>16</v>
      </c>
      <c r="D2209" t="s">
        <v>1</v>
      </c>
      <c r="E2209">
        <v>-84</v>
      </c>
      <c r="F2209">
        <v>35</v>
      </c>
    </row>
    <row r="2210" spans="1:6">
      <c r="A2210" s="1">
        <v>43948.821168981478</v>
      </c>
      <c r="B2210" t="e">
        <f>+RCV=3</f>
        <v>#NAME?</v>
      </c>
      <c r="C2210">
        <v>14</v>
      </c>
      <c r="D2210" t="s">
        <v>2</v>
      </c>
      <c r="E2210">
        <v>-69</v>
      </c>
      <c r="F2210">
        <v>30</v>
      </c>
    </row>
    <row r="2211" spans="1:6">
      <c r="A2211" s="1">
        <v>43948.821261574078</v>
      </c>
      <c r="B2211" t="e">
        <f>+RCV=3</f>
        <v>#NAME?</v>
      </c>
      <c r="C2211">
        <v>18</v>
      </c>
      <c r="D2211" t="s">
        <v>3</v>
      </c>
      <c r="E2211">
        <v>-68</v>
      </c>
      <c r="F2211">
        <v>34</v>
      </c>
    </row>
    <row r="2212" spans="1:6">
      <c r="A2212" s="1">
        <v>43948.821331018517</v>
      </c>
      <c r="B2212" t="s">
        <v>8</v>
      </c>
    </row>
    <row r="2213" spans="1:6">
      <c r="A2213" s="1">
        <v>43948.821701388886</v>
      </c>
      <c r="B2213" t="e">
        <f>+ERR=11</f>
        <v>#NAME?</v>
      </c>
    </row>
    <row r="2214" spans="1:6">
      <c r="A2214" s="1">
        <v>43948.821759259263</v>
      </c>
      <c r="B2214" t="e">
        <f>+RCV=2</f>
        <v>#NAME?</v>
      </c>
      <c r="C2214">
        <v>16</v>
      </c>
      <c r="D2214" t="s">
        <v>1</v>
      </c>
      <c r="E2214">
        <v>-84</v>
      </c>
      <c r="F2214">
        <v>37</v>
      </c>
    </row>
    <row r="2215" spans="1:6">
      <c r="A2215" s="1">
        <v>43948.821863425925</v>
      </c>
      <c r="B2215" t="e">
        <f>+RCV=3</f>
        <v>#NAME?</v>
      </c>
      <c r="C2215">
        <v>14</v>
      </c>
      <c r="D2215" t="s">
        <v>2</v>
      </c>
      <c r="E2215">
        <v>-70</v>
      </c>
      <c r="F2215">
        <v>34</v>
      </c>
    </row>
    <row r="2216" spans="1:6">
      <c r="A2216" s="1">
        <v>43948.821956018517</v>
      </c>
      <c r="B2216" t="e">
        <f>+RCV=3</f>
        <v>#NAME?</v>
      </c>
      <c r="C2216">
        <v>18</v>
      </c>
      <c r="D2216" t="s">
        <v>3</v>
      </c>
      <c r="E2216">
        <v>-68</v>
      </c>
      <c r="F2216">
        <v>36</v>
      </c>
    </row>
    <row r="2217" spans="1:6">
      <c r="A2217" s="1">
        <v>43948.822025462963</v>
      </c>
      <c r="B2217" t="s">
        <v>8</v>
      </c>
    </row>
    <row r="2218" spans="1:6">
      <c r="A2218" s="1">
        <v>43948.822395833333</v>
      </c>
      <c r="B2218" t="e">
        <f>+ERR=11</f>
        <v>#NAME?</v>
      </c>
    </row>
    <row r="2219" spans="1:6">
      <c r="A2219" s="1">
        <v>43948.822453703702</v>
      </c>
      <c r="B2219" t="e">
        <f>+RCV=2</f>
        <v>#NAME?</v>
      </c>
      <c r="C2219">
        <v>16</v>
      </c>
      <c r="D2219" t="s">
        <v>1</v>
      </c>
      <c r="E2219">
        <v>-84</v>
      </c>
      <c r="F2219">
        <v>39</v>
      </c>
    </row>
    <row r="2220" spans="1:6">
      <c r="A2220" s="1">
        <v>43948.822557870371</v>
      </c>
      <c r="B2220" t="e">
        <f>+RCV=3</f>
        <v>#NAME?</v>
      </c>
      <c r="C2220">
        <v>14</v>
      </c>
      <c r="D2220" t="s">
        <v>2</v>
      </c>
      <c r="E2220">
        <v>-71</v>
      </c>
      <c r="F2220">
        <v>35</v>
      </c>
    </row>
    <row r="2221" spans="1:6">
      <c r="A2221" s="1">
        <v>43948.822650462964</v>
      </c>
      <c r="B2221" t="e">
        <f>+RCV=3</f>
        <v>#NAME?</v>
      </c>
      <c r="C2221">
        <v>18</v>
      </c>
      <c r="D2221" t="s">
        <v>3</v>
      </c>
      <c r="E2221">
        <v>-69</v>
      </c>
      <c r="F2221">
        <v>35</v>
      </c>
    </row>
    <row r="2222" spans="1:6">
      <c r="A2222" s="1">
        <v>43948.82271990741</v>
      </c>
      <c r="B2222" t="s">
        <v>8</v>
      </c>
    </row>
    <row r="2223" spans="1:6">
      <c r="A2223" s="1">
        <v>43948.82309027778</v>
      </c>
      <c r="B2223" t="e">
        <f>+ERR=11</f>
        <v>#NAME?</v>
      </c>
    </row>
    <row r="2224" spans="1:6">
      <c r="A2224" s="1">
        <v>43948.823159722226</v>
      </c>
      <c r="B2224" t="e">
        <f>+RCV=2</f>
        <v>#NAME?</v>
      </c>
      <c r="C2224">
        <v>16</v>
      </c>
      <c r="D2224" t="s">
        <v>1</v>
      </c>
      <c r="E2224">
        <v>-84</v>
      </c>
      <c r="F2224">
        <v>36</v>
      </c>
    </row>
    <row r="2225" spans="1:6">
      <c r="A2225" s="1">
        <v>43948.823263888888</v>
      </c>
      <c r="B2225" t="e">
        <f>+RCV=3</f>
        <v>#NAME?</v>
      </c>
      <c r="C2225">
        <v>14</v>
      </c>
      <c r="D2225" t="s">
        <v>2</v>
      </c>
      <c r="E2225">
        <v>-71</v>
      </c>
      <c r="F2225">
        <v>33</v>
      </c>
    </row>
    <row r="2226" spans="1:6">
      <c r="A2226" s="1">
        <v>43948.82335648148</v>
      </c>
      <c r="B2226" t="e">
        <f>+RCV=3</f>
        <v>#NAME?</v>
      </c>
      <c r="C2226">
        <v>18</v>
      </c>
      <c r="D2226" t="s">
        <v>3</v>
      </c>
      <c r="E2226">
        <v>-69</v>
      </c>
      <c r="F2226">
        <v>33</v>
      </c>
    </row>
    <row r="2227" spans="1:6">
      <c r="A2227" s="1">
        <v>43948.823425925926</v>
      </c>
      <c r="B2227" t="s">
        <v>8</v>
      </c>
    </row>
    <row r="2228" spans="1:6">
      <c r="A2228" s="1">
        <v>43948.823796296296</v>
      </c>
      <c r="B2228" t="e">
        <f>+ERR=11</f>
        <v>#NAME?</v>
      </c>
    </row>
    <row r="2229" spans="1:6">
      <c r="A2229" s="1">
        <v>43948.823854166665</v>
      </c>
      <c r="B2229" t="e">
        <f>+RCV=2</f>
        <v>#NAME?</v>
      </c>
      <c r="C2229">
        <v>16</v>
      </c>
      <c r="D2229" t="s">
        <v>1</v>
      </c>
      <c r="E2229">
        <v>-85</v>
      </c>
      <c r="F2229">
        <v>37</v>
      </c>
    </row>
    <row r="2230" spans="1:6">
      <c r="A2230" s="1">
        <v>43948.823958333334</v>
      </c>
      <c r="B2230" t="e">
        <f>+RCV=3</f>
        <v>#NAME?</v>
      </c>
      <c r="C2230">
        <v>14</v>
      </c>
      <c r="D2230" t="s">
        <v>2</v>
      </c>
      <c r="E2230">
        <v>-70</v>
      </c>
      <c r="F2230">
        <v>34</v>
      </c>
    </row>
    <row r="2231" spans="1:6">
      <c r="A2231" s="1">
        <v>43948.824050925927</v>
      </c>
      <c r="B2231" t="e">
        <f>+RCV=3</f>
        <v>#NAME?</v>
      </c>
      <c r="C2231">
        <v>18</v>
      </c>
      <c r="D2231" t="s">
        <v>3</v>
      </c>
      <c r="E2231">
        <v>-69</v>
      </c>
      <c r="F2231">
        <v>34</v>
      </c>
    </row>
    <row r="2232" spans="1:6">
      <c r="A2232" s="1">
        <v>43948.824120370373</v>
      </c>
      <c r="B2232" t="s">
        <v>8</v>
      </c>
    </row>
    <row r="2233" spans="1:6">
      <c r="A2233" s="1">
        <v>43948.824490740742</v>
      </c>
      <c r="B2233" t="e">
        <f>+ERR=11</f>
        <v>#NAME?</v>
      </c>
    </row>
    <row r="2234" spans="1:6">
      <c r="A2234" s="1">
        <v>43948.824560185189</v>
      </c>
      <c r="B2234" t="e">
        <f>+RCV=2</f>
        <v>#NAME?</v>
      </c>
      <c r="C2234">
        <v>16</v>
      </c>
      <c r="D2234" t="s">
        <v>1</v>
      </c>
      <c r="E2234">
        <v>-84</v>
      </c>
      <c r="F2234">
        <v>34</v>
      </c>
    </row>
    <row r="2235" spans="1:6">
      <c r="A2235" s="1">
        <v>43948.824652777781</v>
      </c>
      <c r="B2235" t="e">
        <f>+RCV=3</f>
        <v>#NAME?</v>
      </c>
      <c r="C2235">
        <v>14</v>
      </c>
      <c r="D2235" t="s">
        <v>2</v>
      </c>
      <c r="E2235">
        <v>-71</v>
      </c>
      <c r="F2235">
        <v>34</v>
      </c>
    </row>
    <row r="2236" spans="1:6">
      <c r="A2236" s="1">
        <v>43948.824756944443</v>
      </c>
      <c r="B2236" t="e">
        <f>+RCV=3</f>
        <v>#NAME?</v>
      </c>
      <c r="C2236">
        <v>18</v>
      </c>
      <c r="D2236" t="s">
        <v>3</v>
      </c>
      <c r="E2236">
        <v>-69</v>
      </c>
      <c r="F2236">
        <v>33</v>
      </c>
    </row>
    <row r="2237" spans="1:6">
      <c r="A2237" s="1">
        <v>43948.824814814812</v>
      </c>
      <c r="B2237" t="s">
        <v>8</v>
      </c>
    </row>
    <row r="2238" spans="1:6">
      <c r="A2238" s="1">
        <v>43948.825185185182</v>
      </c>
      <c r="B2238" t="e">
        <f>+ERR=11</f>
        <v>#NAME?</v>
      </c>
    </row>
    <row r="2239" spans="1:6">
      <c r="A2239" s="1">
        <v>43948.825254629628</v>
      </c>
      <c r="B2239" t="e">
        <f>+RCV=2</f>
        <v>#NAME?</v>
      </c>
      <c r="C2239">
        <v>16</v>
      </c>
      <c r="D2239" t="s">
        <v>1</v>
      </c>
      <c r="E2239">
        <v>-85</v>
      </c>
      <c r="F2239">
        <v>35</v>
      </c>
    </row>
    <row r="2240" spans="1:6">
      <c r="A2240" s="1">
        <v>43948.82534722222</v>
      </c>
      <c r="B2240" t="e">
        <f>+RCV=3</f>
        <v>#NAME?</v>
      </c>
      <c r="C2240">
        <v>14</v>
      </c>
      <c r="D2240" t="s">
        <v>2</v>
      </c>
      <c r="E2240">
        <v>-71</v>
      </c>
      <c r="F2240">
        <v>35</v>
      </c>
    </row>
    <row r="2241" spans="1:6">
      <c r="A2241" s="1">
        <v>43948.82545138889</v>
      </c>
      <c r="B2241" t="e">
        <f>+RCV=3</f>
        <v>#NAME?</v>
      </c>
      <c r="C2241">
        <v>18</v>
      </c>
      <c r="D2241" t="s">
        <v>3</v>
      </c>
      <c r="E2241">
        <v>-69</v>
      </c>
      <c r="F2241">
        <v>36</v>
      </c>
    </row>
    <row r="2242" spans="1:6">
      <c r="A2242" s="1">
        <v>43948.825520833336</v>
      </c>
      <c r="B2242" t="s">
        <v>8</v>
      </c>
    </row>
    <row r="2243" spans="1:6">
      <c r="A2243" s="1">
        <v>43948.825891203705</v>
      </c>
      <c r="B2243" t="e">
        <f>+ERR=11</f>
        <v>#NAME?</v>
      </c>
    </row>
    <row r="2244" spans="1:6">
      <c r="A2244" s="1">
        <v>43948.825949074075</v>
      </c>
      <c r="B2244" t="e">
        <f>+RCV=2</f>
        <v>#NAME?</v>
      </c>
      <c r="C2244">
        <v>16</v>
      </c>
      <c r="D2244" t="s">
        <v>1</v>
      </c>
      <c r="E2244">
        <v>-85</v>
      </c>
      <c r="F2244">
        <v>37</v>
      </c>
    </row>
    <row r="2245" spans="1:6">
      <c r="A2245" s="1">
        <v>43948.826053240744</v>
      </c>
      <c r="B2245" t="e">
        <f>+RCV=3</f>
        <v>#NAME?</v>
      </c>
      <c r="C2245">
        <v>14</v>
      </c>
      <c r="D2245" t="s">
        <v>2</v>
      </c>
      <c r="E2245">
        <v>-71</v>
      </c>
      <c r="F2245">
        <v>34</v>
      </c>
    </row>
    <row r="2246" spans="1:6">
      <c r="A2246" s="1">
        <v>43948.826145833336</v>
      </c>
      <c r="B2246" t="e">
        <f>+RCV=3</f>
        <v>#NAME?</v>
      </c>
      <c r="C2246">
        <v>18</v>
      </c>
      <c r="D2246" t="s">
        <v>3</v>
      </c>
      <c r="E2246">
        <v>-69</v>
      </c>
      <c r="F2246">
        <v>37</v>
      </c>
    </row>
    <row r="2247" spans="1:6">
      <c r="A2247" s="1">
        <v>43948.826215277775</v>
      </c>
      <c r="B2247" t="s">
        <v>8</v>
      </c>
    </row>
    <row r="2248" spans="1:6">
      <c r="A2248" s="1">
        <v>43948.826585648145</v>
      </c>
      <c r="B2248" t="e">
        <f>+ERR=11</f>
        <v>#NAME?</v>
      </c>
    </row>
    <row r="2249" spans="1:6">
      <c r="A2249" s="1">
        <v>43948.826643518521</v>
      </c>
      <c r="B2249" t="e">
        <f>+RCV=2</f>
        <v>#NAME?</v>
      </c>
      <c r="C2249">
        <v>16</v>
      </c>
      <c r="D2249" t="s">
        <v>1</v>
      </c>
      <c r="E2249">
        <v>-84</v>
      </c>
      <c r="F2249">
        <v>35</v>
      </c>
    </row>
    <row r="2250" spans="1:6">
      <c r="A2250" s="1">
        <v>43948.826747685183</v>
      </c>
      <c r="B2250" t="e">
        <f>+RCV=3</f>
        <v>#NAME?</v>
      </c>
      <c r="C2250">
        <v>14</v>
      </c>
      <c r="D2250" t="s">
        <v>2</v>
      </c>
      <c r="E2250">
        <v>-71</v>
      </c>
      <c r="F2250">
        <v>33</v>
      </c>
    </row>
    <row r="2251" spans="1:6">
      <c r="A2251" s="1">
        <v>43948.826909722222</v>
      </c>
      <c r="B2251" t="s">
        <v>8</v>
      </c>
    </row>
    <row r="2252" spans="1:6">
      <c r="A2252" s="1">
        <v>43948.827280092592</v>
      </c>
      <c r="B2252" t="e">
        <f>+ERR=11</f>
        <v>#NAME?</v>
      </c>
    </row>
    <row r="2253" spans="1:6">
      <c r="A2253" s="1">
        <v>43948.827337962961</v>
      </c>
      <c r="B2253" t="e">
        <f>+RCV=2</f>
        <v>#NAME?</v>
      </c>
      <c r="C2253">
        <v>16</v>
      </c>
      <c r="D2253" t="s">
        <v>1</v>
      </c>
      <c r="E2253">
        <v>-83</v>
      </c>
      <c r="F2253">
        <v>36</v>
      </c>
    </row>
    <row r="2254" spans="1:6">
      <c r="A2254" s="1">
        <v>43948.82744212963</v>
      </c>
      <c r="B2254" t="e">
        <f>+RCV=3</f>
        <v>#NAME?</v>
      </c>
      <c r="C2254">
        <v>14</v>
      </c>
      <c r="D2254" t="s">
        <v>2</v>
      </c>
      <c r="E2254">
        <v>-71</v>
      </c>
      <c r="F2254">
        <v>31</v>
      </c>
    </row>
    <row r="2255" spans="1:6">
      <c r="A2255" s="1">
        <v>43948.827534722222</v>
      </c>
      <c r="B2255" t="e">
        <f>+RCV=3</f>
        <v>#NAME?</v>
      </c>
      <c r="C2255">
        <v>18</v>
      </c>
      <c r="D2255" t="s">
        <v>3</v>
      </c>
      <c r="E2255">
        <v>-69</v>
      </c>
      <c r="F2255">
        <v>33</v>
      </c>
    </row>
    <row r="2256" spans="1:6">
      <c r="A2256" s="1">
        <v>43948.827615740738</v>
      </c>
      <c r="B2256" t="s">
        <v>8</v>
      </c>
    </row>
    <row r="2257" spans="1:6">
      <c r="A2257" s="1">
        <v>43948.827986111108</v>
      </c>
      <c r="B2257" t="e">
        <f>+ERR=11</f>
        <v>#NAME?</v>
      </c>
    </row>
    <row r="2258" spans="1:6">
      <c r="A2258" s="1">
        <v>43948.828043981484</v>
      </c>
      <c r="B2258" t="e">
        <f>+RCV=2</f>
        <v>#NAME?</v>
      </c>
      <c r="C2258">
        <v>16</v>
      </c>
      <c r="D2258" t="s">
        <v>1</v>
      </c>
      <c r="E2258">
        <v>-83</v>
      </c>
      <c r="F2258">
        <v>43</v>
      </c>
    </row>
    <row r="2259" spans="1:6">
      <c r="A2259" s="1">
        <v>43948.828148148146</v>
      </c>
      <c r="B2259" t="e">
        <f>+RCV=3</f>
        <v>#NAME?</v>
      </c>
      <c r="C2259">
        <v>14</v>
      </c>
      <c r="D2259" t="s">
        <v>2</v>
      </c>
      <c r="E2259">
        <v>-70</v>
      </c>
      <c r="F2259">
        <v>33</v>
      </c>
    </row>
    <row r="2260" spans="1:6">
      <c r="A2260" s="1">
        <v>43948.828240740739</v>
      </c>
      <c r="B2260" t="e">
        <f>+RCV=3</f>
        <v>#NAME?</v>
      </c>
      <c r="C2260">
        <v>18</v>
      </c>
      <c r="D2260" t="s">
        <v>3</v>
      </c>
      <c r="E2260">
        <v>-67</v>
      </c>
      <c r="F2260">
        <v>35</v>
      </c>
    </row>
    <row r="2261" spans="1:6">
      <c r="A2261" s="1">
        <v>43948.828321759262</v>
      </c>
      <c r="B2261" t="s">
        <v>8</v>
      </c>
    </row>
    <row r="2262" spans="1:6">
      <c r="A2262" s="1">
        <v>43948.828692129631</v>
      </c>
      <c r="B2262" t="e">
        <f>+ERR=11</f>
        <v>#NAME?</v>
      </c>
    </row>
    <row r="2263" spans="1:6">
      <c r="A2263" s="1">
        <v>43948.828750000001</v>
      </c>
      <c r="B2263" t="e">
        <f>+RCV=2</f>
        <v>#NAME?</v>
      </c>
      <c r="C2263">
        <v>16</v>
      </c>
      <c r="D2263" t="s">
        <v>1</v>
      </c>
      <c r="E2263">
        <v>-85</v>
      </c>
      <c r="F2263">
        <v>34</v>
      </c>
    </row>
    <row r="2264" spans="1:6">
      <c r="A2264" s="1">
        <v>43948.828842592593</v>
      </c>
      <c r="B2264" t="e">
        <f>+RCV=3</f>
        <v>#NAME?</v>
      </c>
      <c r="C2264">
        <v>14</v>
      </c>
      <c r="D2264" t="s">
        <v>2</v>
      </c>
      <c r="E2264">
        <v>-69</v>
      </c>
      <c r="F2264">
        <v>32</v>
      </c>
    </row>
    <row r="2265" spans="1:6">
      <c r="A2265" s="1">
        <v>43948.828946759262</v>
      </c>
      <c r="B2265" t="e">
        <f>+RCV=3</f>
        <v>#NAME?</v>
      </c>
      <c r="C2265">
        <v>18</v>
      </c>
      <c r="D2265" t="s">
        <v>3</v>
      </c>
      <c r="E2265">
        <v>-67</v>
      </c>
      <c r="F2265">
        <v>33</v>
      </c>
    </row>
    <row r="2266" spans="1:6">
      <c r="A2266" s="1">
        <v>43948.829016203701</v>
      </c>
      <c r="B2266" t="s">
        <v>8</v>
      </c>
    </row>
    <row r="2267" spans="1:6">
      <c r="A2267" s="1">
        <v>43948.829386574071</v>
      </c>
      <c r="B2267" t="e">
        <f>+ERR=11</f>
        <v>#NAME?</v>
      </c>
    </row>
    <row r="2268" spans="1:6">
      <c r="A2268" s="1">
        <v>43948.829444444447</v>
      </c>
      <c r="B2268" t="e">
        <f>+RCV=2</f>
        <v>#NAME?</v>
      </c>
      <c r="C2268">
        <v>16</v>
      </c>
      <c r="D2268" t="s">
        <v>1</v>
      </c>
      <c r="E2268">
        <v>-86</v>
      </c>
      <c r="F2268">
        <v>39</v>
      </c>
    </row>
    <row r="2269" spans="1:6">
      <c r="A2269" s="1">
        <v>43948.829548611109</v>
      </c>
      <c r="B2269" t="e">
        <f>+RCV=3</f>
        <v>#NAME?</v>
      </c>
      <c r="C2269">
        <v>14</v>
      </c>
      <c r="D2269" t="s">
        <v>2</v>
      </c>
      <c r="E2269">
        <v>-70</v>
      </c>
      <c r="F2269">
        <v>33</v>
      </c>
    </row>
    <row r="2270" spans="1:6">
      <c r="A2270" s="1">
        <v>43948.829652777778</v>
      </c>
      <c r="B2270" t="e">
        <f>+RCV=3</f>
        <v>#NAME?</v>
      </c>
      <c r="C2270">
        <v>18</v>
      </c>
      <c r="D2270" t="s">
        <v>3</v>
      </c>
      <c r="E2270">
        <v>-65</v>
      </c>
      <c r="F2270">
        <v>37</v>
      </c>
    </row>
    <row r="2271" spans="1:6">
      <c r="A2271" s="1">
        <v>43948.829722222225</v>
      </c>
      <c r="B2271" t="s">
        <v>8</v>
      </c>
    </row>
    <row r="2272" spans="1:6">
      <c r="A2272" s="1">
        <v>43948.830092592594</v>
      </c>
      <c r="B2272" t="e">
        <f>+ERR=11</f>
        <v>#NAME?</v>
      </c>
    </row>
    <row r="2273" spans="1:6">
      <c r="A2273" s="1">
        <v>43948.830150462964</v>
      </c>
      <c r="B2273" t="e">
        <f>+RCV=2</f>
        <v>#NAME?</v>
      </c>
      <c r="C2273">
        <v>16</v>
      </c>
      <c r="D2273" t="s">
        <v>1</v>
      </c>
      <c r="E2273">
        <v>-85</v>
      </c>
      <c r="F2273">
        <v>35</v>
      </c>
    </row>
    <row r="2274" spans="1:6">
      <c r="A2274" s="1">
        <v>43948.830254629633</v>
      </c>
      <c r="B2274" t="e">
        <f>+RCV=3</f>
        <v>#NAME?</v>
      </c>
      <c r="C2274">
        <v>14</v>
      </c>
      <c r="D2274" t="s">
        <v>2</v>
      </c>
      <c r="E2274">
        <v>-68</v>
      </c>
      <c r="F2274">
        <v>33</v>
      </c>
    </row>
    <row r="2275" spans="1:6">
      <c r="A2275" s="1">
        <v>43948.830358796295</v>
      </c>
      <c r="B2275" t="e">
        <f>+RCV=3</f>
        <v>#NAME?</v>
      </c>
      <c r="C2275">
        <v>18</v>
      </c>
      <c r="D2275" t="s">
        <v>3</v>
      </c>
      <c r="E2275">
        <v>-67</v>
      </c>
      <c r="F2275">
        <v>35</v>
      </c>
    </row>
    <row r="2276" spans="1:6">
      <c r="A2276" s="1">
        <v>43948.830428240741</v>
      </c>
      <c r="B2276" t="s">
        <v>8</v>
      </c>
    </row>
    <row r="2277" spans="1:6">
      <c r="A2277" s="1">
        <v>43948.83079861111</v>
      </c>
      <c r="B2277" t="e">
        <f>+ERR=11</f>
        <v>#NAME?</v>
      </c>
    </row>
    <row r="2278" spans="1:6">
      <c r="A2278" s="1">
        <v>43948.83085648148</v>
      </c>
      <c r="B2278" t="e">
        <f>+RCV=2</f>
        <v>#NAME?</v>
      </c>
      <c r="C2278">
        <v>16</v>
      </c>
      <c r="D2278" t="s">
        <v>1</v>
      </c>
      <c r="E2278">
        <v>-87</v>
      </c>
      <c r="F2278">
        <v>39</v>
      </c>
    </row>
    <row r="2279" spans="1:6">
      <c r="A2279" s="1">
        <v>43948.830960648149</v>
      </c>
      <c r="B2279" t="e">
        <f>+RCV=3</f>
        <v>#NAME?</v>
      </c>
      <c r="C2279">
        <v>14</v>
      </c>
      <c r="D2279" t="s">
        <v>2</v>
      </c>
      <c r="E2279">
        <v>-69</v>
      </c>
      <c r="F2279">
        <v>37</v>
      </c>
    </row>
    <row r="2280" spans="1:6">
      <c r="A2280" s="1">
        <v>43948.831053240741</v>
      </c>
      <c r="B2280" t="e">
        <f>+RCV=3</f>
        <v>#NAME?</v>
      </c>
      <c r="C2280">
        <v>18</v>
      </c>
      <c r="D2280" t="s">
        <v>3</v>
      </c>
      <c r="E2280">
        <v>-68</v>
      </c>
      <c r="F2280">
        <v>34</v>
      </c>
    </row>
    <row r="2281" spans="1:6">
      <c r="A2281" s="1">
        <v>43948.831134259257</v>
      </c>
      <c r="B2281" t="s">
        <v>8</v>
      </c>
    </row>
    <row r="2282" spans="1:6">
      <c r="A2282" s="1">
        <v>43948.831504629627</v>
      </c>
      <c r="B2282" t="e">
        <f>+ERR=11</f>
        <v>#NAME?</v>
      </c>
    </row>
    <row r="2283" spans="1:6">
      <c r="A2283" s="1">
        <v>43948.831562500003</v>
      </c>
      <c r="B2283" t="e">
        <f>+RCV=2</f>
        <v>#NAME?</v>
      </c>
      <c r="C2283">
        <v>16</v>
      </c>
      <c r="D2283" t="s">
        <v>1</v>
      </c>
      <c r="E2283">
        <v>-86</v>
      </c>
      <c r="F2283">
        <v>37</v>
      </c>
    </row>
    <row r="2284" spans="1:6">
      <c r="A2284" s="1">
        <v>43948.831666666665</v>
      </c>
      <c r="B2284" t="e">
        <f>+RCV=3</f>
        <v>#NAME?</v>
      </c>
      <c r="C2284">
        <v>14</v>
      </c>
      <c r="D2284" t="s">
        <v>2</v>
      </c>
      <c r="E2284">
        <v>-69</v>
      </c>
      <c r="F2284">
        <v>33</v>
      </c>
    </row>
    <row r="2285" spans="1:6">
      <c r="A2285" s="1">
        <v>43948.831759259258</v>
      </c>
      <c r="B2285" t="e">
        <f>+RCV=3</f>
        <v>#NAME?</v>
      </c>
      <c r="C2285">
        <v>18</v>
      </c>
      <c r="D2285" t="s">
        <v>3</v>
      </c>
      <c r="E2285">
        <v>-67</v>
      </c>
      <c r="F2285">
        <v>33</v>
      </c>
    </row>
    <row r="2286" spans="1:6">
      <c r="A2286" s="1">
        <v>43948.83184027778</v>
      </c>
      <c r="B2286" t="s">
        <v>8</v>
      </c>
    </row>
    <row r="2287" spans="1:6">
      <c r="A2287" s="1">
        <v>43948.83221064815</v>
      </c>
      <c r="B2287" t="e">
        <f>+ERR=11</f>
        <v>#NAME?</v>
      </c>
    </row>
    <row r="2288" spans="1:6">
      <c r="A2288" s="1">
        <v>43948.832268518519</v>
      </c>
      <c r="B2288" t="e">
        <f>+RCV=2</f>
        <v>#NAME?</v>
      </c>
      <c r="C2288">
        <v>16</v>
      </c>
      <c r="D2288" t="s">
        <v>1</v>
      </c>
      <c r="E2288">
        <v>-85</v>
      </c>
      <c r="F2288">
        <v>34</v>
      </c>
    </row>
    <row r="2289" spans="1:6">
      <c r="A2289" s="1">
        <v>43948.832361111112</v>
      </c>
      <c r="B2289" t="e">
        <f>+RCV=3</f>
        <v>#NAME?</v>
      </c>
      <c r="C2289">
        <v>14</v>
      </c>
      <c r="D2289" t="s">
        <v>2</v>
      </c>
      <c r="E2289">
        <v>-69</v>
      </c>
      <c r="F2289">
        <v>35</v>
      </c>
    </row>
    <row r="2290" spans="1:6">
      <c r="A2290" s="1">
        <v>43948.832465277781</v>
      </c>
      <c r="B2290" t="e">
        <f>+RCV=3</f>
        <v>#NAME?</v>
      </c>
      <c r="C2290">
        <v>18</v>
      </c>
      <c r="D2290" t="s">
        <v>3</v>
      </c>
      <c r="E2290">
        <v>-67</v>
      </c>
      <c r="F2290">
        <v>34</v>
      </c>
    </row>
    <row r="2291" spans="1:6">
      <c r="A2291" s="1">
        <v>43948.83253472222</v>
      </c>
      <c r="B2291" t="s">
        <v>8</v>
      </c>
    </row>
    <row r="2292" spans="1:6">
      <c r="A2292" s="1">
        <v>43948.832905092589</v>
      </c>
      <c r="B2292" t="e">
        <f>+ERR=11</f>
        <v>#NAME?</v>
      </c>
    </row>
    <row r="2293" spans="1:6">
      <c r="A2293" s="1">
        <v>43948.832962962966</v>
      </c>
      <c r="B2293" t="e">
        <f>+RCV=2</f>
        <v>#NAME?</v>
      </c>
      <c r="C2293">
        <v>16</v>
      </c>
      <c r="D2293" t="s">
        <v>1</v>
      </c>
      <c r="E2293">
        <v>-85</v>
      </c>
      <c r="F2293">
        <v>34</v>
      </c>
    </row>
    <row r="2294" spans="1:6">
      <c r="A2294" s="1">
        <v>43948.833067129628</v>
      </c>
      <c r="B2294" t="e">
        <f>+RCV=3</f>
        <v>#NAME?</v>
      </c>
      <c r="C2294">
        <v>14</v>
      </c>
      <c r="D2294" t="s">
        <v>2</v>
      </c>
      <c r="E2294">
        <v>-70</v>
      </c>
      <c r="F2294">
        <v>34</v>
      </c>
    </row>
    <row r="2295" spans="1:6">
      <c r="A2295" s="1">
        <v>43948.833171296297</v>
      </c>
      <c r="B2295" t="e">
        <f>+RCV=3</f>
        <v>#NAME?</v>
      </c>
      <c r="C2295">
        <v>18</v>
      </c>
      <c r="D2295" t="s">
        <v>3</v>
      </c>
      <c r="E2295">
        <v>-68</v>
      </c>
      <c r="F2295">
        <v>34</v>
      </c>
    </row>
    <row r="2296" spans="1:6">
      <c r="A2296" s="1">
        <v>43948.833240740743</v>
      </c>
      <c r="B2296" t="s">
        <v>8</v>
      </c>
    </row>
    <row r="2297" spans="1:6">
      <c r="A2297" s="1">
        <v>43948.833611111113</v>
      </c>
      <c r="B2297" t="e">
        <f>+ERR=11</f>
        <v>#NAME?</v>
      </c>
    </row>
    <row r="2298" spans="1:6">
      <c r="A2298" s="1">
        <v>43948.833668981482</v>
      </c>
      <c r="B2298" t="e">
        <f>+RCV=2</f>
        <v>#NAME?</v>
      </c>
      <c r="C2298">
        <v>16</v>
      </c>
      <c r="D2298" t="s">
        <v>1</v>
      </c>
      <c r="E2298">
        <v>-85</v>
      </c>
      <c r="F2298">
        <v>35</v>
      </c>
    </row>
    <row r="2299" spans="1:6">
      <c r="A2299" s="1">
        <v>43948.833773148152</v>
      </c>
      <c r="B2299" t="e">
        <f>+RCV=3</f>
        <v>#NAME?</v>
      </c>
      <c r="C2299">
        <v>14</v>
      </c>
      <c r="D2299" t="s">
        <v>2</v>
      </c>
      <c r="E2299">
        <v>-68</v>
      </c>
      <c r="F2299">
        <v>30</v>
      </c>
    </row>
    <row r="2300" spans="1:6">
      <c r="A2300" s="1">
        <v>43948.833865740744</v>
      </c>
      <c r="B2300" t="e">
        <f>+RCV=3</f>
        <v>#NAME?</v>
      </c>
      <c r="C2300">
        <v>18</v>
      </c>
      <c r="D2300" t="s">
        <v>3</v>
      </c>
      <c r="E2300">
        <v>-67</v>
      </c>
      <c r="F2300">
        <v>37</v>
      </c>
    </row>
    <row r="2301" spans="1:6">
      <c r="A2301" s="1">
        <v>43948.83394675926</v>
      </c>
      <c r="B2301" t="s">
        <v>8</v>
      </c>
    </row>
    <row r="2302" spans="1:6">
      <c r="A2302" s="1">
        <v>43948.834317129629</v>
      </c>
      <c r="B2302" t="e">
        <f>+ERR=11</f>
        <v>#NAME?</v>
      </c>
    </row>
    <row r="2303" spans="1:6">
      <c r="A2303" s="1">
        <v>43948.83457175926</v>
      </c>
      <c r="B2303" t="e">
        <f>+RCV=3</f>
        <v>#NAME?</v>
      </c>
      <c r="C2303">
        <v>18</v>
      </c>
      <c r="D2303" t="s">
        <v>3</v>
      </c>
      <c r="E2303">
        <v>-67</v>
      </c>
      <c r="F2303">
        <v>45</v>
      </c>
    </row>
    <row r="2304" spans="1:6">
      <c r="A2304" s="1">
        <v>43948.834652777776</v>
      </c>
      <c r="B2304" t="s">
        <v>8</v>
      </c>
    </row>
    <row r="2305" spans="1:6">
      <c r="A2305" s="1">
        <v>43948.835023148145</v>
      </c>
      <c r="B2305" t="e">
        <f>+ERR=11</f>
        <v>#NAME?</v>
      </c>
    </row>
    <row r="2306" spans="1:6">
      <c r="A2306" s="1">
        <v>43948.835081018522</v>
      </c>
      <c r="B2306" t="e">
        <f>+RCV=2</f>
        <v>#NAME?</v>
      </c>
      <c r="C2306">
        <v>16</v>
      </c>
      <c r="D2306" t="s">
        <v>1</v>
      </c>
      <c r="E2306">
        <v>-84</v>
      </c>
      <c r="F2306">
        <v>36</v>
      </c>
    </row>
    <row r="2307" spans="1:6">
      <c r="A2307" s="1">
        <v>43948.835173611114</v>
      </c>
      <c r="B2307" t="e">
        <f>+RCV=3</f>
        <v>#NAME?</v>
      </c>
      <c r="C2307">
        <v>14</v>
      </c>
      <c r="D2307" t="s">
        <v>2</v>
      </c>
      <c r="E2307">
        <v>-69</v>
      </c>
      <c r="F2307">
        <v>39</v>
      </c>
    </row>
    <row r="2308" spans="1:6">
      <c r="A2308" s="1">
        <v>43948.835277777776</v>
      </c>
      <c r="B2308" t="e">
        <f>+RCV=3</f>
        <v>#NAME?</v>
      </c>
      <c r="C2308">
        <v>18</v>
      </c>
      <c r="D2308" t="s">
        <v>3</v>
      </c>
      <c r="E2308">
        <v>-67</v>
      </c>
      <c r="F2308">
        <v>35</v>
      </c>
    </row>
    <row r="2309" spans="1:6">
      <c r="A2309" s="1">
        <v>43948.835347222222</v>
      </c>
      <c r="B2309" t="s">
        <v>8</v>
      </c>
    </row>
    <row r="2310" spans="1:6">
      <c r="A2310" s="1">
        <v>43948.835717592592</v>
      </c>
      <c r="B2310" t="e">
        <f>+ERR=11</f>
        <v>#NAME?</v>
      </c>
    </row>
    <row r="2311" spans="1:6">
      <c r="A2311" s="1">
        <v>43948.835775462961</v>
      </c>
      <c r="B2311" t="e">
        <f>+RCV=2</f>
        <v>#NAME?</v>
      </c>
      <c r="C2311">
        <v>16</v>
      </c>
      <c r="D2311" t="s">
        <v>1</v>
      </c>
      <c r="E2311">
        <v>-84</v>
      </c>
      <c r="F2311">
        <v>35</v>
      </c>
    </row>
    <row r="2312" spans="1:6">
      <c r="A2312" s="1">
        <v>43948.835879629631</v>
      </c>
      <c r="B2312" t="e">
        <f>+RCV=3</f>
        <v>#NAME?</v>
      </c>
      <c r="C2312">
        <v>14</v>
      </c>
      <c r="D2312" t="s">
        <v>2</v>
      </c>
      <c r="E2312">
        <v>-69</v>
      </c>
      <c r="F2312">
        <v>37</v>
      </c>
    </row>
    <row r="2313" spans="1:6">
      <c r="A2313" s="1">
        <v>43948.8359837963</v>
      </c>
      <c r="B2313" t="e">
        <f>+RCV=3</f>
        <v>#NAME?</v>
      </c>
      <c r="C2313">
        <v>18</v>
      </c>
      <c r="D2313" t="s">
        <v>3</v>
      </c>
      <c r="E2313">
        <v>-67</v>
      </c>
      <c r="F2313">
        <v>34</v>
      </c>
    </row>
    <row r="2314" spans="1:6">
      <c r="A2314" s="1">
        <v>43948.836053240739</v>
      </c>
      <c r="B2314" t="s">
        <v>8</v>
      </c>
    </row>
    <row r="2315" spans="1:6">
      <c r="A2315" s="1">
        <v>43948.836423611108</v>
      </c>
      <c r="B2315" t="e">
        <f>+ERR=11</f>
        <v>#NAME?</v>
      </c>
    </row>
    <row r="2316" spans="1:6">
      <c r="A2316" s="1">
        <v>43948.836481481485</v>
      </c>
      <c r="B2316" t="e">
        <f>+RCV=2</f>
        <v>#NAME?</v>
      </c>
      <c r="C2316">
        <v>16</v>
      </c>
      <c r="D2316" t="s">
        <v>1</v>
      </c>
      <c r="E2316">
        <v>-85</v>
      </c>
      <c r="F2316">
        <v>38</v>
      </c>
    </row>
    <row r="2317" spans="1:6">
      <c r="A2317" s="1">
        <v>43948.836585648147</v>
      </c>
      <c r="B2317" t="e">
        <f>+RCV=3</f>
        <v>#NAME?</v>
      </c>
      <c r="C2317">
        <v>14</v>
      </c>
      <c r="D2317" t="s">
        <v>2</v>
      </c>
      <c r="E2317">
        <v>-68</v>
      </c>
      <c r="F2317">
        <v>40</v>
      </c>
    </row>
    <row r="2318" spans="1:6">
      <c r="A2318" s="1">
        <v>43948.836689814816</v>
      </c>
      <c r="B2318" t="e">
        <f>+RCV=3</f>
        <v>#NAME?</v>
      </c>
      <c r="C2318">
        <v>18</v>
      </c>
      <c r="D2318" t="s">
        <v>3</v>
      </c>
      <c r="E2318">
        <v>-66</v>
      </c>
      <c r="F2318">
        <v>36</v>
      </c>
    </row>
    <row r="2319" spans="1:6">
      <c r="A2319" s="1">
        <v>43948.836759259262</v>
      </c>
      <c r="B2319" t="s">
        <v>8</v>
      </c>
    </row>
    <row r="2320" spans="1:6">
      <c r="A2320" s="1">
        <v>43948.837129629632</v>
      </c>
      <c r="B2320" t="e">
        <f>+ERR=11</f>
        <v>#NAME?</v>
      </c>
    </row>
    <row r="2321" spans="1:6">
      <c r="A2321" s="1">
        <v>43948.837187500001</v>
      </c>
      <c r="B2321" t="e">
        <f>+RCV=2</f>
        <v>#NAME?</v>
      </c>
      <c r="C2321">
        <v>16</v>
      </c>
      <c r="D2321" t="s">
        <v>1</v>
      </c>
      <c r="E2321">
        <v>-87</v>
      </c>
      <c r="F2321">
        <v>51</v>
      </c>
    </row>
    <row r="2322" spans="1:6">
      <c r="A2322" s="1">
        <v>43948.837291666663</v>
      </c>
      <c r="B2322" t="e">
        <f>+RCV=3</f>
        <v>#NAME?</v>
      </c>
      <c r="C2322">
        <v>14</v>
      </c>
      <c r="D2322" t="s">
        <v>2</v>
      </c>
      <c r="E2322">
        <v>-70</v>
      </c>
      <c r="F2322">
        <v>44</v>
      </c>
    </row>
    <row r="2323" spans="1:6">
      <c r="A2323" s="1">
        <v>43948.837384259263</v>
      </c>
      <c r="B2323" t="e">
        <f>+RCV=3</f>
        <v>#NAME?</v>
      </c>
      <c r="C2323">
        <v>18</v>
      </c>
      <c r="D2323" t="s">
        <v>3</v>
      </c>
      <c r="E2323">
        <v>-68</v>
      </c>
      <c r="F2323">
        <v>34</v>
      </c>
    </row>
    <row r="2324" spans="1:6">
      <c r="A2324" s="1">
        <v>43948.837465277778</v>
      </c>
      <c r="B2324" t="s">
        <v>8</v>
      </c>
    </row>
    <row r="2325" spans="1:6">
      <c r="A2325" s="1">
        <v>43948.837835648148</v>
      </c>
      <c r="B2325" t="e">
        <f>+ERR=11</f>
        <v>#NAME?</v>
      </c>
    </row>
    <row r="2326" spans="1:6">
      <c r="A2326" s="1">
        <v>43948.837893518517</v>
      </c>
      <c r="B2326" t="e">
        <f>+RCV=2</f>
        <v>#NAME?</v>
      </c>
      <c r="C2326">
        <v>16</v>
      </c>
      <c r="D2326" t="s">
        <v>1</v>
      </c>
      <c r="E2326">
        <v>-84</v>
      </c>
      <c r="F2326">
        <v>39</v>
      </c>
    </row>
    <row r="2327" spans="1:6">
      <c r="A2327" s="1">
        <v>43948.837997685187</v>
      </c>
      <c r="B2327" t="e">
        <f>+RCV=3</f>
        <v>#NAME?</v>
      </c>
      <c r="C2327">
        <v>14</v>
      </c>
      <c r="D2327" t="s">
        <v>2</v>
      </c>
      <c r="E2327">
        <v>-70</v>
      </c>
      <c r="F2327">
        <v>33</v>
      </c>
    </row>
    <row r="2328" spans="1:6">
      <c r="A2328" s="1">
        <v>43948.838090277779</v>
      </c>
      <c r="B2328" t="e">
        <f>+RCV=3</f>
        <v>#NAME?</v>
      </c>
      <c r="C2328">
        <v>18</v>
      </c>
      <c r="D2328" t="s">
        <v>3</v>
      </c>
      <c r="E2328">
        <v>-67</v>
      </c>
      <c r="F2328">
        <v>33</v>
      </c>
    </row>
    <row r="2329" spans="1:6">
      <c r="A2329" s="1">
        <v>43948.838171296295</v>
      </c>
      <c r="B2329" t="s">
        <v>8</v>
      </c>
    </row>
    <row r="2330" spans="1:6">
      <c r="A2330" s="1">
        <v>43948.838541666664</v>
      </c>
      <c r="B2330" t="e">
        <f>+ERR=11</f>
        <v>#NAME?</v>
      </c>
    </row>
    <row r="2331" spans="1:6">
      <c r="A2331" s="1">
        <v>43948.838599537034</v>
      </c>
      <c r="B2331" t="e">
        <f>+RCV=2</f>
        <v>#NAME?</v>
      </c>
      <c r="C2331">
        <v>16</v>
      </c>
      <c r="D2331" t="s">
        <v>1</v>
      </c>
      <c r="E2331">
        <v>-85</v>
      </c>
      <c r="F2331">
        <v>36</v>
      </c>
    </row>
    <row r="2332" spans="1:6">
      <c r="A2332" s="1">
        <v>43948.838692129626</v>
      </c>
      <c r="B2332" t="e">
        <f>+RCV=3</f>
        <v>#NAME?</v>
      </c>
      <c r="C2332">
        <v>14</v>
      </c>
      <c r="D2332" t="s">
        <v>2</v>
      </c>
      <c r="E2332">
        <v>-69</v>
      </c>
      <c r="F2332">
        <v>31</v>
      </c>
    </row>
    <row r="2333" spans="1:6">
      <c r="A2333" s="1">
        <v>43948.838796296295</v>
      </c>
      <c r="B2333" t="e">
        <f>+RCV=3</f>
        <v>#NAME?</v>
      </c>
      <c r="C2333">
        <v>18</v>
      </c>
      <c r="D2333" t="s">
        <v>3</v>
      </c>
      <c r="E2333">
        <v>-67</v>
      </c>
      <c r="F2333">
        <v>33</v>
      </c>
    </row>
    <row r="2334" spans="1:6">
      <c r="A2334" s="1">
        <v>43948.838865740741</v>
      </c>
      <c r="B2334" t="s">
        <v>8</v>
      </c>
    </row>
    <row r="2335" spans="1:6">
      <c r="A2335" s="1">
        <v>43948.839236111111</v>
      </c>
      <c r="B2335" t="e">
        <f>+ERR=11</f>
        <v>#NAME?</v>
      </c>
    </row>
    <row r="2336" spans="1:6">
      <c r="A2336" s="1">
        <v>43948.83929398148</v>
      </c>
      <c r="B2336" t="e">
        <f>+RCV=2</f>
        <v>#NAME?</v>
      </c>
      <c r="C2336">
        <v>16</v>
      </c>
      <c r="D2336" t="s">
        <v>1</v>
      </c>
      <c r="E2336">
        <v>-85</v>
      </c>
      <c r="F2336">
        <v>34</v>
      </c>
    </row>
    <row r="2337" spans="1:6">
      <c r="A2337" s="1">
        <v>43948.839398148149</v>
      </c>
      <c r="B2337" t="e">
        <f>+RCV=3</f>
        <v>#NAME?</v>
      </c>
      <c r="C2337">
        <v>14</v>
      </c>
      <c r="D2337" t="s">
        <v>2</v>
      </c>
      <c r="E2337">
        <v>-70</v>
      </c>
      <c r="F2337">
        <v>34</v>
      </c>
    </row>
    <row r="2338" spans="1:6">
      <c r="A2338" s="1">
        <v>43948.839502314811</v>
      </c>
      <c r="B2338" t="e">
        <f>+RCV=3</f>
        <v>#NAME?</v>
      </c>
      <c r="C2338">
        <v>18</v>
      </c>
      <c r="D2338" t="s">
        <v>3</v>
      </c>
      <c r="E2338">
        <v>-68</v>
      </c>
      <c r="F2338">
        <v>34</v>
      </c>
    </row>
    <row r="2339" spans="1:6">
      <c r="A2339" s="1">
        <v>43948.839571759258</v>
      </c>
      <c r="B2339" t="s">
        <v>8</v>
      </c>
    </row>
    <row r="2340" spans="1:6">
      <c r="A2340" s="1">
        <v>43948.839942129627</v>
      </c>
      <c r="B2340" t="e">
        <f>+ERR=11</f>
        <v>#NAME?</v>
      </c>
    </row>
    <row r="2341" spans="1:6">
      <c r="A2341" s="1">
        <v>43948.84</v>
      </c>
      <c r="B2341" t="e">
        <f>+RCV=2</f>
        <v>#NAME?</v>
      </c>
      <c r="C2341">
        <v>16</v>
      </c>
      <c r="D2341" t="s">
        <v>1</v>
      </c>
      <c r="E2341">
        <v>-85</v>
      </c>
      <c r="F2341">
        <v>38</v>
      </c>
    </row>
    <row r="2342" spans="1:6">
      <c r="A2342" s="1">
        <v>43948.840104166666</v>
      </c>
      <c r="B2342" t="e">
        <f>+RCV=3</f>
        <v>#NAME?</v>
      </c>
      <c r="C2342">
        <v>14</v>
      </c>
      <c r="D2342" t="s">
        <v>2</v>
      </c>
      <c r="E2342">
        <v>-69</v>
      </c>
      <c r="F2342">
        <v>33</v>
      </c>
    </row>
    <row r="2343" spans="1:6">
      <c r="A2343" s="1">
        <v>43948.840196759258</v>
      </c>
      <c r="B2343" t="e">
        <f>+RCV=3</f>
        <v>#NAME?</v>
      </c>
      <c r="C2343">
        <v>18</v>
      </c>
      <c r="D2343" t="s">
        <v>3</v>
      </c>
      <c r="E2343">
        <v>-68</v>
      </c>
      <c r="F2343">
        <v>33</v>
      </c>
    </row>
    <row r="2344" spans="1:6">
      <c r="A2344" s="1">
        <v>43948.840277777781</v>
      </c>
      <c r="B2344" t="s">
        <v>8</v>
      </c>
    </row>
    <row r="2345" spans="1:6">
      <c r="A2345" s="1">
        <v>43948.840648148151</v>
      </c>
      <c r="B2345" t="e">
        <f>+ERR=11</f>
        <v>#NAME?</v>
      </c>
    </row>
    <row r="2346" spans="1:6">
      <c r="A2346" s="1">
        <v>43948.84070601852</v>
      </c>
      <c r="B2346" t="e">
        <f>+RCV=2</f>
        <v>#NAME?</v>
      </c>
      <c r="C2346">
        <v>16</v>
      </c>
      <c r="D2346" t="s">
        <v>1</v>
      </c>
      <c r="E2346">
        <v>-85</v>
      </c>
      <c r="F2346">
        <v>36</v>
      </c>
    </row>
    <row r="2347" spans="1:6">
      <c r="A2347" s="1">
        <v>43948.840810185182</v>
      </c>
      <c r="B2347" t="e">
        <f>+RCV=3</f>
        <v>#NAME?</v>
      </c>
      <c r="C2347">
        <v>14</v>
      </c>
      <c r="D2347" t="s">
        <v>2</v>
      </c>
      <c r="E2347">
        <v>-68</v>
      </c>
      <c r="F2347">
        <v>39</v>
      </c>
    </row>
    <row r="2348" spans="1:6">
      <c r="A2348" s="1">
        <v>43948.840902777774</v>
      </c>
      <c r="B2348" t="e">
        <f>+RCV=3</f>
        <v>#NAME?</v>
      </c>
      <c r="C2348">
        <v>18</v>
      </c>
      <c r="D2348" t="s">
        <v>3</v>
      </c>
      <c r="E2348">
        <v>-67</v>
      </c>
      <c r="F2348">
        <v>36</v>
      </c>
    </row>
    <row r="2349" spans="1:6">
      <c r="A2349" s="1">
        <v>43948.840983796297</v>
      </c>
      <c r="B2349" t="s">
        <v>8</v>
      </c>
    </row>
    <row r="2350" spans="1:6">
      <c r="A2350" s="1">
        <v>43948.841354166667</v>
      </c>
      <c r="B2350" t="e">
        <f>+ERR=11</f>
        <v>#NAME?</v>
      </c>
    </row>
    <row r="2351" spans="1:6">
      <c r="A2351" s="1">
        <v>43948.841412037036</v>
      </c>
      <c r="B2351" t="e">
        <f>+RCV=2</f>
        <v>#NAME?</v>
      </c>
      <c r="C2351">
        <v>16</v>
      </c>
      <c r="D2351" t="s">
        <v>1</v>
      </c>
      <c r="E2351">
        <v>-85</v>
      </c>
      <c r="F2351">
        <v>35</v>
      </c>
    </row>
    <row r="2352" spans="1:6">
      <c r="A2352" s="1">
        <v>43948.841516203705</v>
      </c>
      <c r="B2352" t="e">
        <f>+RCV=3</f>
        <v>#NAME?</v>
      </c>
      <c r="C2352">
        <v>14</v>
      </c>
      <c r="D2352" t="s">
        <v>2</v>
      </c>
      <c r="E2352">
        <v>-70</v>
      </c>
      <c r="F2352">
        <v>32</v>
      </c>
    </row>
    <row r="2353" spans="1:6">
      <c r="A2353" s="1">
        <v>43948.841608796298</v>
      </c>
      <c r="B2353" t="e">
        <f>+RCV=3</f>
        <v>#NAME?</v>
      </c>
      <c r="C2353">
        <v>18</v>
      </c>
      <c r="D2353" t="s">
        <v>3</v>
      </c>
      <c r="E2353">
        <v>-66</v>
      </c>
      <c r="F2353">
        <v>39</v>
      </c>
    </row>
    <row r="2354" spans="1:6">
      <c r="A2354" s="1">
        <v>43948.841689814813</v>
      </c>
      <c r="B2354" t="s">
        <v>8</v>
      </c>
    </row>
    <row r="2355" spans="1:6">
      <c r="A2355" s="1">
        <v>43948.842060185183</v>
      </c>
      <c r="B2355" t="e">
        <f>+ERR=11</f>
        <v>#NAME?</v>
      </c>
    </row>
    <row r="2356" spans="1:6">
      <c r="A2356" s="1">
        <v>43948.842118055552</v>
      </c>
      <c r="B2356" t="e">
        <f>+RCV=2</f>
        <v>#NAME?</v>
      </c>
      <c r="C2356">
        <v>16</v>
      </c>
      <c r="D2356" t="s">
        <v>1</v>
      </c>
      <c r="E2356">
        <v>-84</v>
      </c>
      <c r="F2356">
        <v>39</v>
      </c>
    </row>
    <row r="2357" spans="1:6">
      <c r="A2357" s="1">
        <v>43948.842210648145</v>
      </c>
      <c r="B2357" t="e">
        <f>+RCV=3</f>
        <v>#NAME?</v>
      </c>
      <c r="C2357">
        <v>14</v>
      </c>
      <c r="D2357" t="s">
        <v>2</v>
      </c>
      <c r="E2357">
        <v>-68</v>
      </c>
      <c r="F2357">
        <v>32</v>
      </c>
    </row>
    <row r="2358" spans="1:6">
      <c r="A2358" s="1">
        <v>43948.842314814814</v>
      </c>
      <c r="B2358" t="e">
        <f>+RCV=3</f>
        <v>#NAME?</v>
      </c>
      <c r="C2358">
        <v>18</v>
      </c>
      <c r="D2358" t="s">
        <v>3</v>
      </c>
      <c r="E2358">
        <v>-67</v>
      </c>
      <c r="F2358">
        <v>37</v>
      </c>
    </row>
    <row r="2359" spans="1:6">
      <c r="A2359" s="1">
        <v>43948.84238425926</v>
      </c>
      <c r="B2359" t="s">
        <v>8</v>
      </c>
    </row>
    <row r="2360" spans="1:6">
      <c r="A2360" s="1">
        <v>43948.84275462963</v>
      </c>
      <c r="B2360" t="e">
        <f>+ERR=11</f>
        <v>#NAME?</v>
      </c>
    </row>
    <row r="2361" spans="1:6">
      <c r="A2361" s="1">
        <v>43948.842812499999</v>
      </c>
      <c r="B2361" t="e">
        <f>+RCV=2</f>
        <v>#NAME?</v>
      </c>
      <c r="C2361">
        <v>16</v>
      </c>
      <c r="D2361" t="s">
        <v>1</v>
      </c>
      <c r="E2361">
        <v>-85</v>
      </c>
      <c r="F2361">
        <v>38</v>
      </c>
    </row>
    <row r="2362" spans="1:6">
      <c r="A2362" s="1">
        <v>43948.842916666668</v>
      </c>
      <c r="B2362" t="e">
        <f>+RCV=3</f>
        <v>#NAME?</v>
      </c>
      <c r="C2362">
        <v>14</v>
      </c>
      <c r="D2362" t="s">
        <v>2</v>
      </c>
      <c r="E2362">
        <v>-69</v>
      </c>
      <c r="F2362">
        <v>35</v>
      </c>
    </row>
    <row r="2363" spans="1:6">
      <c r="A2363" s="1">
        <v>43948.84302083333</v>
      </c>
      <c r="B2363" t="e">
        <f>+RCV=3</f>
        <v>#NAME?</v>
      </c>
      <c r="C2363">
        <v>18</v>
      </c>
      <c r="D2363" t="s">
        <v>3</v>
      </c>
      <c r="E2363">
        <v>-67</v>
      </c>
      <c r="F2363">
        <v>47</v>
      </c>
    </row>
    <row r="2364" spans="1:6">
      <c r="A2364" s="1">
        <v>43948.843090277776</v>
      </c>
      <c r="B2364" t="s">
        <v>8</v>
      </c>
    </row>
    <row r="2365" spans="1:6">
      <c r="A2365" s="1">
        <v>43948.843460648146</v>
      </c>
      <c r="B2365" t="e">
        <f>+ERR=11</f>
        <v>#NAME?</v>
      </c>
    </row>
    <row r="2366" spans="1:6">
      <c r="A2366" s="1">
        <v>43948.843518518515</v>
      </c>
      <c r="B2366" t="e">
        <f>+RCV=2</f>
        <v>#NAME?</v>
      </c>
      <c r="C2366">
        <v>16</v>
      </c>
      <c r="D2366" t="s">
        <v>1</v>
      </c>
      <c r="E2366">
        <v>-86</v>
      </c>
      <c r="F2366">
        <v>36</v>
      </c>
    </row>
    <row r="2367" spans="1:6">
      <c r="A2367" s="1">
        <v>43948.843622685185</v>
      </c>
      <c r="B2367" t="e">
        <f>+RCV=3</f>
        <v>#NAME?</v>
      </c>
      <c r="C2367">
        <v>14</v>
      </c>
      <c r="D2367" t="s">
        <v>2</v>
      </c>
      <c r="E2367">
        <v>-69</v>
      </c>
      <c r="F2367">
        <v>31</v>
      </c>
    </row>
    <row r="2368" spans="1:6">
      <c r="A2368" s="1">
        <v>43948.843715277777</v>
      </c>
      <c r="B2368" t="e">
        <f>+RCV=3</f>
        <v>#NAME?</v>
      </c>
      <c r="C2368">
        <v>18</v>
      </c>
      <c r="D2368" t="s">
        <v>3</v>
      </c>
      <c r="E2368">
        <v>-68</v>
      </c>
      <c r="F2368">
        <v>34</v>
      </c>
    </row>
    <row r="2369" spans="1:6">
      <c r="A2369" s="1">
        <v>43948.8437962963</v>
      </c>
      <c r="B2369" t="s">
        <v>8</v>
      </c>
    </row>
    <row r="2370" spans="1:6">
      <c r="A2370" s="1">
        <v>43948.844166666669</v>
      </c>
      <c r="B2370" t="e">
        <f>+ERR=11</f>
        <v>#NAME?</v>
      </c>
    </row>
    <row r="2371" spans="1:6">
      <c r="A2371" s="1">
        <v>43948.844224537039</v>
      </c>
      <c r="B2371" t="e">
        <f>+RCV=2</f>
        <v>#NAME?</v>
      </c>
      <c r="C2371">
        <v>16</v>
      </c>
      <c r="D2371" t="s">
        <v>1</v>
      </c>
      <c r="E2371">
        <v>-83</v>
      </c>
      <c r="F2371">
        <v>43</v>
      </c>
    </row>
    <row r="2372" spans="1:6">
      <c r="A2372" s="1">
        <v>43948.844328703701</v>
      </c>
      <c r="B2372" t="e">
        <f>+RCV=3</f>
        <v>#NAME?</v>
      </c>
      <c r="C2372">
        <v>14</v>
      </c>
      <c r="D2372" t="s">
        <v>2</v>
      </c>
      <c r="E2372">
        <v>-69</v>
      </c>
      <c r="F2372">
        <v>40</v>
      </c>
    </row>
    <row r="2373" spans="1:6">
      <c r="A2373" s="1">
        <v>43948.844421296293</v>
      </c>
      <c r="B2373" t="e">
        <f>+RCV=3</f>
        <v>#NAME?</v>
      </c>
      <c r="C2373">
        <v>18</v>
      </c>
      <c r="D2373" t="s">
        <v>3</v>
      </c>
      <c r="E2373">
        <v>-67</v>
      </c>
      <c r="F2373">
        <v>34</v>
      </c>
    </row>
    <row r="2374" spans="1:6">
      <c r="A2374" s="1">
        <v>43948.844502314816</v>
      </c>
      <c r="B2374" t="s">
        <v>8</v>
      </c>
    </row>
    <row r="2375" spans="1:6">
      <c r="A2375" s="1">
        <v>43948.844872685186</v>
      </c>
      <c r="B2375" t="e">
        <f>+ERR=11</f>
        <v>#NAME?</v>
      </c>
    </row>
    <row r="2376" spans="1:6">
      <c r="A2376" s="1">
        <v>43948.844930555555</v>
      </c>
      <c r="B2376" t="e">
        <f>+RCV=2</f>
        <v>#NAME?</v>
      </c>
      <c r="C2376">
        <v>16</v>
      </c>
      <c r="D2376" t="s">
        <v>1</v>
      </c>
      <c r="E2376">
        <v>-84</v>
      </c>
      <c r="F2376">
        <v>35</v>
      </c>
    </row>
    <row r="2377" spans="1:6">
      <c r="A2377" s="1">
        <v>43948.845023148147</v>
      </c>
      <c r="B2377" t="e">
        <f>+RCV=3</f>
        <v>#NAME?</v>
      </c>
      <c r="C2377">
        <v>14</v>
      </c>
      <c r="D2377" t="s">
        <v>2</v>
      </c>
      <c r="E2377">
        <v>-70</v>
      </c>
      <c r="F2377">
        <v>32</v>
      </c>
    </row>
    <row r="2378" spans="1:6">
      <c r="A2378" s="1">
        <v>43948.845127314817</v>
      </c>
      <c r="B2378" t="e">
        <f>+RCV=3</f>
        <v>#NAME?</v>
      </c>
      <c r="C2378">
        <v>18</v>
      </c>
      <c r="D2378" t="s">
        <v>3</v>
      </c>
      <c r="E2378">
        <v>-67</v>
      </c>
      <c r="F2378">
        <v>34</v>
      </c>
    </row>
    <row r="2379" spans="1:6">
      <c r="A2379" s="1">
        <v>43948.845196759263</v>
      </c>
      <c r="B2379" t="s">
        <v>8</v>
      </c>
    </row>
    <row r="2380" spans="1:6">
      <c r="A2380" s="1">
        <v>43948.845567129632</v>
      </c>
      <c r="B2380" t="e">
        <f>+ERR=11</f>
        <v>#NAME?</v>
      </c>
    </row>
    <row r="2381" spans="1:6">
      <c r="A2381" s="1">
        <v>43948.845625000002</v>
      </c>
      <c r="B2381" t="e">
        <f>+RCV=2</f>
        <v>#NAME?</v>
      </c>
      <c r="C2381">
        <v>16</v>
      </c>
      <c r="D2381" t="s">
        <v>1</v>
      </c>
      <c r="E2381">
        <v>-84</v>
      </c>
      <c r="F2381">
        <v>35</v>
      </c>
    </row>
    <row r="2382" spans="1:6">
      <c r="A2382" s="1">
        <v>43948.845729166664</v>
      </c>
      <c r="B2382" t="e">
        <f>+RCV=3</f>
        <v>#NAME?</v>
      </c>
      <c r="C2382">
        <v>14</v>
      </c>
      <c r="D2382" t="s">
        <v>2</v>
      </c>
      <c r="E2382">
        <v>-69</v>
      </c>
      <c r="F2382">
        <v>36</v>
      </c>
    </row>
    <row r="2383" spans="1:6">
      <c r="A2383" s="1">
        <v>43948.845833333333</v>
      </c>
      <c r="B2383" t="e">
        <f>+RCV=3</f>
        <v>#NAME?</v>
      </c>
      <c r="C2383">
        <v>18</v>
      </c>
      <c r="D2383" t="s">
        <v>3</v>
      </c>
      <c r="E2383">
        <v>-66</v>
      </c>
      <c r="F2383">
        <v>36</v>
      </c>
    </row>
    <row r="2384" spans="1:6">
      <c r="A2384" s="1">
        <v>43948.845902777779</v>
      </c>
      <c r="B2384" t="s">
        <v>8</v>
      </c>
    </row>
    <row r="2385" spans="1:6">
      <c r="A2385" s="1">
        <v>43948.846273148149</v>
      </c>
      <c r="B2385" t="e">
        <f>+ERR=11</f>
        <v>#NAME?</v>
      </c>
    </row>
    <row r="2386" spans="1:6">
      <c r="A2386" s="1">
        <v>43948.846331018518</v>
      </c>
      <c r="B2386" t="e">
        <f>+RCV=2</f>
        <v>#NAME?</v>
      </c>
      <c r="C2386">
        <v>16</v>
      </c>
      <c r="D2386" t="s">
        <v>1</v>
      </c>
      <c r="E2386">
        <v>-83</v>
      </c>
      <c r="F2386">
        <v>39</v>
      </c>
    </row>
    <row r="2387" spans="1:6">
      <c r="A2387" s="1">
        <v>43948.846435185187</v>
      </c>
      <c r="B2387" t="e">
        <f>+RCV=3</f>
        <v>#NAME?</v>
      </c>
      <c r="C2387">
        <v>14</v>
      </c>
      <c r="D2387" t="s">
        <v>2</v>
      </c>
      <c r="E2387">
        <v>-69</v>
      </c>
      <c r="F2387">
        <v>33</v>
      </c>
    </row>
    <row r="2388" spans="1:6">
      <c r="A2388" s="1">
        <v>43948.84652777778</v>
      </c>
      <c r="B2388" t="e">
        <f>+RCV=3</f>
        <v>#NAME?</v>
      </c>
      <c r="C2388">
        <v>18</v>
      </c>
      <c r="D2388" t="s">
        <v>3</v>
      </c>
      <c r="E2388">
        <v>-68</v>
      </c>
      <c r="F2388">
        <v>33</v>
      </c>
    </row>
    <row r="2389" spans="1:6">
      <c r="A2389" s="1">
        <v>43948.846608796295</v>
      </c>
      <c r="B2389" t="s">
        <v>8</v>
      </c>
    </row>
    <row r="2390" spans="1:6">
      <c r="A2390" s="1">
        <v>43948.846979166665</v>
      </c>
      <c r="B2390" t="e">
        <f>+ERR=11</f>
        <v>#NAME?</v>
      </c>
    </row>
    <row r="2391" spans="1:6">
      <c r="A2391" s="1">
        <v>43948.847037037034</v>
      </c>
      <c r="B2391" t="e">
        <f>+RCV=2</f>
        <v>#NAME?</v>
      </c>
      <c r="C2391">
        <v>16</v>
      </c>
      <c r="D2391" t="s">
        <v>1</v>
      </c>
      <c r="E2391">
        <v>-85</v>
      </c>
      <c r="F2391">
        <v>37</v>
      </c>
    </row>
    <row r="2392" spans="1:6">
      <c r="A2392" s="1">
        <v>43948.847141203703</v>
      </c>
      <c r="B2392" t="e">
        <f>+RCV=3</f>
        <v>#NAME?</v>
      </c>
      <c r="C2392">
        <v>14</v>
      </c>
      <c r="D2392" t="s">
        <v>2</v>
      </c>
      <c r="E2392">
        <v>-68</v>
      </c>
      <c r="F2392">
        <v>36</v>
      </c>
    </row>
    <row r="2393" spans="1:6">
      <c r="A2393" s="1">
        <v>43948.847233796296</v>
      </c>
      <c r="B2393" t="e">
        <f>+RCV=3</f>
        <v>#NAME?</v>
      </c>
      <c r="C2393">
        <v>18</v>
      </c>
      <c r="D2393" t="s">
        <v>3</v>
      </c>
      <c r="E2393">
        <v>-66</v>
      </c>
      <c r="F2393">
        <v>33</v>
      </c>
    </row>
    <row r="2394" spans="1:6">
      <c r="A2394" s="1">
        <v>43948.847314814811</v>
      </c>
      <c r="B2394" t="s">
        <v>8</v>
      </c>
    </row>
    <row r="2395" spans="1:6">
      <c r="A2395" s="1">
        <v>43948.847685185188</v>
      </c>
      <c r="B2395" t="e">
        <f>+ERR=11</f>
        <v>#NAME?</v>
      </c>
    </row>
    <row r="2396" spans="1:6">
      <c r="A2396" s="1">
        <v>43948.847743055558</v>
      </c>
      <c r="B2396" t="e">
        <f>+RCV=2</f>
        <v>#NAME?</v>
      </c>
      <c r="C2396">
        <v>16</v>
      </c>
      <c r="D2396" t="s">
        <v>1</v>
      </c>
      <c r="E2396">
        <v>-85</v>
      </c>
      <c r="F2396">
        <v>35</v>
      </c>
    </row>
    <row r="2397" spans="1:6">
      <c r="A2397" s="1">
        <v>43948.84784722222</v>
      </c>
      <c r="B2397" t="e">
        <f>+RCV=3</f>
        <v>#NAME?</v>
      </c>
      <c r="C2397">
        <v>14</v>
      </c>
      <c r="D2397" t="s">
        <v>2</v>
      </c>
      <c r="E2397">
        <v>-69</v>
      </c>
      <c r="F2397">
        <v>31</v>
      </c>
    </row>
    <row r="2398" spans="1:6">
      <c r="A2398" s="1">
        <v>43948.847939814812</v>
      </c>
      <c r="B2398" t="e">
        <f>+RCV=3</f>
        <v>#NAME?</v>
      </c>
      <c r="C2398">
        <v>18</v>
      </c>
      <c r="D2398" t="s">
        <v>3</v>
      </c>
      <c r="E2398">
        <v>-67</v>
      </c>
      <c r="F2398">
        <v>34</v>
      </c>
    </row>
    <row r="2399" spans="1:6">
      <c r="A2399" s="1">
        <v>43948.848020833335</v>
      </c>
      <c r="B2399" t="s">
        <v>8</v>
      </c>
    </row>
    <row r="2400" spans="1:6">
      <c r="A2400" s="1">
        <v>43948.848391203705</v>
      </c>
      <c r="B2400" t="e">
        <f>+ERR=11</f>
        <v>#NAME?</v>
      </c>
    </row>
    <row r="2401" spans="1:6">
      <c r="A2401" s="1">
        <v>43948.848449074074</v>
      </c>
      <c r="B2401" t="e">
        <f>+RCV=2</f>
        <v>#NAME?</v>
      </c>
      <c r="C2401">
        <v>16</v>
      </c>
      <c r="D2401" t="s">
        <v>1</v>
      </c>
      <c r="E2401">
        <v>-86</v>
      </c>
      <c r="F2401">
        <v>38</v>
      </c>
    </row>
    <row r="2402" spans="1:6">
      <c r="A2402" s="1">
        <v>43948.848541666666</v>
      </c>
      <c r="B2402" t="e">
        <f>+RCV=3</f>
        <v>#NAME?</v>
      </c>
      <c r="C2402">
        <v>14</v>
      </c>
      <c r="D2402" t="s">
        <v>2</v>
      </c>
      <c r="E2402">
        <v>-68</v>
      </c>
      <c r="F2402">
        <v>38</v>
      </c>
    </row>
    <row r="2403" spans="1:6">
      <c r="A2403" s="1">
        <v>43948.848645833335</v>
      </c>
      <c r="B2403" t="e">
        <f>+RCV=3</f>
        <v>#NAME?</v>
      </c>
      <c r="C2403">
        <v>18</v>
      </c>
      <c r="D2403" t="s">
        <v>3</v>
      </c>
      <c r="E2403">
        <v>-68</v>
      </c>
      <c r="F2403">
        <v>32</v>
      </c>
    </row>
    <row r="2404" spans="1:6">
      <c r="A2404" s="1">
        <v>43948.848715277774</v>
      </c>
      <c r="B2404" t="s">
        <v>8</v>
      </c>
    </row>
    <row r="2405" spans="1:6">
      <c r="A2405" s="1">
        <v>43948.849085648151</v>
      </c>
      <c r="B2405" t="e">
        <f>+ERR=11</f>
        <v>#NAME?</v>
      </c>
    </row>
    <row r="2406" spans="1:6">
      <c r="A2406" s="1">
        <v>43948.849143518521</v>
      </c>
      <c r="B2406" t="e">
        <f>+RCV=2</f>
        <v>#NAME?</v>
      </c>
      <c r="C2406">
        <v>16</v>
      </c>
      <c r="D2406" t="s">
        <v>1</v>
      </c>
      <c r="E2406">
        <v>-84</v>
      </c>
      <c r="F2406">
        <v>36</v>
      </c>
    </row>
    <row r="2407" spans="1:6">
      <c r="A2407" s="1">
        <v>43948.849247685182</v>
      </c>
      <c r="B2407" t="e">
        <f>+RCV=3</f>
        <v>#NAME?</v>
      </c>
      <c r="C2407">
        <v>14</v>
      </c>
      <c r="D2407" t="s">
        <v>2</v>
      </c>
      <c r="E2407">
        <v>-70</v>
      </c>
      <c r="F2407">
        <v>42</v>
      </c>
    </row>
    <row r="2408" spans="1:6">
      <c r="A2408" s="1">
        <v>43948.849351851852</v>
      </c>
      <c r="B2408" t="e">
        <f>+RCV=3</f>
        <v>#NAME?</v>
      </c>
      <c r="C2408">
        <v>18</v>
      </c>
      <c r="D2408" t="s">
        <v>3</v>
      </c>
      <c r="E2408">
        <v>-68</v>
      </c>
      <c r="F2408">
        <v>36</v>
      </c>
    </row>
    <row r="2409" spans="1:6">
      <c r="A2409" s="1">
        <v>43948.849421296298</v>
      </c>
      <c r="B2409" t="s">
        <v>8</v>
      </c>
    </row>
    <row r="2410" spans="1:6">
      <c r="A2410" s="1">
        <v>43948.849791666667</v>
      </c>
      <c r="B2410" t="e">
        <f>+ERR=11</f>
        <v>#NAME?</v>
      </c>
    </row>
    <row r="2411" spans="1:6">
      <c r="A2411" s="1">
        <v>43948.849849537037</v>
      </c>
      <c r="B2411" t="e">
        <f>+RCV=2</f>
        <v>#NAME?</v>
      </c>
      <c r="C2411">
        <v>16</v>
      </c>
      <c r="D2411" t="s">
        <v>1</v>
      </c>
      <c r="E2411">
        <v>-83</v>
      </c>
      <c r="F2411">
        <v>38</v>
      </c>
    </row>
    <row r="2412" spans="1:6">
      <c r="A2412" s="1">
        <v>43948.849953703706</v>
      </c>
      <c r="B2412" t="e">
        <f>+RCV=3</f>
        <v>#NAME?</v>
      </c>
      <c r="C2412">
        <v>14</v>
      </c>
      <c r="D2412" t="s">
        <v>2</v>
      </c>
      <c r="E2412">
        <v>-69</v>
      </c>
      <c r="F2412">
        <v>38</v>
      </c>
    </row>
    <row r="2413" spans="1:6">
      <c r="A2413" s="1">
        <v>43948.850046296298</v>
      </c>
      <c r="B2413" t="e">
        <f>+RCV=3</f>
        <v>#NAME?</v>
      </c>
      <c r="C2413">
        <v>18</v>
      </c>
      <c r="D2413" t="s">
        <v>3</v>
      </c>
      <c r="E2413">
        <v>-69</v>
      </c>
      <c r="F2413">
        <v>37</v>
      </c>
    </row>
    <row r="2414" spans="1:6">
      <c r="A2414" s="1">
        <v>43948.850127314814</v>
      </c>
      <c r="B2414" t="s">
        <v>8</v>
      </c>
    </row>
    <row r="2415" spans="1:6">
      <c r="A2415" s="1">
        <v>43948.850497685184</v>
      </c>
      <c r="B2415" t="e">
        <f>+ERR=11</f>
        <v>#NAME?</v>
      </c>
    </row>
    <row r="2416" spans="1:6">
      <c r="A2416" s="1">
        <v>43948.850555555553</v>
      </c>
      <c r="B2416" t="e">
        <f>+RCV=2</f>
        <v>#NAME?</v>
      </c>
      <c r="C2416">
        <v>16</v>
      </c>
      <c r="D2416" t="s">
        <v>1</v>
      </c>
      <c r="E2416">
        <v>-85</v>
      </c>
      <c r="F2416">
        <v>37</v>
      </c>
    </row>
    <row r="2417" spans="1:6">
      <c r="A2417" s="1">
        <v>43948.850659722222</v>
      </c>
      <c r="B2417" t="e">
        <f>+RCV=3</f>
        <v>#NAME?</v>
      </c>
      <c r="C2417">
        <v>14</v>
      </c>
      <c r="D2417" t="s">
        <v>2</v>
      </c>
      <c r="E2417">
        <v>-69</v>
      </c>
      <c r="F2417">
        <v>33</v>
      </c>
    </row>
    <row r="2418" spans="1:6">
      <c r="A2418" s="1">
        <v>43948.850821759261</v>
      </c>
      <c r="B2418" t="s">
        <v>8</v>
      </c>
    </row>
    <row r="2419" spans="1:6">
      <c r="A2419" s="1">
        <v>43948.85119212963</v>
      </c>
      <c r="B2419" t="e">
        <f>+ERR=11</f>
        <v>#NAME?</v>
      </c>
    </row>
    <row r="2420" spans="1:6">
      <c r="A2420" s="1">
        <v>43948.85125</v>
      </c>
      <c r="B2420" t="e">
        <f>+RCV=2</f>
        <v>#NAME?</v>
      </c>
      <c r="C2420">
        <v>16</v>
      </c>
      <c r="D2420" t="s">
        <v>1</v>
      </c>
      <c r="E2420">
        <v>-87</v>
      </c>
      <c r="F2420">
        <v>38</v>
      </c>
    </row>
    <row r="2421" spans="1:6">
      <c r="A2421" s="1">
        <v>43948.851354166669</v>
      </c>
      <c r="B2421" t="e">
        <f>+RCV=3</f>
        <v>#NAME?</v>
      </c>
      <c r="C2421">
        <v>14</v>
      </c>
      <c r="D2421" t="s">
        <v>2</v>
      </c>
      <c r="E2421">
        <v>-70</v>
      </c>
      <c r="F2421">
        <v>35</v>
      </c>
    </row>
    <row r="2422" spans="1:6">
      <c r="A2422" s="1">
        <v>43948.851446759261</v>
      </c>
      <c r="B2422" t="e">
        <f>+RCV=3</f>
        <v>#NAME?</v>
      </c>
      <c r="C2422">
        <v>18</v>
      </c>
      <c r="D2422" t="s">
        <v>3</v>
      </c>
      <c r="E2422">
        <v>-68</v>
      </c>
      <c r="F2422">
        <v>35</v>
      </c>
    </row>
    <row r="2423" spans="1:6">
      <c r="A2423" s="1">
        <v>43948.851527777777</v>
      </c>
      <c r="B2423" t="s">
        <v>8</v>
      </c>
    </row>
    <row r="2424" spans="1:6">
      <c r="A2424" s="1">
        <v>43948.851898148147</v>
      </c>
      <c r="B2424" t="e">
        <f>+ERR=11</f>
        <v>#NAME?</v>
      </c>
    </row>
    <row r="2425" spans="1:6">
      <c r="A2425" s="1">
        <v>43948.851956018516</v>
      </c>
      <c r="B2425" t="e">
        <f>+RCV=2</f>
        <v>#NAME?</v>
      </c>
      <c r="C2425">
        <v>16</v>
      </c>
      <c r="D2425" t="s">
        <v>1</v>
      </c>
      <c r="E2425">
        <v>-85</v>
      </c>
      <c r="F2425">
        <v>40</v>
      </c>
    </row>
    <row r="2426" spans="1:6">
      <c r="A2426" s="1">
        <v>43948.852060185185</v>
      </c>
      <c r="B2426" t="e">
        <f>+RCV=3</f>
        <v>#NAME?</v>
      </c>
      <c r="C2426">
        <v>14</v>
      </c>
      <c r="D2426" t="s">
        <v>2</v>
      </c>
      <c r="E2426">
        <v>-69</v>
      </c>
      <c r="F2426">
        <v>39</v>
      </c>
    </row>
    <row r="2427" spans="1:6">
      <c r="A2427" s="1">
        <v>43948.852152777778</v>
      </c>
      <c r="B2427" t="e">
        <f>+RCV=3</f>
        <v>#NAME?</v>
      </c>
      <c r="C2427">
        <v>18</v>
      </c>
      <c r="D2427" t="s">
        <v>3</v>
      </c>
      <c r="E2427">
        <v>-67</v>
      </c>
      <c r="F2427">
        <v>39</v>
      </c>
    </row>
    <row r="2428" spans="1:6">
      <c r="A2428" s="1">
        <v>43948.852233796293</v>
      </c>
      <c r="B2428" t="s">
        <v>8</v>
      </c>
    </row>
    <row r="2429" spans="1:6">
      <c r="A2429" s="1">
        <v>43948.85260416667</v>
      </c>
      <c r="B2429" t="e">
        <f>+ERR=11</f>
        <v>#NAME?</v>
      </c>
    </row>
    <row r="2430" spans="1:6">
      <c r="A2430" s="1">
        <v>43948.852662037039</v>
      </c>
      <c r="B2430" t="e">
        <f>+RCV=2</f>
        <v>#NAME?</v>
      </c>
      <c r="C2430">
        <v>16</v>
      </c>
      <c r="D2430" t="s">
        <v>1</v>
      </c>
      <c r="E2430">
        <v>-88</v>
      </c>
      <c r="F2430">
        <v>35</v>
      </c>
    </row>
    <row r="2431" spans="1:6">
      <c r="A2431" s="1">
        <v>43948.852754629632</v>
      </c>
      <c r="B2431" t="e">
        <f>+RCV=3</f>
        <v>#NAME?</v>
      </c>
      <c r="C2431">
        <v>14</v>
      </c>
      <c r="D2431" t="s">
        <v>2</v>
      </c>
      <c r="E2431">
        <v>-69</v>
      </c>
      <c r="F2431">
        <v>35</v>
      </c>
    </row>
    <row r="2432" spans="1:6">
      <c r="A2432" s="1">
        <v>43948.852858796294</v>
      </c>
      <c r="B2432" t="e">
        <f>+RCV=3</f>
        <v>#NAME?</v>
      </c>
      <c r="C2432">
        <v>18</v>
      </c>
      <c r="D2432" t="s">
        <v>3</v>
      </c>
      <c r="E2432">
        <v>-69</v>
      </c>
      <c r="F2432">
        <v>35</v>
      </c>
    </row>
    <row r="2433" spans="1:8">
      <c r="A2433" s="1">
        <v>43948.852939814817</v>
      </c>
      <c r="B2433" t="s">
        <v>8</v>
      </c>
    </row>
    <row r="2434" spans="1:8">
      <c r="A2434" s="1">
        <v>43948.853310185186</v>
      </c>
      <c r="B2434" t="e">
        <f>+ERR=11</f>
        <v>#NAME?</v>
      </c>
    </row>
    <row r="2435" spans="1:8">
      <c r="A2435" s="1">
        <v>43948.853368055556</v>
      </c>
      <c r="B2435" t="e">
        <f>+RCV=2</f>
        <v>#NAME?</v>
      </c>
      <c r="C2435">
        <v>16</v>
      </c>
      <c r="D2435" t="s">
        <v>1</v>
      </c>
      <c r="E2435">
        <v>-87</v>
      </c>
      <c r="F2435">
        <v>41</v>
      </c>
    </row>
    <row r="2436" spans="1:8">
      <c r="A2436" s="1" t="s">
        <v>29</v>
      </c>
      <c r="H2436" t="s">
        <v>45</v>
      </c>
    </row>
    <row r="2437" spans="1:8">
      <c r="A2437" s="1">
        <v>43948.879594907405</v>
      </c>
      <c r="B2437" t="e">
        <f>+RCV=3</f>
        <v>#NAME?</v>
      </c>
      <c r="C2437">
        <v>18</v>
      </c>
      <c r="D2437" t="s">
        <v>3</v>
      </c>
      <c r="E2437">
        <v>-66</v>
      </c>
      <c r="F2437">
        <v>41</v>
      </c>
      <c r="H2437" t="s">
        <v>37</v>
      </c>
    </row>
    <row r="2438" spans="1:8">
      <c r="A2438" s="1">
        <v>43948.880069444444</v>
      </c>
      <c r="B2438" t="e">
        <f>+RCV=2</f>
        <v>#NAME?</v>
      </c>
      <c r="C2438">
        <v>16</v>
      </c>
      <c r="D2438" t="s">
        <v>1</v>
      </c>
      <c r="E2438">
        <v>-83</v>
      </c>
      <c r="F2438">
        <v>40</v>
      </c>
      <c r="H2438" t="s">
        <v>38</v>
      </c>
    </row>
    <row r="2439" spans="1:8">
      <c r="A2439" s="1">
        <v>43948.880185185182</v>
      </c>
      <c r="B2439" t="e">
        <f>+RCV=3</f>
        <v>#NAME?</v>
      </c>
      <c r="C2439">
        <v>14</v>
      </c>
      <c r="D2439" t="s">
        <v>2</v>
      </c>
      <c r="E2439">
        <v>-68</v>
      </c>
      <c r="F2439">
        <v>34</v>
      </c>
    </row>
    <row r="2440" spans="1:8">
      <c r="A2440" s="1">
        <v>43948.880300925928</v>
      </c>
      <c r="B2440" t="e">
        <f>+RCV=3</f>
        <v>#NAME?</v>
      </c>
      <c r="C2440">
        <v>18</v>
      </c>
      <c r="D2440" t="s">
        <v>3</v>
      </c>
      <c r="E2440">
        <v>-66</v>
      </c>
      <c r="F2440">
        <v>41</v>
      </c>
    </row>
    <row r="2441" spans="1:8">
      <c r="A2441" s="1">
        <v>43948.88077546296</v>
      </c>
      <c r="B2441" t="e">
        <f>+RCV=2</f>
        <v>#NAME?</v>
      </c>
      <c r="C2441">
        <v>16</v>
      </c>
      <c r="D2441" t="s">
        <v>1</v>
      </c>
      <c r="E2441">
        <v>-83</v>
      </c>
      <c r="F2441">
        <v>35</v>
      </c>
    </row>
    <row r="2442" spans="1:8">
      <c r="A2442" s="1">
        <v>43948.880891203706</v>
      </c>
      <c r="B2442" t="e">
        <f>+RCV=3</f>
        <v>#NAME?</v>
      </c>
      <c r="C2442">
        <v>14</v>
      </c>
      <c r="D2442" t="s">
        <v>2</v>
      </c>
      <c r="E2442">
        <v>-69</v>
      </c>
      <c r="F2442">
        <v>36</v>
      </c>
    </row>
    <row r="2443" spans="1:8">
      <c r="A2443" s="1">
        <v>43948.881006944444</v>
      </c>
      <c r="B2443" t="e">
        <f>+RCV=3</f>
        <v>#NAME?</v>
      </c>
      <c r="C2443">
        <v>18</v>
      </c>
      <c r="D2443" t="s">
        <v>3</v>
      </c>
      <c r="E2443">
        <v>-66</v>
      </c>
      <c r="F2443">
        <v>38</v>
      </c>
    </row>
    <row r="2444" spans="1:8">
      <c r="A2444" s="1">
        <v>43948.881481481483</v>
      </c>
      <c r="B2444" t="e">
        <f>+RCV=2</f>
        <v>#NAME?</v>
      </c>
      <c r="C2444">
        <v>16</v>
      </c>
      <c r="D2444" t="s">
        <v>1</v>
      </c>
      <c r="E2444">
        <v>-83</v>
      </c>
      <c r="F2444">
        <v>34</v>
      </c>
    </row>
    <row r="2445" spans="1:8">
      <c r="A2445" s="1">
        <v>43948.881597222222</v>
      </c>
      <c r="B2445" t="e">
        <f>+RCV=3</f>
        <v>#NAME?</v>
      </c>
      <c r="C2445">
        <v>14</v>
      </c>
      <c r="D2445" t="s">
        <v>2</v>
      </c>
      <c r="E2445">
        <v>-67</v>
      </c>
      <c r="F2445">
        <v>33</v>
      </c>
    </row>
    <row r="2446" spans="1:8">
      <c r="A2446" s="1">
        <v>43948.881712962961</v>
      </c>
      <c r="B2446" t="e">
        <f>+RCV=3</f>
        <v>#NAME?</v>
      </c>
      <c r="C2446">
        <v>18</v>
      </c>
      <c r="D2446" t="s">
        <v>3</v>
      </c>
      <c r="E2446">
        <v>-66</v>
      </c>
      <c r="F2446">
        <v>37</v>
      </c>
    </row>
    <row r="2447" spans="1:8">
      <c r="A2447" s="1">
        <v>43948.882187499999</v>
      </c>
      <c r="B2447" t="e">
        <f>+RCV=2</f>
        <v>#NAME?</v>
      </c>
      <c r="C2447">
        <v>16</v>
      </c>
      <c r="D2447" t="s">
        <v>1</v>
      </c>
      <c r="E2447">
        <v>-83</v>
      </c>
      <c r="F2447">
        <v>47</v>
      </c>
    </row>
    <row r="2448" spans="1:8">
      <c r="A2448" s="1">
        <v>43948.882303240738</v>
      </c>
      <c r="B2448" t="e">
        <f>+RCV=3</f>
        <v>#NAME?</v>
      </c>
      <c r="C2448">
        <v>14</v>
      </c>
      <c r="D2448" t="s">
        <v>2</v>
      </c>
      <c r="E2448">
        <v>-67</v>
      </c>
      <c r="F2448">
        <v>34</v>
      </c>
    </row>
    <row r="2449" spans="1:6">
      <c r="A2449" s="1">
        <v>43948.882418981484</v>
      </c>
      <c r="B2449" t="e">
        <f>+RCV=3</f>
        <v>#NAME?</v>
      </c>
      <c r="C2449">
        <v>18</v>
      </c>
      <c r="D2449" t="s">
        <v>3</v>
      </c>
      <c r="E2449">
        <v>-66</v>
      </c>
      <c r="F2449">
        <v>40</v>
      </c>
    </row>
    <row r="2450" spans="1:6">
      <c r="A2450" s="1">
        <v>43948.882893518516</v>
      </c>
      <c r="B2450" t="e">
        <f>+RCV=2</f>
        <v>#NAME?</v>
      </c>
      <c r="C2450">
        <v>16</v>
      </c>
      <c r="D2450" t="s">
        <v>1</v>
      </c>
      <c r="E2450">
        <v>-83</v>
      </c>
      <c r="F2450">
        <v>36</v>
      </c>
    </row>
    <row r="2451" spans="1:6">
      <c r="A2451" s="1">
        <v>43948.883009259262</v>
      </c>
      <c r="B2451" t="e">
        <f>+RCV=3</f>
        <v>#NAME?</v>
      </c>
      <c r="C2451">
        <v>14</v>
      </c>
      <c r="D2451" t="s">
        <v>2</v>
      </c>
      <c r="E2451">
        <v>-67</v>
      </c>
      <c r="F2451">
        <v>32</v>
      </c>
    </row>
    <row r="2452" spans="1:6">
      <c r="A2452" s="1">
        <v>43948.883125</v>
      </c>
      <c r="B2452" t="e">
        <f>+RCV=3</f>
        <v>#NAME?</v>
      </c>
      <c r="C2452">
        <v>18</v>
      </c>
      <c r="D2452" t="s">
        <v>3</v>
      </c>
      <c r="E2452">
        <v>-66</v>
      </c>
      <c r="F2452">
        <v>37</v>
      </c>
    </row>
    <row r="2453" spans="1:6">
      <c r="A2453" s="1">
        <v>43948.883125</v>
      </c>
      <c r="B2453" t="s">
        <v>5</v>
      </c>
    </row>
    <row r="2454" spans="1:6">
      <c r="A2454" s="1">
        <v>43948.883599537039</v>
      </c>
      <c r="B2454" t="e">
        <f>+RCV=2</f>
        <v>#NAME?</v>
      </c>
      <c r="C2454">
        <v>16</v>
      </c>
      <c r="D2454" t="s">
        <v>1</v>
      </c>
      <c r="E2454">
        <v>-83</v>
      </c>
      <c r="F2454">
        <v>36</v>
      </c>
    </row>
    <row r="2455" spans="1:6">
      <c r="A2455" s="1">
        <v>43948.883599537039</v>
      </c>
      <c r="B2455" t="s">
        <v>4</v>
      </c>
    </row>
    <row r="2456" spans="1:6">
      <c r="A2456" s="1">
        <v>43948.883599537039</v>
      </c>
      <c r="B2456" t="s">
        <v>6</v>
      </c>
    </row>
    <row r="2457" spans="1:6">
      <c r="A2457" s="1">
        <v>43948.883993055555</v>
      </c>
      <c r="B2457" t="s">
        <v>8</v>
      </c>
    </row>
    <row r="2458" spans="1:6">
      <c r="A2458" s="1">
        <v>43948.884293981479</v>
      </c>
      <c r="B2458" t="e">
        <f>+RCV=2</f>
        <v>#NAME?</v>
      </c>
      <c r="C2458">
        <v>16</v>
      </c>
      <c r="D2458" t="s">
        <v>1</v>
      </c>
      <c r="E2458">
        <v>-84</v>
      </c>
      <c r="F2458">
        <v>35</v>
      </c>
    </row>
    <row r="2459" spans="1:6">
      <c r="A2459" s="1">
        <v>43948.884409722225</v>
      </c>
      <c r="B2459" t="e">
        <f>+RCV=3</f>
        <v>#NAME?</v>
      </c>
      <c r="C2459">
        <v>14</v>
      </c>
      <c r="D2459" t="s">
        <v>2</v>
      </c>
      <c r="E2459">
        <v>-67</v>
      </c>
      <c r="F2459">
        <v>32</v>
      </c>
    </row>
    <row r="2460" spans="1:6">
      <c r="A2460" s="1">
        <v>43948.884525462963</v>
      </c>
      <c r="B2460" t="e">
        <f>+RCV=3</f>
        <v>#NAME?</v>
      </c>
      <c r="C2460">
        <v>18</v>
      </c>
      <c r="D2460" t="s">
        <v>3</v>
      </c>
      <c r="E2460">
        <v>-66</v>
      </c>
      <c r="F2460">
        <v>36</v>
      </c>
    </row>
    <row r="2461" spans="1:6">
      <c r="A2461" s="1">
        <v>43948.884687500002</v>
      </c>
      <c r="B2461" t="s">
        <v>8</v>
      </c>
    </row>
    <row r="2462" spans="1:6">
      <c r="A2462" s="1">
        <v>43948.885000000002</v>
      </c>
      <c r="B2462" t="e">
        <f>+RCV=2</f>
        <v>#NAME?</v>
      </c>
      <c r="C2462">
        <v>16</v>
      </c>
      <c r="D2462" t="s">
        <v>1</v>
      </c>
      <c r="E2462">
        <v>-84</v>
      </c>
      <c r="F2462">
        <v>33</v>
      </c>
    </row>
    <row r="2463" spans="1:6">
      <c r="A2463" s="1">
        <v>43948.885115740741</v>
      </c>
      <c r="B2463" t="e">
        <f>+RCV=3</f>
        <v>#NAME?</v>
      </c>
      <c r="C2463">
        <v>14</v>
      </c>
      <c r="D2463" t="s">
        <v>2</v>
      </c>
      <c r="E2463">
        <v>-67</v>
      </c>
      <c r="F2463">
        <v>32</v>
      </c>
    </row>
    <row r="2464" spans="1:6">
      <c r="A2464" s="1">
        <v>43948.88521990741</v>
      </c>
      <c r="B2464" t="e">
        <f>+RCV=3</f>
        <v>#NAME?</v>
      </c>
      <c r="C2464">
        <v>18</v>
      </c>
      <c r="D2464" t="s">
        <v>3</v>
      </c>
      <c r="E2464">
        <v>-66</v>
      </c>
      <c r="F2464">
        <v>36</v>
      </c>
    </row>
    <row r="2465" spans="1:6">
      <c r="A2465" s="1">
        <v>43948.885381944441</v>
      </c>
      <c r="B2465" t="s">
        <v>8</v>
      </c>
    </row>
    <row r="2466" spans="1:6">
      <c r="A2466" s="1">
        <v>43948.885694444441</v>
      </c>
      <c r="B2466" t="e">
        <f>+RCV=2</f>
        <v>#NAME?</v>
      </c>
      <c r="C2466">
        <v>16</v>
      </c>
      <c r="D2466" t="s">
        <v>1</v>
      </c>
      <c r="E2466">
        <v>-84</v>
      </c>
      <c r="F2466">
        <v>36</v>
      </c>
    </row>
    <row r="2467" spans="1:6">
      <c r="A2467" s="1">
        <v>43948.885810185187</v>
      </c>
      <c r="B2467" t="e">
        <f>+RCV=3</f>
        <v>#NAME?</v>
      </c>
      <c r="C2467">
        <v>14</v>
      </c>
      <c r="D2467" t="s">
        <v>2</v>
      </c>
      <c r="E2467">
        <v>-67</v>
      </c>
      <c r="F2467">
        <v>37</v>
      </c>
    </row>
    <row r="2468" spans="1:6">
      <c r="A2468" s="1">
        <v>43948.885925925926</v>
      </c>
      <c r="B2468" t="e">
        <f>+RCV=3</f>
        <v>#NAME?</v>
      </c>
      <c r="C2468">
        <v>18</v>
      </c>
      <c r="D2468" t="s">
        <v>3</v>
      </c>
      <c r="E2468">
        <v>-67</v>
      </c>
      <c r="F2468">
        <v>44</v>
      </c>
    </row>
    <row r="2469" spans="1:6">
      <c r="A2469" s="1">
        <v>43948.886076388888</v>
      </c>
      <c r="B2469" t="s">
        <v>8</v>
      </c>
    </row>
    <row r="2470" spans="1:6">
      <c r="A2470" s="1">
        <v>43948.886388888888</v>
      </c>
      <c r="B2470" t="e">
        <f>+RCV=2</f>
        <v>#NAME?</v>
      </c>
      <c r="C2470">
        <v>16</v>
      </c>
      <c r="D2470" t="s">
        <v>1</v>
      </c>
      <c r="E2470">
        <v>-83</v>
      </c>
      <c r="F2470">
        <v>36</v>
      </c>
    </row>
    <row r="2471" spans="1:6">
      <c r="A2471" s="1">
        <v>43948.886504629627</v>
      </c>
      <c r="B2471" t="e">
        <f>+RCV=3</f>
        <v>#NAME?</v>
      </c>
      <c r="C2471">
        <v>14</v>
      </c>
      <c r="D2471" t="s">
        <v>2</v>
      </c>
      <c r="E2471">
        <v>-67</v>
      </c>
      <c r="F2471">
        <v>38</v>
      </c>
    </row>
    <row r="2472" spans="1:6">
      <c r="A2472" s="1">
        <v>43948.886620370373</v>
      </c>
      <c r="B2472" t="e">
        <f>+RCV=3</f>
        <v>#NAME?</v>
      </c>
      <c r="C2472">
        <v>18</v>
      </c>
      <c r="D2472" t="s">
        <v>3</v>
      </c>
      <c r="E2472">
        <v>-66</v>
      </c>
      <c r="F2472">
        <v>39</v>
      </c>
    </row>
    <row r="2473" spans="1:6">
      <c r="A2473" s="1">
        <v>43948.886770833335</v>
      </c>
      <c r="B2473" t="s">
        <v>8</v>
      </c>
    </row>
    <row r="2474" spans="1:6">
      <c r="A2474" s="1">
        <v>43948.887083333335</v>
      </c>
      <c r="B2474" t="e">
        <f>+RCV=2</f>
        <v>#NAME?</v>
      </c>
      <c r="C2474">
        <v>16</v>
      </c>
      <c r="D2474" t="s">
        <v>1</v>
      </c>
      <c r="E2474">
        <v>-83</v>
      </c>
      <c r="F2474">
        <v>37</v>
      </c>
    </row>
    <row r="2475" spans="1:6">
      <c r="A2475" s="1">
        <v>43948.887199074074</v>
      </c>
      <c r="B2475" t="e">
        <f>+RCV=3</f>
        <v>#NAME?</v>
      </c>
      <c r="C2475">
        <v>14</v>
      </c>
      <c r="D2475" t="s">
        <v>2</v>
      </c>
      <c r="E2475">
        <v>-67</v>
      </c>
      <c r="F2475">
        <v>34</v>
      </c>
    </row>
    <row r="2476" spans="1:6">
      <c r="A2476" s="1">
        <v>43948.887314814812</v>
      </c>
      <c r="B2476" t="e">
        <f>+RCV=3</f>
        <v>#NAME?</v>
      </c>
      <c r="C2476">
        <v>18</v>
      </c>
      <c r="D2476" t="s">
        <v>3</v>
      </c>
      <c r="E2476">
        <v>-66</v>
      </c>
      <c r="F2476">
        <v>40</v>
      </c>
    </row>
    <row r="2477" spans="1:6">
      <c r="A2477" s="1">
        <v>43948.887465277781</v>
      </c>
      <c r="B2477" t="s">
        <v>8</v>
      </c>
    </row>
    <row r="2478" spans="1:6">
      <c r="A2478" s="1">
        <v>43948.887777777774</v>
      </c>
      <c r="B2478" t="e">
        <f>+RCV=2</f>
        <v>#NAME?</v>
      </c>
      <c r="C2478">
        <v>16</v>
      </c>
      <c r="D2478" t="s">
        <v>1</v>
      </c>
      <c r="E2478">
        <v>-83</v>
      </c>
      <c r="F2478">
        <v>42</v>
      </c>
    </row>
    <row r="2479" spans="1:6">
      <c r="A2479" s="1">
        <v>43948.88789351852</v>
      </c>
      <c r="B2479" t="e">
        <f>+RCV=3</f>
        <v>#NAME?</v>
      </c>
      <c r="C2479">
        <v>14</v>
      </c>
      <c r="D2479" t="s">
        <v>2</v>
      </c>
      <c r="E2479">
        <v>-67</v>
      </c>
      <c r="F2479">
        <v>40</v>
      </c>
    </row>
    <row r="2480" spans="1:6">
      <c r="A2480" s="1">
        <v>43948.888009259259</v>
      </c>
      <c r="B2480" t="e">
        <f>+RCV=3</f>
        <v>#NAME?</v>
      </c>
      <c r="C2480">
        <v>18</v>
      </c>
      <c r="D2480" t="s">
        <v>3</v>
      </c>
      <c r="E2480">
        <v>-65</v>
      </c>
      <c r="F2480">
        <v>39</v>
      </c>
    </row>
    <row r="2481" spans="1:6">
      <c r="A2481" s="1">
        <v>43948.888171296298</v>
      </c>
      <c r="B2481" t="s">
        <v>8</v>
      </c>
    </row>
    <row r="2482" spans="1:6">
      <c r="A2482" s="1">
        <v>43948.888483796298</v>
      </c>
      <c r="B2482" t="e">
        <f>+RCV=2</f>
        <v>#NAME?</v>
      </c>
      <c r="C2482">
        <v>16</v>
      </c>
      <c r="D2482" t="s">
        <v>1</v>
      </c>
      <c r="E2482">
        <v>-84</v>
      </c>
      <c r="F2482">
        <v>35</v>
      </c>
    </row>
    <row r="2483" spans="1:6">
      <c r="A2483" s="1">
        <v>43948.888599537036</v>
      </c>
      <c r="B2483" t="e">
        <f>+RCV=3</f>
        <v>#NAME?</v>
      </c>
      <c r="C2483">
        <v>14</v>
      </c>
      <c r="D2483" t="s">
        <v>2</v>
      </c>
      <c r="E2483">
        <v>-66</v>
      </c>
      <c r="F2483">
        <v>36</v>
      </c>
    </row>
    <row r="2484" spans="1:6">
      <c r="A2484" s="1">
        <v>43948.888703703706</v>
      </c>
      <c r="B2484" t="e">
        <f>+RCV=3</f>
        <v>#NAME?</v>
      </c>
      <c r="C2484">
        <v>18</v>
      </c>
      <c r="D2484" t="s">
        <v>3</v>
      </c>
      <c r="E2484">
        <v>-66</v>
      </c>
      <c r="F2484">
        <v>38</v>
      </c>
    </row>
    <row r="2485" spans="1:6">
      <c r="A2485" s="1">
        <v>43948.888865740744</v>
      </c>
      <c r="B2485" t="s">
        <v>8</v>
      </c>
    </row>
    <row r="2486" spans="1:6">
      <c r="A2486" s="1">
        <v>43948.889178240737</v>
      </c>
      <c r="B2486" t="e">
        <f>+RCV=2</f>
        <v>#NAME?</v>
      </c>
      <c r="C2486">
        <v>16</v>
      </c>
      <c r="D2486" t="s">
        <v>1</v>
      </c>
      <c r="E2486">
        <v>-83</v>
      </c>
      <c r="F2486">
        <v>38</v>
      </c>
    </row>
    <row r="2487" spans="1:6">
      <c r="A2487" s="1">
        <v>43948.889293981483</v>
      </c>
      <c r="B2487" t="e">
        <f>+RCV=3</f>
        <v>#NAME?</v>
      </c>
      <c r="C2487">
        <v>14</v>
      </c>
      <c r="D2487" t="s">
        <v>2</v>
      </c>
      <c r="E2487">
        <v>-67</v>
      </c>
      <c r="F2487">
        <v>36</v>
      </c>
    </row>
    <row r="2488" spans="1:6">
      <c r="A2488" s="1">
        <v>43948.889409722222</v>
      </c>
      <c r="B2488" t="e">
        <f>+RCV=3</f>
        <v>#NAME?</v>
      </c>
      <c r="C2488">
        <v>18</v>
      </c>
      <c r="D2488" t="s">
        <v>3</v>
      </c>
      <c r="E2488">
        <v>-66</v>
      </c>
      <c r="F2488">
        <v>38</v>
      </c>
    </row>
    <row r="2489" spans="1:6">
      <c r="A2489" s="1">
        <v>43948.889560185184</v>
      </c>
      <c r="B2489" t="s">
        <v>8</v>
      </c>
    </row>
    <row r="2490" spans="1:6">
      <c r="A2490" s="1">
        <v>43948.889872685184</v>
      </c>
      <c r="B2490" t="e">
        <f>+RCV=2</f>
        <v>#NAME?</v>
      </c>
      <c r="C2490">
        <v>16</v>
      </c>
      <c r="D2490" t="s">
        <v>1</v>
      </c>
      <c r="E2490">
        <v>-83</v>
      </c>
      <c r="F2490">
        <v>34</v>
      </c>
    </row>
    <row r="2491" spans="1:6">
      <c r="A2491" s="1">
        <v>43948.889988425923</v>
      </c>
      <c r="B2491" t="e">
        <f>+RCV=3</f>
        <v>#NAME?</v>
      </c>
      <c r="C2491">
        <v>14</v>
      </c>
      <c r="D2491" t="s">
        <v>2</v>
      </c>
      <c r="E2491">
        <v>-67</v>
      </c>
      <c r="F2491">
        <v>34</v>
      </c>
    </row>
    <row r="2492" spans="1:6">
      <c r="A2492" s="1">
        <v>43948.890104166669</v>
      </c>
      <c r="B2492" t="e">
        <f>+RCV=3</f>
        <v>#NAME?</v>
      </c>
      <c r="C2492">
        <v>18</v>
      </c>
      <c r="D2492" t="s">
        <v>3</v>
      </c>
      <c r="E2492">
        <v>-66</v>
      </c>
      <c r="F2492">
        <v>42</v>
      </c>
    </row>
    <row r="2493" spans="1:6">
      <c r="A2493" s="1">
        <v>43948.89025462963</v>
      </c>
      <c r="B2493" t="s">
        <v>8</v>
      </c>
    </row>
    <row r="2494" spans="1:6">
      <c r="A2494" s="1">
        <v>43948.890567129631</v>
      </c>
      <c r="B2494" t="e">
        <f>+RCV=2</f>
        <v>#NAME?</v>
      </c>
      <c r="C2494">
        <v>16</v>
      </c>
      <c r="D2494" t="s">
        <v>1</v>
      </c>
      <c r="E2494">
        <v>-83</v>
      </c>
      <c r="F2494">
        <v>43</v>
      </c>
    </row>
    <row r="2495" spans="1:6">
      <c r="A2495" s="1">
        <v>43948.890682870369</v>
      </c>
      <c r="B2495" t="e">
        <f>+RCV=3</f>
        <v>#NAME?</v>
      </c>
      <c r="C2495">
        <v>14</v>
      </c>
      <c r="D2495" t="s">
        <v>2</v>
      </c>
      <c r="E2495">
        <v>-66</v>
      </c>
      <c r="F2495">
        <v>32</v>
      </c>
    </row>
    <row r="2496" spans="1:6">
      <c r="A2496" s="1">
        <v>43948.890798611108</v>
      </c>
      <c r="B2496" t="e">
        <f>+RCV=3</f>
        <v>#NAME?</v>
      </c>
      <c r="C2496">
        <v>18</v>
      </c>
      <c r="D2496" t="s">
        <v>3</v>
      </c>
      <c r="E2496">
        <v>-66</v>
      </c>
      <c r="F2496">
        <v>37</v>
      </c>
    </row>
    <row r="2497" spans="1:6">
      <c r="A2497" s="1">
        <v>43948.890949074077</v>
      </c>
      <c r="B2497" t="s">
        <v>8</v>
      </c>
    </row>
    <row r="2498" spans="1:6">
      <c r="A2498" s="1">
        <v>43948.891261574077</v>
      </c>
      <c r="B2498" t="e">
        <f>+RCV=2</f>
        <v>#NAME?</v>
      </c>
      <c r="C2498">
        <v>16</v>
      </c>
      <c r="D2498" t="s">
        <v>1</v>
      </c>
      <c r="E2498">
        <v>-83</v>
      </c>
      <c r="F2498">
        <v>40</v>
      </c>
    </row>
    <row r="2499" spans="1:6">
      <c r="A2499" s="1">
        <v>43948.891377314816</v>
      </c>
      <c r="B2499" t="e">
        <f>+RCV=3</f>
        <v>#NAME?</v>
      </c>
      <c r="C2499">
        <v>14</v>
      </c>
      <c r="D2499" t="s">
        <v>2</v>
      </c>
      <c r="E2499">
        <v>-67</v>
      </c>
      <c r="F2499">
        <v>35</v>
      </c>
    </row>
    <row r="2500" spans="1:6">
      <c r="A2500" s="1">
        <v>43948.891493055555</v>
      </c>
      <c r="B2500" t="e">
        <f>+RCV=3</f>
        <v>#NAME?</v>
      </c>
      <c r="C2500">
        <v>18</v>
      </c>
      <c r="D2500" t="s">
        <v>3</v>
      </c>
      <c r="E2500">
        <v>-66</v>
      </c>
      <c r="F2500">
        <v>40</v>
      </c>
    </row>
    <row r="2501" spans="1:6">
      <c r="A2501" s="1">
        <v>43948.891655092593</v>
      </c>
      <c r="B2501" t="s">
        <v>8</v>
      </c>
    </row>
    <row r="2502" spans="1:6">
      <c r="A2502" s="1">
        <v>43948.891967592594</v>
      </c>
      <c r="B2502" t="e">
        <f>+RCV=2</f>
        <v>#NAME?</v>
      </c>
      <c r="C2502">
        <v>16</v>
      </c>
      <c r="D2502" t="s">
        <v>1</v>
      </c>
      <c r="E2502">
        <v>-84</v>
      </c>
      <c r="F2502">
        <v>32</v>
      </c>
    </row>
    <row r="2503" spans="1:6">
      <c r="A2503" s="1">
        <v>43948.892083333332</v>
      </c>
      <c r="B2503" t="e">
        <f>+RCV=3</f>
        <v>#NAME?</v>
      </c>
      <c r="C2503">
        <v>14</v>
      </c>
      <c r="D2503" t="s">
        <v>2</v>
      </c>
      <c r="E2503">
        <v>-67</v>
      </c>
      <c r="F2503">
        <v>33</v>
      </c>
    </row>
    <row r="2504" spans="1:6">
      <c r="A2504" s="1">
        <v>43948.892187500001</v>
      </c>
      <c r="B2504" t="e">
        <f>+RCV=3</f>
        <v>#NAME?</v>
      </c>
      <c r="C2504">
        <v>18</v>
      </c>
      <c r="D2504" t="s">
        <v>3</v>
      </c>
      <c r="E2504">
        <v>-66</v>
      </c>
      <c r="F2504">
        <v>42</v>
      </c>
    </row>
    <row r="2505" spans="1:6">
      <c r="A2505" s="1">
        <v>43948.89234953704</v>
      </c>
      <c r="B2505" t="s">
        <v>8</v>
      </c>
    </row>
    <row r="2506" spans="1:6">
      <c r="A2506" s="1">
        <v>43948.89266203704</v>
      </c>
      <c r="B2506" t="e">
        <f>+RCV=2</f>
        <v>#NAME?</v>
      </c>
      <c r="C2506">
        <v>16</v>
      </c>
      <c r="D2506" t="s">
        <v>1</v>
      </c>
      <c r="E2506">
        <v>-83</v>
      </c>
      <c r="F2506">
        <v>35</v>
      </c>
    </row>
    <row r="2507" spans="1:6">
      <c r="A2507" s="1">
        <v>43948.892777777779</v>
      </c>
      <c r="B2507" t="e">
        <f>+RCV=3</f>
        <v>#NAME?</v>
      </c>
      <c r="C2507">
        <v>14</v>
      </c>
      <c r="D2507" t="s">
        <v>2</v>
      </c>
      <c r="E2507">
        <v>-66</v>
      </c>
      <c r="F2507">
        <v>35</v>
      </c>
    </row>
    <row r="2508" spans="1:6">
      <c r="A2508" s="1">
        <v>43948.892893518518</v>
      </c>
      <c r="B2508" t="e">
        <f>+RCV=3</f>
        <v>#NAME?</v>
      </c>
      <c r="C2508">
        <v>18</v>
      </c>
      <c r="D2508" t="s">
        <v>3</v>
      </c>
      <c r="E2508">
        <v>-66</v>
      </c>
      <c r="F2508">
        <v>42</v>
      </c>
    </row>
    <row r="2509" spans="1:6">
      <c r="A2509" s="1">
        <v>43948.893043981479</v>
      </c>
      <c r="B2509" t="s">
        <v>8</v>
      </c>
    </row>
    <row r="2510" spans="1:6">
      <c r="A2510" s="1">
        <v>43948.89335648148</v>
      </c>
      <c r="B2510" t="e">
        <f>+RCV=2</f>
        <v>#NAME?</v>
      </c>
      <c r="C2510">
        <v>16</v>
      </c>
      <c r="D2510" t="s">
        <v>1</v>
      </c>
      <c r="E2510">
        <v>-84</v>
      </c>
      <c r="F2510">
        <v>38</v>
      </c>
    </row>
    <row r="2511" spans="1:6">
      <c r="A2511" s="1">
        <v>43948.893472222226</v>
      </c>
      <c r="B2511" t="e">
        <f>+RCV=3</f>
        <v>#NAME?</v>
      </c>
      <c r="C2511">
        <v>14</v>
      </c>
      <c r="D2511" t="s">
        <v>2</v>
      </c>
      <c r="E2511">
        <v>-66</v>
      </c>
      <c r="F2511">
        <v>34</v>
      </c>
    </row>
    <row r="2512" spans="1:6">
      <c r="A2512" s="1">
        <v>43948.893587962964</v>
      </c>
      <c r="B2512" t="e">
        <f>+RCV=3</f>
        <v>#NAME?</v>
      </c>
      <c r="C2512">
        <v>18</v>
      </c>
      <c r="D2512" t="s">
        <v>3</v>
      </c>
      <c r="E2512">
        <v>-66</v>
      </c>
      <c r="F2512">
        <v>38</v>
      </c>
    </row>
    <row r="2513" spans="1:6">
      <c r="A2513" s="1">
        <v>43948.893738425926</v>
      </c>
      <c r="B2513" t="s">
        <v>8</v>
      </c>
    </row>
    <row r="2514" spans="1:6">
      <c r="A2514" s="1">
        <v>43948.894050925926</v>
      </c>
      <c r="B2514" t="e">
        <f>+RCV=2</f>
        <v>#NAME?</v>
      </c>
      <c r="C2514">
        <v>16</v>
      </c>
      <c r="D2514" t="s">
        <v>1</v>
      </c>
      <c r="E2514">
        <v>-83</v>
      </c>
      <c r="F2514">
        <v>37</v>
      </c>
    </row>
    <row r="2515" spans="1:6">
      <c r="A2515" s="1">
        <v>43948.894282407404</v>
      </c>
      <c r="B2515" t="e">
        <f>+RCV=3</f>
        <v>#NAME?</v>
      </c>
      <c r="C2515">
        <v>18</v>
      </c>
      <c r="D2515" t="s">
        <v>3</v>
      </c>
      <c r="E2515">
        <v>-66</v>
      </c>
      <c r="F2515">
        <v>40</v>
      </c>
    </row>
    <row r="2516" spans="1:6">
      <c r="A2516" s="1">
        <v>43948.894432870373</v>
      </c>
      <c r="B2516" t="s">
        <v>8</v>
      </c>
    </row>
    <row r="2517" spans="1:6">
      <c r="A2517" s="1">
        <v>43948.894745370373</v>
      </c>
      <c r="B2517" t="e">
        <f>+RCV=2</f>
        <v>#NAME?</v>
      </c>
      <c r="C2517">
        <v>16</v>
      </c>
      <c r="D2517" t="s">
        <v>1</v>
      </c>
      <c r="E2517">
        <v>-83</v>
      </c>
      <c r="F2517">
        <v>33</v>
      </c>
    </row>
    <row r="2518" spans="1:6">
      <c r="A2518" s="1">
        <v>43948.894861111112</v>
      </c>
      <c r="B2518" t="e">
        <f>+RCV=3</f>
        <v>#NAME?</v>
      </c>
      <c r="C2518">
        <v>14</v>
      </c>
      <c r="D2518" t="s">
        <v>2</v>
      </c>
      <c r="E2518">
        <v>-66</v>
      </c>
      <c r="F2518">
        <v>34</v>
      </c>
    </row>
    <row r="2519" spans="1:6">
      <c r="A2519" s="1">
        <v>43948.895138888889</v>
      </c>
      <c r="B2519" t="s">
        <v>8</v>
      </c>
    </row>
    <row r="2520" spans="1:6">
      <c r="A2520" s="1">
        <v>43948.895451388889</v>
      </c>
      <c r="B2520" t="e">
        <f>+RCV=2</f>
        <v>#NAME?</v>
      </c>
      <c r="C2520">
        <v>16</v>
      </c>
      <c r="D2520" t="s">
        <v>1</v>
      </c>
      <c r="E2520">
        <v>-83</v>
      </c>
      <c r="F2520">
        <v>42</v>
      </c>
    </row>
    <row r="2521" spans="1:6">
      <c r="A2521" s="1">
        <v>43948.895682870374</v>
      </c>
      <c r="B2521" t="e">
        <f>+RCV=3</f>
        <v>#NAME?</v>
      </c>
      <c r="C2521">
        <v>18</v>
      </c>
      <c r="D2521" t="s">
        <v>3</v>
      </c>
      <c r="E2521">
        <v>-67</v>
      </c>
      <c r="F2521">
        <v>38</v>
      </c>
    </row>
    <row r="2522" spans="1:6">
      <c r="A2522" s="1">
        <v>43948.895833333336</v>
      </c>
      <c r="B2522" t="s">
        <v>8</v>
      </c>
    </row>
    <row r="2523" spans="1:6">
      <c r="A2523" s="1">
        <v>43948.896145833336</v>
      </c>
      <c r="B2523" t="e">
        <f>+RCV=2</f>
        <v>#NAME?</v>
      </c>
      <c r="C2523">
        <v>16</v>
      </c>
      <c r="D2523" t="s">
        <v>1</v>
      </c>
      <c r="E2523">
        <v>-84</v>
      </c>
      <c r="F2523">
        <v>36</v>
      </c>
    </row>
    <row r="2524" spans="1:6">
      <c r="A2524" s="1">
        <v>43948.896261574075</v>
      </c>
      <c r="B2524" t="e">
        <f>+RCV=3</f>
        <v>#NAME?</v>
      </c>
      <c r="C2524">
        <v>14</v>
      </c>
      <c r="D2524" t="s">
        <v>2</v>
      </c>
      <c r="E2524">
        <v>-66</v>
      </c>
      <c r="F2524">
        <v>35</v>
      </c>
    </row>
    <row r="2525" spans="1:6">
      <c r="A2525" s="1">
        <v>43948.896377314813</v>
      </c>
      <c r="B2525" t="e">
        <f>+RCV=3</f>
        <v>#NAME?</v>
      </c>
      <c r="C2525">
        <v>18</v>
      </c>
      <c r="D2525" t="s">
        <v>3</v>
      </c>
      <c r="E2525">
        <v>-67</v>
      </c>
      <c r="F2525">
        <v>37</v>
      </c>
    </row>
    <row r="2526" spans="1:6">
      <c r="A2526" s="1">
        <v>43948.896539351852</v>
      </c>
      <c r="B2526" t="s">
        <v>8</v>
      </c>
    </row>
    <row r="2527" spans="1:6">
      <c r="A2527" s="1">
        <v>43948.896851851852</v>
      </c>
      <c r="B2527" t="e">
        <f>+RCV=2</f>
        <v>#NAME?</v>
      </c>
      <c r="C2527">
        <v>16</v>
      </c>
      <c r="D2527" t="s">
        <v>1</v>
      </c>
      <c r="E2527">
        <v>-81</v>
      </c>
      <c r="F2527">
        <v>39</v>
      </c>
    </row>
    <row r="2528" spans="1:6">
      <c r="A2528" s="1">
        <v>43948.896956018521</v>
      </c>
      <c r="B2528" t="e">
        <f>+RCV=3</f>
        <v>#NAME?</v>
      </c>
      <c r="C2528">
        <v>14</v>
      </c>
      <c r="D2528" t="s">
        <v>2</v>
      </c>
      <c r="E2528">
        <v>-67</v>
      </c>
      <c r="F2528">
        <v>33</v>
      </c>
    </row>
    <row r="2529" spans="1:6">
      <c r="A2529" s="1">
        <v>43948.89707175926</v>
      </c>
      <c r="B2529" t="e">
        <f>+RCV=3</f>
        <v>#NAME?</v>
      </c>
      <c r="C2529">
        <v>18</v>
      </c>
      <c r="D2529" t="s">
        <v>3</v>
      </c>
      <c r="E2529">
        <v>-66</v>
      </c>
      <c r="F2529">
        <v>40</v>
      </c>
    </row>
    <row r="2530" spans="1:6">
      <c r="A2530" s="1">
        <v>43948.897233796299</v>
      </c>
      <c r="B2530" t="s">
        <v>8</v>
      </c>
    </row>
    <row r="2531" spans="1:6">
      <c r="A2531" s="1">
        <v>43948.897546296299</v>
      </c>
      <c r="B2531" t="e">
        <f>+RCV=2</f>
        <v>#NAME?</v>
      </c>
      <c r="C2531">
        <v>16</v>
      </c>
      <c r="D2531" t="s">
        <v>1</v>
      </c>
      <c r="E2531">
        <v>-83</v>
      </c>
      <c r="F2531">
        <v>35</v>
      </c>
    </row>
    <row r="2532" spans="1:6">
      <c r="A2532" s="1">
        <v>43948.897662037038</v>
      </c>
      <c r="B2532" t="e">
        <f>+RCV=3</f>
        <v>#NAME?</v>
      </c>
      <c r="C2532">
        <v>14</v>
      </c>
      <c r="D2532" t="s">
        <v>2</v>
      </c>
      <c r="E2532">
        <v>-67</v>
      </c>
      <c r="F2532">
        <v>34</v>
      </c>
    </row>
    <row r="2533" spans="1:6">
      <c r="A2533" s="1">
        <v>43948.897766203707</v>
      </c>
      <c r="B2533" t="e">
        <f>+RCV=3</f>
        <v>#NAME?</v>
      </c>
      <c r="C2533">
        <v>18</v>
      </c>
      <c r="D2533" t="s">
        <v>3</v>
      </c>
      <c r="E2533">
        <v>-67</v>
      </c>
      <c r="F2533">
        <v>36</v>
      </c>
    </row>
    <row r="2534" spans="1:6">
      <c r="A2534" s="1">
        <v>43948.897928240738</v>
      </c>
      <c r="B2534" t="s">
        <v>8</v>
      </c>
    </row>
    <row r="2535" spans="1:6">
      <c r="A2535" s="1">
        <v>43948.898113425923</v>
      </c>
      <c r="B2535" t="e">
        <f>+RCV=3</f>
        <v>#NAME?</v>
      </c>
      <c r="C2535">
        <v>15</v>
      </c>
      <c r="D2535" t="s">
        <v>30</v>
      </c>
      <c r="E2535">
        <v>-70</v>
      </c>
      <c r="F2535">
        <v>33</v>
      </c>
    </row>
    <row r="2536" spans="1:6">
      <c r="A2536" s="1">
        <v>43948.898472222223</v>
      </c>
      <c r="B2536" t="e">
        <f>+RCV=3</f>
        <v>#NAME?</v>
      </c>
      <c r="C2536">
        <v>18</v>
      </c>
      <c r="D2536" t="s">
        <v>3</v>
      </c>
      <c r="E2536">
        <v>-72</v>
      </c>
      <c r="F2536">
        <v>42</v>
      </c>
    </row>
    <row r="2537" spans="1:6">
      <c r="A2537" s="1">
        <v>43948.898622685185</v>
      </c>
      <c r="B2537" t="s">
        <v>8</v>
      </c>
    </row>
    <row r="2538" spans="1:6">
      <c r="A2538" s="1">
        <v>43948.89880787037</v>
      </c>
      <c r="B2538" t="e">
        <f>+RCV=3</f>
        <v>#NAME?</v>
      </c>
      <c r="C2538">
        <v>15</v>
      </c>
      <c r="D2538" t="s">
        <v>30</v>
      </c>
      <c r="E2538">
        <v>-70</v>
      </c>
      <c r="F2538">
        <v>43</v>
      </c>
    </row>
    <row r="2539" spans="1:6">
      <c r="A2539" s="1">
        <v>43948.898935185185</v>
      </c>
      <c r="B2539" t="e">
        <f>+RCV=2</f>
        <v>#NAME?</v>
      </c>
      <c r="C2539">
        <v>16</v>
      </c>
      <c r="D2539" t="s">
        <v>1</v>
      </c>
      <c r="E2539">
        <v>-84</v>
      </c>
      <c r="F2539">
        <v>36</v>
      </c>
    </row>
    <row r="2540" spans="1:6">
      <c r="A2540" s="1">
        <v>43948.899050925924</v>
      </c>
      <c r="B2540" t="e">
        <f>+RCV=3</f>
        <v>#NAME?</v>
      </c>
      <c r="C2540">
        <v>14</v>
      </c>
      <c r="D2540" t="s">
        <v>2</v>
      </c>
      <c r="E2540">
        <v>-70</v>
      </c>
      <c r="F2540">
        <v>35</v>
      </c>
    </row>
    <row r="2541" spans="1:6">
      <c r="A2541" s="1">
        <v>43948.89916666667</v>
      </c>
      <c r="B2541" t="e">
        <f>+RCV=3</f>
        <v>#NAME?</v>
      </c>
      <c r="C2541">
        <v>18</v>
      </c>
      <c r="D2541" t="s">
        <v>3</v>
      </c>
      <c r="E2541">
        <v>-70</v>
      </c>
      <c r="F2541">
        <v>51</v>
      </c>
    </row>
    <row r="2542" spans="1:6">
      <c r="A2542" s="1">
        <v>43948.899317129632</v>
      </c>
      <c r="B2542" t="s">
        <v>8</v>
      </c>
    </row>
    <row r="2543" spans="1:6">
      <c r="A2543" s="1">
        <v>43948.899629629632</v>
      </c>
      <c r="B2543" t="e">
        <f>+RCV=2</f>
        <v>#NAME?</v>
      </c>
      <c r="C2543">
        <v>16</v>
      </c>
      <c r="D2543" t="s">
        <v>1</v>
      </c>
      <c r="E2543">
        <v>-84</v>
      </c>
      <c r="F2543">
        <v>38</v>
      </c>
    </row>
    <row r="2544" spans="1:6">
      <c r="A2544" s="1">
        <v>43948.899745370371</v>
      </c>
      <c r="B2544" t="e">
        <f>+RCV=3</f>
        <v>#NAME?</v>
      </c>
      <c r="C2544">
        <v>14</v>
      </c>
      <c r="D2544" t="s">
        <v>2</v>
      </c>
      <c r="E2544">
        <v>-71</v>
      </c>
      <c r="F2544">
        <v>33</v>
      </c>
    </row>
    <row r="2545" spans="1:6">
      <c r="A2545" s="1">
        <v>43948.899861111109</v>
      </c>
      <c r="B2545" t="e">
        <f>+RCV=3</f>
        <v>#NAME?</v>
      </c>
      <c r="C2545">
        <v>18</v>
      </c>
      <c r="D2545" t="s">
        <v>3</v>
      </c>
      <c r="E2545">
        <v>-70</v>
      </c>
      <c r="F2545">
        <v>40</v>
      </c>
    </row>
    <row r="2546" spans="1:6">
      <c r="A2546" s="1">
        <v>43948.900011574071</v>
      </c>
      <c r="B2546" t="s">
        <v>8</v>
      </c>
    </row>
    <row r="2547" spans="1:6">
      <c r="A2547" s="1">
        <v>43948.900196759256</v>
      </c>
      <c r="B2547" t="e">
        <f>+RCV=3</f>
        <v>#NAME?</v>
      </c>
      <c r="C2547">
        <v>15</v>
      </c>
      <c r="D2547" t="s">
        <v>30</v>
      </c>
      <c r="E2547">
        <v>-72</v>
      </c>
      <c r="F2547">
        <v>35</v>
      </c>
    </row>
    <row r="2548" spans="1:6">
      <c r="A2548" s="1">
        <v>43948.900324074071</v>
      </c>
      <c r="B2548" t="e">
        <f>+RCV=2</f>
        <v>#NAME?</v>
      </c>
      <c r="C2548">
        <v>16</v>
      </c>
      <c r="D2548" t="s">
        <v>1</v>
      </c>
      <c r="E2548">
        <v>-83</v>
      </c>
      <c r="F2548">
        <v>36</v>
      </c>
    </row>
    <row r="2549" spans="1:6">
      <c r="A2549" s="1">
        <v>43948.900439814817</v>
      </c>
      <c r="B2549" t="e">
        <f>+RCV=3</f>
        <v>#NAME?</v>
      </c>
      <c r="C2549">
        <v>14</v>
      </c>
      <c r="D2549" t="s">
        <v>2</v>
      </c>
      <c r="E2549">
        <v>-68</v>
      </c>
      <c r="F2549">
        <v>33</v>
      </c>
    </row>
    <row r="2550" spans="1:6">
      <c r="A2550" s="1">
        <v>43948.900555555556</v>
      </c>
      <c r="B2550" t="e">
        <f>+RCV=3</f>
        <v>#NAME?</v>
      </c>
      <c r="C2550">
        <v>18</v>
      </c>
      <c r="D2550" t="s">
        <v>3</v>
      </c>
      <c r="E2550">
        <v>-71</v>
      </c>
      <c r="F2550">
        <v>40</v>
      </c>
    </row>
    <row r="2551" spans="1:6">
      <c r="A2551" s="1">
        <v>43948.900706018518</v>
      </c>
      <c r="B2551" t="s">
        <v>8</v>
      </c>
    </row>
    <row r="2552" spans="1:6">
      <c r="A2552" s="1">
        <v>43948.900891203702</v>
      </c>
      <c r="B2552" t="e">
        <f>+RCV=3</f>
        <v>#NAME?</v>
      </c>
      <c r="C2552">
        <v>15</v>
      </c>
      <c r="D2552" t="s">
        <v>30</v>
      </c>
      <c r="E2552">
        <v>-71</v>
      </c>
      <c r="F2552">
        <v>33</v>
      </c>
    </row>
    <row r="2553" spans="1:6">
      <c r="A2553" s="1">
        <v>43948.901134259257</v>
      </c>
      <c r="B2553" t="e">
        <f>+RCV=3</f>
        <v>#NAME?</v>
      </c>
      <c r="C2553">
        <v>14</v>
      </c>
      <c r="D2553" t="s">
        <v>2</v>
      </c>
      <c r="E2553">
        <v>-71</v>
      </c>
      <c r="F2553">
        <v>32</v>
      </c>
    </row>
    <row r="2554" spans="1:6">
      <c r="A2554" s="1">
        <v>43948.901250000003</v>
      </c>
      <c r="B2554" t="e">
        <f>+RCV=3</f>
        <v>#NAME?</v>
      </c>
      <c r="C2554">
        <v>18</v>
      </c>
      <c r="D2554" t="s">
        <v>3</v>
      </c>
      <c r="E2554">
        <v>-71</v>
      </c>
      <c r="F2554">
        <v>40</v>
      </c>
    </row>
    <row r="2555" spans="1:6">
      <c r="A2555" s="1">
        <v>43948.901412037034</v>
      </c>
      <c r="B2555" t="s">
        <v>8</v>
      </c>
    </row>
    <row r="2556" spans="1:6">
      <c r="A2556" s="1">
        <v>43948.901585648149</v>
      </c>
      <c r="B2556" t="e">
        <f>+RCV=3</f>
        <v>#NAME?</v>
      </c>
      <c r="C2556">
        <v>15</v>
      </c>
      <c r="D2556" t="s">
        <v>30</v>
      </c>
      <c r="E2556">
        <v>-71</v>
      </c>
      <c r="F2556">
        <v>35</v>
      </c>
    </row>
    <row r="2557" spans="1:6">
      <c r="A2557" s="1">
        <v>43948.901944444442</v>
      </c>
      <c r="B2557" t="e">
        <f>+RCV=3</f>
        <v>#NAME?</v>
      </c>
      <c r="C2557">
        <v>18</v>
      </c>
      <c r="D2557" t="s">
        <v>3</v>
      </c>
      <c r="E2557">
        <v>-71</v>
      </c>
      <c r="F2557">
        <v>39</v>
      </c>
    </row>
    <row r="2558" spans="1:6">
      <c r="A2558" s="1">
        <v>43948.902106481481</v>
      </c>
      <c r="B2558" t="s">
        <v>8</v>
      </c>
    </row>
    <row r="2559" spans="1:6">
      <c r="A2559" s="1">
        <v>43948.902280092596</v>
      </c>
      <c r="B2559" t="e">
        <f>+RCV=3</f>
        <v>#NAME?</v>
      </c>
      <c r="C2559">
        <v>15</v>
      </c>
      <c r="D2559" t="s">
        <v>30</v>
      </c>
      <c r="E2559">
        <v>-72</v>
      </c>
      <c r="F2559">
        <v>33</v>
      </c>
    </row>
    <row r="2560" spans="1:6">
      <c r="A2560" s="1">
        <v>43948.902418981481</v>
      </c>
      <c r="B2560" t="e">
        <f>+RCV=2</f>
        <v>#NAME?</v>
      </c>
      <c r="C2560">
        <v>16</v>
      </c>
      <c r="D2560" t="s">
        <v>1</v>
      </c>
      <c r="E2560">
        <v>-82</v>
      </c>
      <c r="F2560">
        <v>35</v>
      </c>
    </row>
    <row r="2561" spans="1:6">
      <c r="A2561" s="1">
        <v>43948.90252314815</v>
      </c>
      <c r="B2561" t="e">
        <f>+RCV=3</f>
        <v>#NAME?</v>
      </c>
      <c r="C2561">
        <v>14</v>
      </c>
      <c r="D2561" t="s">
        <v>2</v>
      </c>
      <c r="E2561">
        <v>-71</v>
      </c>
      <c r="F2561">
        <v>40</v>
      </c>
    </row>
    <row r="2562" spans="1:6">
      <c r="A2562" s="1">
        <v>43948.902638888889</v>
      </c>
      <c r="B2562" t="e">
        <f>+RCV=3</f>
        <v>#NAME?</v>
      </c>
      <c r="C2562">
        <v>18</v>
      </c>
      <c r="D2562" t="s">
        <v>3</v>
      </c>
      <c r="E2562">
        <v>-71</v>
      </c>
      <c r="F2562">
        <v>40</v>
      </c>
    </row>
    <row r="2563" spans="1:6">
      <c r="A2563" s="1">
        <v>43948.902800925927</v>
      </c>
      <c r="B2563" t="s">
        <v>8</v>
      </c>
    </row>
    <row r="2564" spans="1:6">
      <c r="A2564" s="1">
        <v>43948.902974537035</v>
      </c>
      <c r="B2564" t="e">
        <f>+RCV=3</f>
        <v>#NAME?</v>
      </c>
      <c r="C2564">
        <v>15</v>
      </c>
      <c r="D2564" t="s">
        <v>30</v>
      </c>
      <c r="E2564">
        <v>-70</v>
      </c>
      <c r="F2564">
        <v>35</v>
      </c>
    </row>
    <row r="2565" spans="1:6">
      <c r="A2565" s="1">
        <v>43948.903113425928</v>
      </c>
      <c r="B2565" t="e">
        <f>+RCV=2</f>
        <v>#NAME?</v>
      </c>
      <c r="C2565">
        <v>16</v>
      </c>
      <c r="D2565" t="s">
        <v>1</v>
      </c>
      <c r="E2565">
        <v>-84</v>
      </c>
      <c r="F2565">
        <v>35</v>
      </c>
    </row>
    <row r="2566" spans="1:6">
      <c r="A2566" s="1">
        <v>43948.903229166666</v>
      </c>
      <c r="B2566" t="e">
        <f>+RCV=3</f>
        <v>#NAME?</v>
      </c>
      <c r="C2566">
        <v>14</v>
      </c>
      <c r="D2566" t="s">
        <v>2</v>
      </c>
      <c r="E2566">
        <v>-69</v>
      </c>
      <c r="F2566">
        <v>38</v>
      </c>
    </row>
    <row r="2567" spans="1:6">
      <c r="A2567" s="1">
        <v>43948.903333333335</v>
      </c>
      <c r="B2567" t="e">
        <f>+RCV=3</f>
        <v>#NAME?</v>
      </c>
      <c r="C2567">
        <v>18</v>
      </c>
      <c r="D2567" t="s">
        <v>3</v>
      </c>
      <c r="E2567">
        <v>-67</v>
      </c>
      <c r="F2567">
        <v>39</v>
      </c>
    </row>
    <row r="2568" spans="1:6">
      <c r="A2568" s="1">
        <v>43948.903495370374</v>
      </c>
      <c r="B2568" t="s">
        <v>8</v>
      </c>
    </row>
    <row r="2569" spans="1:6">
      <c r="A2569" s="1">
        <v>43948.903807870367</v>
      </c>
      <c r="B2569" t="e">
        <f>+RCV=2</f>
        <v>#NAME?</v>
      </c>
      <c r="C2569">
        <v>16</v>
      </c>
      <c r="D2569" t="s">
        <v>1</v>
      </c>
      <c r="E2569">
        <v>-82</v>
      </c>
      <c r="F2569">
        <v>41</v>
      </c>
    </row>
    <row r="2570" spans="1:6">
      <c r="A2570" s="1">
        <v>43948.903923611113</v>
      </c>
      <c r="B2570" t="e">
        <f>+RCV=3</f>
        <v>#NAME?</v>
      </c>
      <c r="C2570">
        <v>14</v>
      </c>
      <c r="D2570" t="s">
        <v>2</v>
      </c>
      <c r="E2570">
        <v>-68</v>
      </c>
      <c r="F2570">
        <v>34</v>
      </c>
    </row>
    <row r="2571" spans="1:6">
      <c r="A2571" s="1">
        <v>43948.904039351852</v>
      </c>
      <c r="B2571" t="e">
        <f>+RCV=3</f>
        <v>#NAME?</v>
      </c>
      <c r="C2571">
        <v>18</v>
      </c>
      <c r="D2571" t="s">
        <v>3</v>
      </c>
      <c r="E2571">
        <v>-75</v>
      </c>
      <c r="F2571">
        <v>38</v>
      </c>
    </row>
    <row r="2572" spans="1:6">
      <c r="A2572" s="1">
        <v>43948.904189814813</v>
      </c>
      <c r="B2572" t="s">
        <v>8</v>
      </c>
    </row>
    <row r="2573" spans="1:6">
      <c r="A2573" s="1">
        <v>43948.904502314814</v>
      </c>
      <c r="B2573" t="e">
        <f>+RCV=2</f>
        <v>#NAME?</v>
      </c>
      <c r="C2573">
        <v>16</v>
      </c>
      <c r="D2573" t="s">
        <v>1</v>
      </c>
      <c r="E2573">
        <v>-83</v>
      </c>
      <c r="F2573">
        <v>38</v>
      </c>
    </row>
    <row r="2574" spans="1:6">
      <c r="A2574" s="1">
        <v>43948.904618055552</v>
      </c>
      <c r="B2574" t="e">
        <f>+RCV=3</f>
        <v>#NAME?</v>
      </c>
      <c r="C2574">
        <v>14</v>
      </c>
      <c r="D2574" t="s">
        <v>2</v>
      </c>
      <c r="E2574">
        <v>-66</v>
      </c>
      <c r="F2574">
        <v>41</v>
      </c>
    </row>
    <row r="2575" spans="1:6">
      <c r="A2575" s="1">
        <v>43948.904733796298</v>
      </c>
      <c r="B2575" t="e">
        <f>+RCV=3</f>
        <v>#NAME?</v>
      </c>
      <c r="C2575">
        <v>18</v>
      </c>
      <c r="D2575" t="s">
        <v>3</v>
      </c>
      <c r="E2575">
        <v>-65</v>
      </c>
      <c r="F2575">
        <v>41</v>
      </c>
    </row>
    <row r="2576" spans="1:6">
      <c r="A2576" s="1">
        <v>43948.90488425926</v>
      </c>
      <c r="B2576" t="s">
        <v>8</v>
      </c>
    </row>
    <row r="2577" spans="1:6">
      <c r="A2577" s="1">
        <v>43948.90519675926</v>
      </c>
      <c r="B2577" t="e">
        <f>+RCV=2</f>
        <v>#NAME?</v>
      </c>
      <c r="C2577">
        <v>16</v>
      </c>
      <c r="D2577" t="s">
        <v>1</v>
      </c>
      <c r="E2577">
        <v>-82</v>
      </c>
      <c r="F2577">
        <v>37</v>
      </c>
    </row>
    <row r="2578" spans="1:6">
      <c r="A2578" s="1">
        <v>43948.905312499999</v>
      </c>
      <c r="B2578" t="e">
        <f>+RCV=3</f>
        <v>#NAME?</v>
      </c>
      <c r="C2578">
        <v>14</v>
      </c>
      <c r="D2578" t="s">
        <v>2</v>
      </c>
      <c r="E2578">
        <v>-67</v>
      </c>
      <c r="F2578">
        <v>32</v>
      </c>
    </row>
    <row r="2579" spans="1:6">
      <c r="A2579" s="1">
        <v>43948.905428240738</v>
      </c>
      <c r="B2579" t="e">
        <f>+RCV=3</f>
        <v>#NAME?</v>
      </c>
      <c r="C2579">
        <v>18</v>
      </c>
      <c r="D2579" t="s">
        <v>3</v>
      </c>
      <c r="E2579">
        <v>-66</v>
      </c>
      <c r="F2579">
        <v>39</v>
      </c>
    </row>
    <row r="2580" spans="1:6">
      <c r="A2580" s="1">
        <v>43948.905578703707</v>
      </c>
      <c r="B2580" t="s">
        <v>8</v>
      </c>
    </row>
    <row r="2581" spans="1:6">
      <c r="A2581" s="1">
        <v>43948.905902777777</v>
      </c>
      <c r="B2581" t="e">
        <f>+RCV=2</f>
        <v>#NAME?</v>
      </c>
      <c r="C2581">
        <v>16</v>
      </c>
      <c r="D2581" t="s">
        <v>1</v>
      </c>
      <c r="E2581">
        <v>-83</v>
      </c>
      <c r="F2581">
        <v>37</v>
      </c>
    </row>
    <row r="2582" spans="1:6">
      <c r="A2582" s="1">
        <v>43948.906122685185</v>
      </c>
      <c r="B2582" t="e">
        <f>+RCV=3</f>
        <v>#NAME?</v>
      </c>
      <c r="C2582">
        <v>18</v>
      </c>
      <c r="D2582" t="s">
        <v>3</v>
      </c>
      <c r="E2582">
        <v>-65</v>
      </c>
      <c r="F2582">
        <v>41</v>
      </c>
    </row>
    <row r="2583" spans="1:6">
      <c r="A2583" s="1">
        <v>43948.906284722223</v>
      </c>
      <c r="B2583" t="s">
        <v>8</v>
      </c>
    </row>
    <row r="2584" spans="1:6">
      <c r="A2584" s="1">
        <v>43948.906608796293</v>
      </c>
      <c r="B2584" t="e">
        <f>+RCV=2</f>
        <v>#NAME?</v>
      </c>
      <c r="C2584">
        <v>16</v>
      </c>
      <c r="D2584" t="s">
        <v>1</v>
      </c>
      <c r="E2584">
        <v>-84</v>
      </c>
      <c r="F2584">
        <v>36</v>
      </c>
    </row>
    <row r="2585" spans="1:6">
      <c r="A2585" s="1">
        <v>43948.906724537039</v>
      </c>
      <c r="B2585" t="e">
        <f>+RCV=3</f>
        <v>#NAME?</v>
      </c>
      <c r="C2585">
        <v>14</v>
      </c>
      <c r="D2585" t="s">
        <v>2</v>
      </c>
      <c r="E2585">
        <v>-67</v>
      </c>
      <c r="F2585">
        <v>32</v>
      </c>
    </row>
    <row r="2586" spans="1:6">
      <c r="A2586" s="1">
        <v>43948.906828703701</v>
      </c>
      <c r="B2586" t="e">
        <f>+RCV=3</f>
        <v>#NAME?</v>
      </c>
      <c r="C2586">
        <v>18</v>
      </c>
      <c r="D2586" t="s">
        <v>3</v>
      </c>
      <c r="E2586">
        <v>-67</v>
      </c>
      <c r="F2586">
        <v>36</v>
      </c>
    </row>
    <row r="2587" spans="1:6">
      <c r="A2587" s="1">
        <v>43948.90697916667</v>
      </c>
      <c r="B2587" t="s">
        <v>8</v>
      </c>
    </row>
    <row r="2588" spans="1:6">
      <c r="A2588" s="1">
        <v>43948.90730324074</v>
      </c>
      <c r="B2588" t="e">
        <f>+RCV=2</f>
        <v>#NAME?</v>
      </c>
      <c r="C2588">
        <v>16</v>
      </c>
      <c r="D2588" t="s">
        <v>1</v>
      </c>
      <c r="E2588">
        <v>-83</v>
      </c>
      <c r="F2588">
        <v>36</v>
      </c>
    </row>
    <row r="2589" spans="1:6">
      <c r="A2589" s="1">
        <v>43948.907418981478</v>
      </c>
      <c r="B2589" t="e">
        <f>+RCV=3</f>
        <v>#NAME?</v>
      </c>
      <c r="C2589">
        <v>14</v>
      </c>
      <c r="D2589" t="s">
        <v>2</v>
      </c>
      <c r="E2589">
        <v>-66</v>
      </c>
      <c r="F2589">
        <v>34</v>
      </c>
    </row>
    <row r="2590" spans="1:6">
      <c r="A2590" s="1">
        <v>43948.907523148147</v>
      </c>
      <c r="B2590" t="e">
        <f>+RCV=3</f>
        <v>#NAME?</v>
      </c>
      <c r="C2590">
        <v>18</v>
      </c>
      <c r="D2590" t="s">
        <v>3</v>
      </c>
      <c r="E2590">
        <v>-66</v>
      </c>
      <c r="F2590">
        <v>38</v>
      </c>
    </row>
    <row r="2591" spans="1:6">
      <c r="A2591" s="1">
        <v>43948.907673611109</v>
      </c>
      <c r="B2591" t="s">
        <v>8</v>
      </c>
    </row>
    <row r="2592" spans="1:6">
      <c r="A2592" s="1">
        <v>43948.908043981479</v>
      </c>
      <c r="B2592" t="e">
        <f>+ERR=11</f>
        <v>#NAME?</v>
      </c>
    </row>
    <row r="2593" spans="1:9">
      <c r="A2593" s="1">
        <v>43948.908113425925</v>
      </c>
      <c r="B2593" t="e">
        <f>+RCV=3</f>
        <v>#NAME?</v>
      </c>
      <c r="C2593">
        <v>14</v>
      </c>
      <c r="D2593" t="s">
        <v>2</v>
      </c>
      <c r="E2593">
        <v>-67</v>
      </c>
      <c r="F2593">
        <v>34</v>
      </c>
    </row>
    <row r="2594" spans="1:9">
      <c r="A2594" s="1">
        <v>43948.908217592594</v>
      </c>
      <c r="B2594" t="e">
        <f>+RCV=3</f>
        <v>#NAME?</v>
      </c>
      <c r="C2594">
        <v>18</v>
      </c>
      <c r="D2594" t="s">
        <v>3</v>
      </c>
      <c r="E2594">
        <v>-66</v>
      </c>
      <c r="F2594">
        <v>38</v>
      </c>
    </row>
    <row r="2595" spans="1:9">
      <c r="A2595" s="1">
        <v>43948.908379629633</v>
      </c>
      <c r="B2595" t="s">
        <v>8</v>
      </c>
    </row>
    <row r="2596" spans="1:9">
      <c r="A2596" s="1">
        <v>43948.908750000002</v>
      </c>
      <c r="B2596" t="e">
        <f>+ERR=11</f>
        <v>#NAME?</v>
      </c>
    </row>
    <row r="2597" spans="1:9">
      <c r="A2597" s="1">
        <v>43948.908807870372</v>
      </c>
      <c r="B2597" t="e">
        <f>+RCV=3</f>
        <v>#NAME?</v>
      </c>
      <c r="C2597">
        <v>14</v>
      </c>
      <c r="D2597" t="s">
        <v>2</v>
      </c>
      <c r="E2597">
        <v>-66</v>
      </c>
      <c r="F2597">
        <v>33</v>
      </c>
    </row>
    <row r="2598" spans="1:9">
      <c r="A2598" s="1">
        <v>43948.909074074072</v>
      </c>
      <c r="B2598" t="s">
        <v>8</v>
      </c>
    </row>
    <row r="2599" spans="1:9">
      <c r="A2599" s="1" t="s">
        <v>31</v>
      </c>
      <c r="H2599" t="s">
        <v>56</v>
      </c>
    </row>
    <row r="2600" spans="1:9">
      <c r="A2600" s="1">
        <v>43948.922939814816</v>
      </c>
      <c r="B2600" t="e">
        <f>+ERR=12</f>
        <v>#NAME?</v>
      </c>
      <c r="H2600" t="s">
        <v>37</v>
      </c>
      <c r="I2600">
        <v>75</v>
      </c>
    </row>
    <row r="2601" spans="1:9">
      <c r="A2601" s="1">
        <v>43948.923090277778</v>
      </c>
      <c r="B2601" t="e">
        <f>+RCV=3</f>
        <v>#NAME?</v>
      </c>
      <c r="C2601">
        <v>14</v>
      </c>
      <c r="D2601" t="s">
        <v>2</v>
      </c>
      <c r="E2601">
        <v>-72</v>
      </c>
      <c r="F2601">
        <v>44</v>
      </c>
      <c r="H2601" t="s">
        <v>57</v>
      </c>
      <c r="I2601">
        <v>60</v>
      </c>
    </row>
    <row r="2602" spans="1:9">
      <c r="A2602" s="1">
        <v>43948.923194444447</v>
      </c>
      <c r="B2602" t="e">
        <f>+RCV=3</f>
        <v>#NAME?</v>
      </c>
      <c r="C2602">
        <v>18</v>
      </c>
      <c r="D2602" t="s">
        <v>3</v>
      </c>
      <c r="E2602">
        <v>-69</v>
      </c>
      <c r="F2602">
        <v>45</v>
      </c>
    </row>
    <row r="2603" spans="1:9">
      <c r="A2603" s="1">
        <v>43948.923645833333</v>
      </c>
      <c r="B2603" t="e">
        <f>+RCV=2</f>
        <v>#NAME?</v>
      </c>
      <c r="C2603">
        <v>16</v>
      </c>
      <c r="D2603" t="s">
        <v>1</v>
      </c>
      <c r="E2603">
        <v>-84</v>
      </c>
      <c r="F2603">
        <v>35</v>
      </c>
    </row>
    <row r="2604" spans="1:9">
      <c r="A2604" s="1">
        <v>43948.923784722225</v>
      </c>
      <c r="B2604" t="e">
        <f>+RCV=3</f>
        <v>#NAME?</v>
      </c>
      <c r="C2604">
        <v>14</v>
      </c>
      <c r="D2604" t="s">
        <v>2</v>
      </c>
      <c r="E2604">
        <v>-71</v>
      </c>
      <c r="F2604">
        <v>40</v>
      </c>
    </row>
    <row r="2605" spans="1:9">
      <c r="A2605" s="1">
        <v>43948.923888888887</v>
      </c>
      <c r="B2605" t="e">
        <f>+RCV=3</f>
        <v>#NAME?</v>
      </c>
      <c r="C2605">
        <v>18</v>
      </c>
      <c r="D2605" t="s">
        <v>3</v>
      </c>
      <c r="E2605">
        <v>-70</v>
      </c>
      <c r="F2605">
        <v>41</v>
      </c>
    </row>
    <row r="2606" spans="1:9">
      <c r="A2606" s="1">
        <v>43948.924340277779</v>
      </c>
      <c r="B2606" t="e">
        <f>+RCV=2</f>
        <v>#NAME?</v>
      </c>
      <c r="C2606">
        <v>16</v>
      </c>
      <c r="D2606" t="s">
        <v>1</v>
      </c>
      <c r="E2606">
        <v>-84</v>
      </c>
      <c r="F2606">
        <v>47</v>
      </c>
    </row>
    <row r="2607" spans="1:9">
      <c r="A2607" s="1">
        <v>43948.924490740741</v>
      </c>
      <c r="B2607" t="e">
        <f>+RCV=3</f>
        <v>#NAME?</v>
      </c>
      <c r="C2607">
        <v>14</v>
      </c>
      <c r="D2607" t="s">
        <v>2</v>
      </c>
      <c r="E2607">
        <v>-72</v>
      </c>
      <c r="F2607">
        <v>40</v>
      </c>
    </row>
    <row r="2608" spans="1:9">
      <c r="A2608" s="1">
        <v>43948.92459490741</v>
      </c>
      <c r="B2608" t="e">
        <f>+RCV=3</f>
        <v>#NAME?</v>
      </c>
      <c r="C2608">
        <v>18</v>
      </c>
      <c r="D2608" t="s">
        <v>3</v>
      </c>
      <c r="E2608">
        <v>-70</v>
      </c>
      <c r="F2608">
        <v>35</v>
      </c>
    </row>
    <row r="2609" spans="1:6">
      <c r="A2609" s="1">
        <v>43948.925185185188</v>
      </c>
      <c r="B2609" t="e">
        <f>+RCV=3</f>
        <v>#NAME?</v>
      </c>
      <c r="C2609">
        <v>14</v>
      </c>
      <c r="D2609" t="s">
        <v>2</v>
      </c>
      <c r="E2609">
        <v>-72</v>
      </c>
      <c r="F2609">
        <v>45</v>
      </c>
    </row>
    <row r="2610" spans="1:6">
      <c r="A2610" s="1">
        <v>43948.92528935185</v>
      </c>
      <c r="B2610" t="e">
        <f>+RCV=3</f>
        <v>#NAME?</v>
      </c>
      <c r="C2610">
        <v>18</v>
      </c>
      <c r="D2610" t="s">
        <v>3</v>
      </c>
      <c r="E2610">
        <v>-71</v>
      </c>
      <c r="F2610">
        <v>35</v>
      </c>
    </row>
    <row r="2611" spans="1:6">
      <c r="A2611" s="1">
        <v>43948.925740740742</v>
      </c>
      <c r="B2611" t="e">
        <f>+RCV=2</f>
        <v>#NAME?</v>
      </c>
      <c r="C2611">
        <v>16</v>
      </c>
      <c r="D2611" t="s">
        <v>1</v>
      </c>
      <c r="E2611">
        <v>-86</v>
      </c>
      <c r="F2611">
        <v>43</v>
      </c>
    </row>
    <row r="2612" spans="1:6">
      <c r="A2612" s="1">
        <v>43948.925879629627</v>
      </c>
      <c r="B2612" t="e">
        <f>+RCV=3</f>
        <v>#NAME?</v>
      </c>
      <c r="C2612">
        <v>14</v>
      </c>
      <c r="D2612" t="s">
        <v>2</v>
      </c>
      <c r="E2612">
        <v>-72</v>
      </c>
      <c r="F2612">
        <v>38</v>
      </c>
    </row>
    <row r="2613" spans="1:6">
      <c r="A2613" s="1">
        <v>43948.925983796296</v>
      </c>
      <c r="B2613" t="e">
        <f>+RCV=3</f>
        <v>#NAME?</v>
      </c>
      <c r="C2613">
        <v>18</v>
      </c>
      <c r="D2613" t="s">
        <v>3</v>
      </c>
      <c r="E2613">
        <v>-70</v>
      </c>
      <c r="F2613">
        <v>34</v>
      </c>
    </row>
    <row r="2614" spans="1:6">
      <c r="A2614" s="1">
        <v>43948.926435185182</v>
      </c>
      <c r="B2614" t="e">
        <f>+RCV=2</f>
        <v>#NAME?</v>
      </c>
      <c r="C2614">
        <v>16</v>
      </c>
      <c r="D2614" t="s">
        <v>1</v>
      </c>
      <c r="E2614">
        <v>-86</v>
      </c>
      <c r="F2614">
        <v>36</v>
      </c>
    </row>
    <row r="2615" spans="1:6">
      <c r="A2615" s="1">
        <v>43948.926574074074</v>
      </c>
      <c r="B2615" t="e">
        <f>+RCV=3</f>
        <v>#NAME?</v>
      </c>
      <c r="C2615">
        <v>14</v>
      </c>
      <c r="D2615" t="s">
        <v>2</v>
      </c>
      <c r="E2615">
        <v>-71</v>
      </c>
      <c r="F2615">
        <v>37</v>
      </c>
    </row>
    <row r="2616" spans="1:6">
      <c r="A2616" s="1">
        <v>43948.926678240743</v>
      </c>
      <c r="B2616" t="e">
        <f>+RCV=3</f>
        <v>#NAME?</v>
      </c>
      <c r="C2616">
        <v>18</v>
      </c>
      <c r="D2616" t="s">
        <v>3</v>
      </c>
      <c r="E2616">
        <v>-70</v>
      </c>
      <c r="F2616">
        <v>34</v>
      </c>
    </row>
    <row r="2617" spans="1:6">
      <c r="A2617" s="1">
        <v>43948.926678240743</v>
      </c>
      <c r="B2617" t="s">
        <v>5</v>
      </c>
    </row>
    <row r="2618" spans="1:6">
      <c r="A2618" s="1">
        <v>43948.927129629628</v>
      </c>
      <c r="B2618" t="e">
        <f>+RCV=2</f>
        <v>#NAME?</v>
      </c>
      <c r="C2618">
        <v>16</v>
      </c>
      <c r="D2618" t="s">
        <v>1</v>
      </c>
      <c r="E2618">
        <v>-85</v>
      </c>
      <c r="F2618">
        <v>36</v>
      </c>
    </row>
    <row r="2619" spans="1:6">
      <c r="A2619" s="1">
        <v>43948.92728009259</v>
      </c>
      <c r="B2619" t="e">
        <f>+RCV=3</f>
        <v>#NAME?</v>
      </c>
      <c r="C2619">
        <v>14</v>
      </c>
      <c r="D2619" t="s">
        <v>2</v>
      </c>
      <c r="E2619">
        <v>-71</v>
      </c>
      <c r="F2619">
        <v>38</v>
      </c>
    </row>
    <row r="2620" spans="1:6">
      <c r="A2620" s="1">
        <v>43948.927384259259</v>
      </c>
      <c r="B2620" t="e">
        <f>+RCV=3</f>
        <v>#NAME?</v>
      </c>
      <c r="C2620">
        <v>18</v>
      </c>
      <c r="D2620" t="s">
        <v>3</v>
      </c>
      <c r="E2620">
        <v>-70</v>
      </c>
      <c r="F2620">
        <v>40</v>
      </c>
    </row>
    <row r="2621" spans="1:6">
      <c r="A2621" s="1">
        <v>43948.927835648145</v>
      </c>
      <c r="B2621" t="e">
        <f>+RCV=2</f>
        <v>#NAME?</v>
      </c>
      <c r="C2621">
        <v>16</v>
      </c>
      <c r="D2621" t="s">
        <v>1</v>
      </c>
      <c r="E2621">
        <v>-86</v>
      </c>
      <c r="F2621">
        <v>46</v>
      </c>
    </row>
    <row r="2622" spans="1:6">
      <c r="A2622" s="1">
        <v>43948.927835648145</v>
      </c>
      <c r="B2622" t="s">
        <v>13</v>
      </c>
    </row>
    <row r="2623" spans="1:6">
      <c r="A2623" s="1">
        <v>43948.927835648145</v>
      </c>
      <c r="B2623" t="s">
        <v>6</v>
      </c>
    </row>
    <row r="2624" spans="1:6">
      <c r="A2624" s="1">
        <v>43948.928240740737</v>
      </c>
      <c r="B2624" t="s">
        <v>8</v>
      </c>
    </row>
    <row r="2625" spans="1:6">
      <c r="A2625" s="1">
        <v>43948.928668981483</v>
      </c>
      <c r="B2625" t="e">
        <f>+RCV=3</f>
        <v>#NAME?</v>
      </c>
      <c r="C2625">
        <v>14</v>
      </c>
      <c r="D2625" t="s">
        <v>2</v>
      </c>
      <c r="E2625">
        <v>-71</v>
      </c>
      <c r="F2625">
        <v>37</v>
      </c>
    </row>
    <row r="2626" spans="1:6">
      <c r="A2626" s="1">
        <v>43948.928773148145</v>
      </c>
      <c r="B2626" t="e">
        <f>+RCV=3</f>
        <v>#NAME?</v>
      </c>
      <c r="C2626">
        <v>18</v>
      </c>
      <c r="D2626" t="s">
        <v>3</v>
      </c>
      <c r="E2626">
        <v>-70</v>
      </c>
      <c r="F2626">
        <v>36</v>
      </c>
    </row>
    <row r="2627" spans="1:6">
      <c r="A2627" s="1">
        <v>43948.928935185184</v>
      </c>
      <c r="B2627" t="s">
        <v>8</v>
      </c>
    </row>
    <row r="2628" spans="1:6">
      <c r="A2628" s="1">
        <v>43948.929224537038</v>
      </c>
      <c r="B2628" t="e">
        <f>+RCV=2</f>
        <v>#NAME?</v>
      </c>
      <c r="C2628">
        <v>16</v>
      </c>
      <c r="D2628" t="s">
        <v>1</v>
      </c>
      <c r="E2628">
        <v>-86</v>
      </c>
      <c r="F2628">
        <v>40</v>
      </c>
    </row>
    <row r="2629" spans="1:6">
      <c r="A2629" s="1">
        <v>43948.929363425923</v>
      </c>
      <c r="B2629" t="e">
        <f>+RCV=3</f>
        <v>#NAME?</v>
      </c>
      <c r="C2629">
        <v>14</v>
      </c>
      <c r="D2629" t="s">
        <v>2</v>
      </c>
      <c r="E2629">
        <v>-72</v>
      </c>
      <c r="F2629">
        <v>40</v>
      </c>
    </row>
    <row r="2630" spans="1:6">
      <c r="A2630" s="1">
        <v>43948.929467592592</v>
      </c>
      <c r="B2630" t="e">
        <f>+RCV=3</f>
        <v>#NAME?</v>
      </c>
      <c r="C2630">
        <v>18</v>
      </c>
      <c r="D2630" t="s">
        <v>3</v>
      </c>
      <c r="E2630">
        <v>-70</v>
      </c>
      <c r="F2630">
        <v>44</v>
      </c>
    </row>
    <row r="2631" spans="1:6">
      <c r="A2631" s="1">
        <v>43948.929629629631</v>
      </c>
      <c r="B2631" t="s">
        <v>8</v>
      </c>
    </row>
    <row r="2632" spans="1:6">
      <c r="A2632" s="1">
        <v>43948.929918981485</v>
      </c>
      <c r="B2632" t="e">
        <f>+RCV=2</f>
        <v>#NAME?</v>
      </c>
      <c r="C2632">
        <v>16</v>
      </c>
      <c r="D2632" t="s">
        <v>1</v>
      </c>
      <c r="E2632">
        <v>-86</v>
      </c>
      <c r="F2632">
        <v>35</v>
      </c>
    </row>
    <row r="2633" spans="1:6">
      <c r="A2633" s="1">
        <v>43948.930069444446</v>
      </c>
      <c r="B2633" t="e">
        <f>+RCV=3</f>
        <v>#NAME?</v>
      </c>
      <c r="C2633">
        <v>14</v>
      </c>
      <c r="D2633" t="s">
        <v>2</v>
      </c>
      <c r="E2633">
        <v>-72</v>
      </c>
      <c r="F2633">
        <v>36</v>
      </c>
    </row>
    <row r="2634" spans="1:6">
      <c r="A2634" s="1">
        <v>43948.930173611108</v>
      </c>
      <c r="B2634" t="e">
        <f>+RCV=3</f>
        <v>#NAME?</v>
      </c>
      <c r="C2634">
        <v>18</v>
      </c>
      <c r="D2634" t="s">
        <v>3</v>
      </c>
      <c r="E2634">
        <v>-69</v>
      </c>
      <c r="F2634">
        <v>40</v>
      </c>
    </row>
    <row r="2635" spans="1:6">
      <c r="A2635" s="1">
        <v>43948.930324074077</v>
      </c>
      <c r="B2635" t="s">
        <v>8</v>
      </c>
    </row>
    <row r="2636" spans="1:6">
      <c r="A2636" s="1">
        <v>43948.930613425924</v>
      </c>
      <c r="B2636" t="e">
        <f>+RCV=2</f>
        <v>#NAME?</v>
      </c>
      <c r="C2636">
        <v>16</v>
      </c>
      <c r="D2636" t="s">
        <v>1</v>
      </c>
      <c r="E2636">
        <v>-86</v>
      </c>
      <c r="F2636">
        <v>40</v>
      </c>
    </row>
    <row r="2637" spans="1:6">
      <c r="A2637" s="1">
        <v>43948.930763888886</v>
      </c>
      <c r="B2637" t="e">
        <f>+RCV=3</f>
        <v>#NAME?</v>
      </c>
      <c r="C2637">
        <v>14</v>
      </c>
      <c r="D2637" t="s">
        <v>2</v>
      </c>
      <c r="E2637">
        <v>-72</v>
      </c>
      <c r="F2637">
        <v>45</v>
      </c>
    </row>
    <row r="2638" spans="1:6">
      <c r="A2638" s="1">
        <v>43948.930868055555</v>
      </c>
      <c r="B2638" t="e">
        <f>+RCV=3</f>
        <v>#NAME?</v>
      </c>
      <c r="C2638">
        <v>18</v>
      </c>
      <c r="D2638" t="s">
        <v>3</v>
      </c>
      <c r="E2638">
        <v>-70</v>
      </c>
      <c r="F2638">
        <v>40</v>
      </c>
    </row>
    <row r="2639" spans="1:6">
      <c r="A2639" s="1">
        <v>43948.931018518517</v>
      </c>
      <c r="B2639" t="s">
        <v>8</v>
      </c>
    </row>
    <row r="2640" spans="1:6">
      <c r="A2640" s="1">
        <v>43948.931319444448</v>
      </c>
      <c r="B2640" t="e">
        <f>+RCV=2</f>
        <v>#NAME?</v>
      </c>
      <c r="C2640">
        <v>16</v>
      </c>
      <c r="D2640" t="s">
        <v>1</v>
      </c>
      <c r="E2640">
        <v>-85</v>
      </c>
      <c r="F2640">
        <v>38</v>
      </c>
    </row>
    <row r="2641" spans="1:6">
      <c r="A2641" s="1">
        <v>43948.931562500002</v>
      </c>
      <c r="B2641" t="e">
        <f>+RCV=3</f>
        <v>#NAME?</v>
      </c>
      <c r="C2641">
        <v>18</v>
      </c>
      <c r="D2641" t="s">
        <v>3</v>
      </c>
      <c r="E2641">
        <v>-69</v>
      </c>
      <c r="F2641">
        <v>40</v>
      </c>
    </row>
    <row r="2642" spans="1:6">
      <c r="A2642" s="1">
        <v>43948.931712962964</v>
      </c>
      <c r="B2642" t="s">
        <v>8</v>
      </c>
    </row>
    <row r="2643" spans="1:6">
      <c r="A2643" s="1">
        <v>43948.932013888887</v>
      </c>
      <c r="B2643" t="e">
        <f>+RCV=2</f>
        <v>#NAME?</v>
      </c>
      <c r="C2643">
        <v>16</v>
      </c>
      <c r="D2643" t="s">
        <v>1</v>
      </c>
      <c r="E2643">
        <v>-86</v>
      </c>
      <c r="F2643">
        <v>40</v>
      </c>
    </row>
    <row r="2644" spans="1:6">
      <c r="A2644" s="1">
        <v>43948.932256944441</v>
      </c>
      <c r="B2644" t="e">
        <f>+RCV=3</f>
        <v>#NAME?</v>
      </c>
      <c r="C2644">
        <v>18</v>
      </c>
      <c r="D2644" t="s">
        <v>3</v>
      </c>
      <c r="E2644">
        <v>-70</v>
      </c>
      <c r="F2644">
        <v>36</v>
      </c>
    </row>
    <row r="2645" spans="1:6">
      <c r="A2645" s="1">
        <v>43948.93241898148</v>
      </c>
      <c r="B2645" t="s">
        <v>8</v>
      </c>
    </row>
    <row r="2646" spans="1:6">
      <c r="A2646" s="1">
        <v>43948.932708333334</v>
      </c>
      <c r="B2646" t="e">
        <f>+RCV=2</f>
        <v>#NAME?</v>
      </c>
      <c r="C2646">
        <v>16</v>
      </c>
      <c r="D2646" t="s">
        <v>1</v>
      </c>
      <c r="E2646">
        <v>-85</v>
      </c>
      <c r="F2646">
        <v>35</v>
      </c>
    </row>
    <row r="2647" spans="1:6">
      <c r="A2647" s="1">
        <v>43948.932951388888</v>
      </c>
      <c r="B2647" t="e">
        <f>+RCV=3</f>
        <v>#NAME?</v>
      </c>
      <c r="C2647">
        <v>18</v>
      </c>
      <c r="D2647" t="s">
        <v>3</v>
      </c>
      <c r="E2647">
        <v>-71</v>
      </c>
      <c r="F2647">
        <v>32</v>
      </c>
    </row>
    <row r="2648" spans="1:6">
      <c r="A2648" s="1">
        <v>43948.933113425926</v>
      </c>
      <c r="B2648" t="s">
        <v>8</v>
      </c>
    </row>
    <row r="2649" spans="1:6">
      <c r="A2649" s="1">
        <v>43948.93340277778</v>
      </c>
      <c r="B2649" t="e">
        <f>+RCV=2</f>
        <v>#NAME?</v>
      </c>
      <c r="C2649">
        <v>16</v>
      </c>
      <c r="D2649" t="s">
        <v>1</v>
      </c>
      <c r="E2649">
        <v>-84</v>
      </c>
      <c r="F2649">
        <v>37</v>
      </c>
    </row>
    <row r="2650" spans="1:6">
      <c r="A2650" s="1">
        <v>43948.933541666665</v>
      </c>
      <c r="B2650" t="e">
        <f>+RCV=3</f>
        <v>#NAME?</v>
      </c>
      <c r="C2650">
        <v>14</v>
      </c>
      <c r="D2650" t="s">
        <v>2</v>
      </c>
      <c r="E2650">
        <v>-80</v>
      </c>
      <c r="F2650">
        <v>42</v>
      </c>
    </row>
    <row r="2651" spans="1:6">
      <c r="A2651" s="1">
        <v>43948.933645833335</v>
      </c>
      <c r="B2651" t="e">
        <f>+RCV=3</f>
        <v>#NAME?</v>
      </c>
      <c r="C2651">
        <v>18</v>
      </c>
      <c r="D2651" t="s">
        <v>3</v>
      </c>
      <c r="E2651">
        <v>-80</v>
      </c>
      <c r="F2651">
        <v>42</v>
      </c>
    </row>
    <row r="2652" spans="1:6">
      <c r="A2652" s="1">
        <v>43948.933807870373</v>
      </c>
      <c r="B2652" t="s">
        <v>8</v>
      </c>
    </row>
    <row r="2653" spans="1:6">
      <c r="A2653" s="1">
        <v>43948.93409722222</v>
      </c>
      <c r="B2653" t="e">
        <f>+RCV=2</f>
        <v>#NAME?</v>
      </c>
      <c r="C2653">
        <v>16</v>
      </c>
      <c r="D2653" t="s">
        <v>1</v>
      </c>
      <c r="E2653">
        <v>-87</v>
      </c>
      <c r="F2653">
        <v>47</v>
      </c>
    </row>
    <row r="2654" spans="1:6">
      <c r="A2654" s="1">
        <v>43948.934247685182</v>
      </c>
      <c r="B2654" t="e">
        <f>+RCV=3</f>
        <v>#NAME?</v>
      </c>
      <c r="C2654">
        <v>14</v>
      </c>
      <c r="D2654" t="s">
        <v>2</v>
      </c>
      <c r="E2654">
        <v>-72</v>
      </c>
      <c r="F2654">
        <v>33</v>
      </c>
    </row>
    <row r="2655" spans="1:6">
      <c r="A2655" s="1">
        <v>43948.934351851851</v>
      </c>
      <c r="B2655" t="e">
        <f>+RCV=3</f>
        <v>#NAME?</v>
      </c>
      <c r="C2655">
        <v>18</v>
      </c>
      <c r="D2655" t="s">
        <v>3</v>
      </c>
      <c r="E2655">
        <v>-71</v>
      </c>
      <c r="F2655">
        <v>46</v>
      </c>
    </row>
    <row r="2656" spans="1:6">
      <c r="A2656" s="1">
        <v>43948.934502314813</v>
      </c>
      <c r="B2656" t="s">
        <v>8</v>
      </c>
    </row>
    <row r="2657" spans="1:6">
      <c r="A2657" s="1">
        <v>43948.934791666667</v>
      </c>
      <c r="B2657" t="e">
        <f>+RCV=2</f>
        <v>#NAME?</v>
      </c>
      <c r="C2657">
        <v>16</v>
      </c>
      <c r="D2657" t="s">
        <v>1</v>
      </c>
      <c r="E2657">
        <v>-85</v>
      </c>
      <c r="F2657">
        <v>38</v>
      </c>
    </row>
    <row r="2658" spans="1:6">
      <c r="A2658" s="1">
        <v>43948.934942129628</v>
      </c>
      <c r="B2658" t="e">
        <f>+RCV=3</f>
        <v>#NAME?</v>
      </c>
      <c r="C2658">
        <v>14</v>
      </c>
      <c r="D2658" t="s">
        <v>2</v>
      </c>
      <c r="E2658">
        <v>-72</v>
      </c>
      <c r="F2658">
        <v>43</v>
      </c>
    </row>
    <row r="2659" spans="1:6">
      <c r="A2659" s="1">
        <v>43948.935046296298</v>
      </c>
      <c r="B2659" t="e">
        <f>+RCV=3</f>
        <v>#NAME?</v>
      </c>
      <c r="C2659">
        <v>18</v>
      </c>
      <c r="D2659" t="s">
        <v>3</v>
      </c>
      <c r="E2659">
        <v>-70</v>
      </c>
      <c r="F2659">
        <v>42</v>
      </c>
    </row>
    <row r="2660" spans="1:6">
      <c r="A2660" s="1">
        <v>43948.935196759259</v>
      </c>
      <c r="B2660" t="s">
        <v>8</v>
      </c>
    </row>
    <row r="2661" spans="1:6">
      <c r="A2661" s="1">
        <v>43948.935497685183</v>
      </c>
      <c r="B2661" t="e">
        <f>+RCV=2</f>
        <v>#NAME?</v>
      </c>
      <c r="C2661">
        <v>16</v>
      </c>
      <c r="D2661" t="s">
        <v>1</v>
      </c>
      <c r="E2661">
        <v>-85</v>
      </c>
      <c r="F2661">
        <v>37</v>
      </c>
    </row>
    <row r="2662" spans="1:6">
      <c r="A2662" s="1">
        <v>43948.935740740744</v>
      </c>
      <c r="B2662" t="e">
        <f>+RCV=3</f>
        <v>#NAME?</v>
      </c>
      <c r="C2662">
        <v>18</v>
      </c>
      <c r="D2662" t="s">
        <v>3</v>
      </c>
      <c r="E2662">
        <v>-70</v>
      </c>
      <c r="F2662">
        <v>48</v>
      </c>
    </row>
    <row r="2663" spans="1:6">
      <c r="A2663" s="1">
        <v>43948.935902777775</v>
      </c>
      <c r="B2663" t="s">
        <v>8</v>
      </c>
    </row>
    <row r="2664" spans="1:6">
      <c r="A2664" s="1">
        <v>43948.93613425926</v>
      </c>
      <c r="B2664" t="e">
        <f>+RCV=3</f>
        <v>#NAME?</v>
      </c>
      <c r="C2664">
        <v>15</v>
      </c>
      <c r="D2664" t="s">
        <v>30</v>
      </c>
      <c r="E2664">
        <v>-69</v>
      </c>
      <c r="F2664">
        <v>45</v>
      </c>
    </row>
    <row r="2665" spans="1:6">
      <c r="A2665" s="1">
        <v>43948.936435185184</v>
      </c>
      <c r="B2665" t="e">
        <f>+RCV=3</f>
        <v>#NAME?</v>
      </c>
      <c r="C2665">
        <v>18</v>
      </c>
      <c r="D2665" t="s">
        <v>3</v>
      </c>
      <c r="E2665">
        <v>-71</v>
      </c>
      <c r="F2665">
        <v>37</v>
      </c>
    </row>
    <row r="2666" spans="1:6">
      <c r="A2666" s="1">
        <v>43948.936597222222</v>
      </c>
      <c r="B2666" t="s">
        <v>8</v>
      </c>
    </row>
    <row r="2667" spans="1:6">
      <c r="A2667" s="1">
        <v>43948.936840277776</v>
      </c>
      <c r="B2667" t="e">
        <f>+RCV=3</f>
        <v>#NAME?</v>
      </c>
      <c r="C2667">
        <v>15</v>
      </c>
      <c r="D2667" t="s">
        <v>30</v>
      </c>
      <c r="E2667">
        <v>-68</v>
      </c>
      <c r="F2667">
        <v>40</v>
      </c>
    </row>
    <row r="2668" spans="1:6">
      <c r="A2668" s="1">
        <v>43948.937141203707</v>
      </c>
      <c r="B2668" t="e">
        <f>+RCV=3</f>
        <v>#NAME?</v>
      </c>
      <c r="C2668">
        <v>18</v>
      </c>
      <c r="D2668" t="s">
        <v>3</v>
      </c>
      <c r="E2668">
        <v>-70</v>
      </c>
      <c r="F2668">
        <v>45</v>
      </c>
    </row>
    <row r="2669" spans="1:6">
      <c r="A2669" s="1">
        <v>43948.937291666669</v>
      </c>
      <c r="B2669" t="s">
        <v>8</v>
      </c>
    </row>
    <row r="2670" spans="1:6">
      <c r="A2670" s="1">
        <v>43948.937534722223</v>
      </c>
      <c r="B2670" t="e">
        <f>+RCV=3</f>
        <v>#NAME?</v>
      </c>
      <c r="C2670">
        <v>15</v>
      </c>
      <c r="D2670" t="s">
        <v>30</v>
      </c>
      <c r="E2670">
        <v>-68</v>
      </c>
      <c r="F2670">
        <v>31</v>
      </c>
    </row>
    <row r="2671" spans="1:6">
      <c r="A2671" s="1">
        <v>43948.937835648147</v>
      </c>
      <c r="B2671" t="e">
        <f>+RCV=3</f>
        <v>#NAME?</v>
      </c>
      <c r="C2671">
        <v>18</v>
      </c>
      <c r="D2671" t="s">
        <v>3</v>
      </c>
      <c r="E2671">
        <v>-71</v>
      </c>
      <c r="F2671">
        <v>49</v>
      </c>
    </row>
    <row r="2672" spans="1:6">
      <c r="A2672" s="1">
        <v>43948.937986111108</v>
      </c>
      <c r="B2672" t="s">
        <v>8</v>
      </c>
    </row>
    <row r="2673" spans="1:6">
      <c r="A2673" s="1">
        <v>43948.938287037039</v>
      </c>
      <c r="B2673" t="e">
        <f>+RCV=2</f>
        <v>#NAME?</v>
      </c>
      <c r="C2673">
        <v>16</v>
      </c>
      <c r="D2673" t="s">
        <v>1</v>
      </c>
      <c r="E2673">
        <v>-87</v>
      </c>
      <c r="F2673">
        <v>37</v>
      </c>
    </row>
    <row r="2674" spans="1:6">
      <c r="A2674" s="1">
        <v>43948.938530092593</v>
      </c>
      <c r="B2674" t="e">
        <f>+RCV=3</f>
        <v>#NAME?</v>
      </c>
      <c r="C2674">
        <v>18</v>
      </c>
      <c r="D2674" t="s">
        <v>3</v>
      </c>
      <c r="E2674">
        <v>-71</v>
      </c>
      <c r="F2674">
        <v>34</v>
      </c>
    </row>
    <row r="2675" spans="1:6">
      <c r="A2675" s="1">
        <v>43948.938692129632</v>
      </c>
      <c r="B2675" t="s">
        <v>8</v>
      </c>
    </row>
    <row r="2676" spans="1:6">
      <c r="A2676" s="1">
        <v>43948.938923611109</v>
      </c>
      <c r="B2676" t="e">
        <f>+RCV=3</f>
        <v>#NAME?</v>
      </c>
      <c r="C2676">
        <v>15</v>
      </c>
      <c r="D2676" t="s">
        <v>30</v>
      </c>
      <c r="E2676">
        <v>-68</v>
      </c>
      <c r="F2676">
        <v>42</v>
      </c>
    </row>
    <row r="2677" spans="1:6">
      <c r="A2677" s="1">
        <v>43948.93922453704</v>
      </c>
      <c r="B2677" t="e">
        <f>+RCV=3</f>
        <v>#NAME?</v>
      </c>
      <c r="C2677">
        <v>18</v>
      </c>
      <c r="D2677" t="s">
        <v>3</v>
      </c>
      <c r="E2677">
        <v>-71</v>
      </c>
      <c r="F2677">
        <v>44</v>
      </c>
    </row>
    <row r="2678" spans="1:6">
      <c r="A2678" s="1">
        <v>43948.939386574071</v>
      </c>
      <c r="B2678" t="s">
        <v>8</v>
      </c>
    </row>
    <row r="2679" spans="1:6">
      <c r="A2679" s="1">
        <v>43948.939629629633</v>
      </c>
      <c r="B2679" t="e">
        <f>+RCV=3</f>
        <v>#NAME?</v>
      </c>
      <c r="C2679">
        <v>15</v>
      </c>
      <c r="D2679" t="s">
        <v>30</v>
      </c>
      <c r="E2679">
        <v>-69</v>
      </c>
      <c r="F2679">
        <v>44</v>
      </c>
    </row>
    <row r="2680" spans="1:6">
      <c r="A2680" s="1">
        <v>43948.939930555556</v>
      </c>
      <c r="B2680" t="e">
        <f>+RCV=3</f>
        <v>#NAME?</v>
      </c>
      <c r="C2680">
        <v>18</v>
      </c>
      <c r="D2680" t="s">
        <v>3</v>
      </c>
      <c r="E2680">
        <v>-70</v>
      </c>
      <c r="F2680">
        <v>37</v>
      </c>
    </row>
    <row r="2681" spans="1:6">
      <c r="A2681" s="1">
        <v>43948.940081018518</v>
      </c>
      <c r="B2681" t="s">
        <v>8</v>
      </c>
    </row>
    <row r="2682" spans="1:6">
      <c r="A2682" s="1">
        <v>43948.940324074072</v>
      </c>
      <c r="B2682" t="e">
        <f>+RCV=3</f>
        <v>#NAME?</v>
      </c>
      <c r="C2682">
        <v>15</v>
      </c>
      <c r="D2682" t="s">
        <v>30</v>
      </c>
      <c r="E2682">
        <v>-68</v>
      </c>
      <c r="F2682">
        <v>47</v>
      </c>
    </row>
    <row r="2683" spans="1:6">
      <c r="A2683" s="1">
        <v>43948.940625000003</v>
      </c>
      <c r="B2683" t="e">
        <f>+RCV=3</f>
        <v>#NAME?</v>
      </c>
      <c r="C2683">
        <v>18</v>
      </c>
      <c r="D2683" t="s">
        <v>3</v>
      </c>
      <c r="E2683">
        <v>-71</v>
      </c>
      <c r="F2683">
        <v>40</v>
      </c>
    </row>
    <row r="2684" spans="1:6">
      <c r="A2684" s="1">
        <v>43948.940787037034</v>
      </c>
      <c r="B2684" t="s">
        <v>8</v>
      </c>
    </row>
    <row r="2685" spans="1:6">
      <c r="A2685" s="1">
        <v>43948.941018518519</v>
      </c>
      <c r="B2685" t="e">
        <f>+RCV=3</f>
        <v>#NAME?</v>
      </c>
      <c r="C2685">
        <v>15</v>
      </c>
      <c r="D2685" t="s">
        <v>30</v>
      </c>
      <c r="E2685">
        <v>-68</v>
      </c>
      <c r="F2685">
        <v>43</v>
      </c>
    </row>
    <row r="2686" spans="1:6">
      <c r="A2686" s="1">
        <v>43948.941319444442</v>
      </c>
      <c r="B2686" t="e">
        <f>+RCV=3</f>
        <v>#NAME?</v>
      </c>
      <c r="C2686">
        <v>18</v>
      </c>
      <c r="D2686" t="s">
        <v>3</v>
      </c>
      <c r="E2686">
        <v>-71</v>
      </c>
      <c r="F2686">
        <v>39</v>
      </c>
    </row>
    <row r="2687" spans="1:6">
      <c r="A2687" s="1">
        <v>43948.941481481481</v>
      </c>
      <c r="B2687" t="s">
        <v>8</v>
      </c>
    </row>
    <row r="2688" spans="1:6">
      <c r="A2688" s="1">
        <v>43948.941724537035</v>
      </c>
      <c r="B2688" t="e">
        <f>+RCV=3</f>
        <v>#NAME?</v>
      </c>
      <c r="C2688">
        <v>15</v>
      </c>
      <c r="D2688" t="s">
        <v>30</v>
      </c>
      <c r="E2688">
        <v>-68</v>
      </c>
      <c r="F2688">
        <v>45</v>
      </c>
    </row>
    <row r="2689" spans="1:6">
      <c r="A2689" s="1">
        <v>43948.942025462966</v>
      </c>
      <c r="B2689" t="e">
        <f>+RCV=3</f>
        <v>#NAME?</v>
      </c>
      <c r="C2689">
        <v>18</v>
      </c>
      <c r="D2689" t="s">
        <v>3</v>
      </c>
      <c r="E2689">
        <v>-70</v>
      </c>
      <c r="F2689">
        <v>39</v>
      </c>
    </row>
    <row r="2690" spans="1:6">
      <c r="A2690" s="1">
        <v>43948.942175925928</v>
      </c>
      <c r="B2690" t="s">
        <v>8</v>
      </c>
    </row>
    <row r="2691" spans="1:6">
      <c r="A2691" s="1">
        <v>43948.942418981482</v>
      </c>
      <c r="B2691" t="e">
        <f>+RCV=3</f>
        <v>#NAME?</v>
      </c>
      <c r="C2691">
        <v>15</v>
      </c>
      <c r="D2691" t="s">
        <v>30</v>
      </c>
      <c r="E2691">
        <v>-68</v>
      </c>
      <c r="F2691">
        <v>36</v>
      </c>
    </row>
    <row r="2692" spans="1:6">
      <c r="A2692" s="1">
        <v>43948.942719907405</v>
      </c>
      <c r="B2692" t="e">
        <f>+RCV=3</f>
        <v>#NAME?</v>
      </c>
      <c r="C2692">
        <v>18</v>
      </c>
      <c r="D2692" t="s">
        <v>3</v>
      </c>
      <c r="E2692">
        <v>-71</v>
      </c>
      <c r="F2692">
        <v>39</v>
      </c>
    </row>
    <row r="2693" spans="1:6">
      <c r="A2693" s="1">
        <v>43948.942881944444</v>
      </c>
      <c r="B2693" t="s">
        <v>8</v>
      </c>
    </row>
    <row r="2694" spans="1:6">
      <c r="A2694" s="1">
        <v>43948.943171296298</v>
      </c>
      <c r="B2694" t="e">
        <f>+RCV=2</f>
        <v>#NAME?</v>
      </c>
      <c r="C2694">
        <v>16</v>
      </c>
      <c r="D2694" t="s">
        <v>1</v>
      </c>
      <c r="E2694">
        <v>-86</v>
      </c>
      <c r="F2694">
        <v>45</v>
      </c>
    </row>
    <row r="2695" spans="1:6">
      <c r="A2695" s="1">
        <v>43948.943310185183</v>
      </c>
      <c r="B2695" t="e">
        <f>+RCV=3</f>
        <v>#NAME?</v>
      </c>
      <c r="C2695">
        <v>14</v>
      </c>
      <c r="D2695" t="s">
        <v>2</v>
      </c>
      <c r="E2695">
        <v>-74</v>
      </c>
      <c r="F2695">
        <v>42</v>
      </c>
    </row>
    <row r="2696" spans="1:6">
      <c r="A2696" s="1">
        <v>43948.943414351852</v>
      </c>
      <c r="B2696" t="e">
        <f>+RCV=3</f>
        <v>#NAME?</v>
      </c>
      <c r="C2696">
        <v>18</v>
      </c>
      <c r="D2696" t="s">
        <v>3</v>
      </c>
      <c r="E2696">
        <v>-70</v>
      </c>
      <c r="F2696">
        <v>35</v>
      </c>
    </row>
    <row r="2697" spans="1:6">
      <c r="A2697" s="1">
        <v>43948.943576388891</v>
      </c>
      <c r="B2697" t="s">
        <v>8</v>
      </c>
    </row>
    <row r="2698" spans="1:6">
      <c r="A2698" s="1">
        <v>43948.943865740737</v>
      </c>
      <c r="B2698" t="e">
        <f>+RCV=2</f>
        <v>#NAME?</v>
      </c>
      <c r="C2698">
        <v>16</v>
      </c>
      <c r="D2698" t="s">
        <v>1</v>
      </c>
      <c r="E2698">
        <v>-86</v>
      </c>
      <c r="F2698">
        <v>43</v>
      </c>
    </row>
    <row r="2699" spans="1:6">
      <c r="A2699" s="1">
        <v>43948.944108796299</v>
      </c>
      <c r="B2699" t="e">
        <f>+RCV=3</f>
        <v>#NAME?</v>
      </c>
      <c r="C2699">
        <v>18</v>
      </c>
      <c r="D2699" t="s">
        <v>3</v>
      </c>
      <c r="E2699">
        <v>-70</v>
      </c>
      <c r="F2699">
        <v>37</v>
      </c>
    </row>
    <row r="2700" spans="1:6">
      <c r="A2700" s="1">
        <v>43948.94427083333</v>
      </c>
      <c r="B2700" t="s">
        <v>8</v>
      </c>
    </row>
    <row r="2701" spans="1:6">
      <c r="A2701" s="1">
        <v>43948.944560185184</v>
      </c>
      <c r="B2701" t="e">
        <f>+RCV=2</f>
        <v>#NAME?</v>
      </c>
      <c r="C2701">
        <v>16</v>
      </c>
      <c r="D2701" t="s">
        <v>1</v>
      </c>
      <c r="E2701">
        <v>-87</v>
      </c>
      <c r="F2701">
        <v>47</v>
      </c>
    </row>
    <row r="2702" spans="1:6">
      <c r="A2702" s="1">
        <v>43948.944710648146</v>
      </c>
      <c r="B2702" t="e">
        <f>+RCV=3</f>
        <v>#NAME?</v>
      </c>
      <c r="C2702">
        <v>14</v>
      </c>
      <c r="D2702" t="s">
        <v>2</v>
      </c>
      <c r="E2702">
        <v>-74</v>
      </c>
      <c r="F2702">
        <v>39</v>
      </c>
    </row>
    <row r="2703" spans="1:6">
      <c r="A2703" s="1">
        <v>43948.944814814815</v>
      </c>
      <c r="B2703" t="e">
        <f>+RCV=3</f>
        <v>#NAME?</v>
      </c>
      <c r="C2703">
        <v>18</v>
      </c>
      <c r="D2703" t="s">
        <v>3</v>
      </c>
      <c r="E2703">
        <v>-71</v>
      </c>
      <c r="F2703">
        <v>45</v>
      </c>
    </row>
    <row r="2704" spans="1:6">
      <c r="A2704" s="1">
        <v>43948.944965277777</v>
      </c>
      <c r="B2704" t="s">
        <v>8</v>
      </c>
    </row>
    <row r="2705" spans="1:6">
      <c r="A2705" s="1">
        <v>43948.945208333331</v>
      </c>
      <c r="B2705" t="e">
        <f>+RCV=3</f>
        <v>#NAME?</v>
      </c>
      <c r="C2705">
        <v>15</v>
      </c>
      <c r="D2705" t="s">
        <v>30</v>
      </c>
      <c r="E2705">
        <v>-68</v>
      </c>
      <c r="F2705">
        <v>42</v>
      </c>
    </row>
    <row r="2706" spans="1:6">
      <c r="A2706" s="1">
        <v>43948.945509259262</v>
      </c>
      <c r="B2706" t="e">
        <f>+RCV=3</f>
        <v>#NAME?</v>
      </c>
      <c r="C2706">
        <v>18</v>
      </c>
      <c r="D2706" t="s">
        <v>3</v>
      </c>
      <c r="E2706">
        <v>-71</v>
      </c>
      <c r="F2706">
        <v>52</v>
      </c>
    </row>
    <row r="2707" spans="1:6">
      <c r="A2707" s="1">
        <v>43948.945659722223</v>
      </c>
      <c r="B2707" t="s">
        <v>8</v>
      </c>
    </row>
    <row r="2708" spans="1:6">
      <c r="A2708" s="1">
        <v>43948.945902777778</v>
      </c>
      <c r="B2708" t="e">
        <f>+RCV=3</f>
        <v>#NAME?</v>
      </c>
      <c r="C2708">
        <v>15</v>
      </c>
      <c r="D2708" t="s">
        <v>30</v>
      </c>
      <c r="E2708">
        <v>-69</v>
      </c>
      <c r="F2708">
        <v>31</v>
      </c>
    </row>
    <row r="2709" spans="1:6">
      <c r="A2709" s="1">
        <v>43948.946203703701</v>
      </c>
      <c r="B2709" t="e">
        <f>+RCV=3</f>
        <v>#NAME?</v>
      </c>
      <c r="C2709">
        <v>18</v>
      </c>
      <c r="D2709" t="s">
        <v>3</v>
      </c>
      <c r="E2709">
        <v>-70</v>
      </c>
      <c r="F2709">
        <v>42</v>
      </c>
    </row>
    <row r="2710" spans="1:6">
      <c r="A2710" s="1">
        <v>43948.94636574074</v>
      </c>
      <c r="B2710" t="s">
        <v>8</v>
      </c>
    </row>
    <row r="2711" spans="1:6">
      <c r="A2711" s="1">
        <v>43948.946597222224</v>
      </c>
      <c r="B2711" t="e">
        <f>+RCV=3</f>
        <v>#NAME?</v>
      </c>
      <c r="C2711">
        <v>15</v>
      </c>
      <c r="D2711" t="s">
        <v>30</v>
      </c>
      <c r="E2711">
        <v>-69</v>
      </c>
      <c r="F2711">
        <v>39</v>
      </c>
    </row>
    <row r="2712" spans="1:6">
      <c r="A2712" s="1">
        <v>43948.946898148148</v>
      </c>
      <c r="B2712" t="e">
        <f>+RCV=3</f>
        <v>#NAME?</v>
      </c>
      <c r="C2712">
        <v>18</v>
      </c>
      <c r="D2712" t="s">
        <v>3</v>
      </c>
      <c r="E2712">
        <v>-71</v>
      </c>
      <c r="F2712">
        <v>39</v>
      </c>
    </row>
    <row r="2713" spans="1:6">
      <c r="A2713" s="1">
        <v>43948.947060185186</v>
      </c>
      <c r="B2713" t="s">
        <v>8</v>
      </c>
    </row>
    <row r="2714" spans="1:6">
      <c r="A2714" s="1">
        <v>43948.94730324074</v>
      </c>
      <c r="B2714" t="e">
        <f>+RCV=3</f>
        <v>#NAME?</v>
      </c>
      <c r="C2714">
        <v>15</v>
      </c>
      <c r="D2714" t="s">
        <v>30</v>
      </c>
      <c r="E2714">
        <v>-68</v>
      </c>
      <c r="F2714">
        <v>45</v>
      </c>
    </row>
    <row r="2715" spans="1:6">
      <c r="A2715" s="1">
        <v>43948.947604166664</v>
      </c>
      <c r="B2715" t="e">
        <f>+RCV=3</f>
        <v>#NAME?</v>
      </c>
      <c r="C2715">
        <v>18</v>
      </c>
      <c r="D2715" t="s">
        <v>3</v>
      </c>
      <c r="E2715">
        <v>-71</v>
      </c>
      <c r="F2715">
        <v>33</v>
      </c>
    </row>
    <row r="2716" spans="1:6">
      <c r="A2716" s="1">
        <v>43948.947754629633</v>
      </c>
      <c r="B2716" t="s">
        <v>8</v>
      </c>
    </row>
    <row r="2717" spans="1:6">
      <c r="A2717" s="1">
        <v>43948.948055555556</v>
      </c>
      <c r="B2717" t="e">
        <f>+RCV=2</f>
        <v>#NAME?</v>
      </c>
      <c r="C2717">
        <v>16</v>
      </c>
      <c r="D2717" t="s">
        <v>1</v>
      </c>
      <c r="E2717">
        <v>-86</v>
      </c>
      <c r="F2717">
        <v>38</v>
      </c>
    </row>
    <row r="2718" spans="1:6">
      <c r="A2718" s="1">
        <v>43948.948298611111</v>
      </c>
      <c r="B2718" t="e">
        <f>+RCV=3</f>
        <v>#NAME?</v>
      </c>
      <c r="C2718">
        <v>18</v>
      </c>
      <c r="D2718" t="s">
        <v>3</v>
      </c>
      <c r="E2718">
        <v>-71</v>
      </c>
      <c r="F2718">
        <v>45</v>
      </c>
    </row>
    <row r="2719" spans="1:6">
      <c r="A2719" s="1">
        <v>43948.948460648149</v>
      </c>
      <c r="B2719" t="s">
        <v>8</v>
      </c>
    </row>
    <row r="2720" spans="1:6">
      <c r="A2720" s="1">
        <v>43948.948692129627</v>
      </c>
      <c r="B2720" t="e">
        <f>+RCV=3</f>
        <v>#NAME?</v>
      </c>
      <c r="C2720">
        <v>15</v>
      </c>
      <c r="D2720" t="s">
        <v>30</v>
      </c>
      <c r="E2720">
        <v>-68</v>
      </c>
      <c r="F2720">
        <v>45</v>
      </c>
    </row>
    <row r="2721" spans="1:9">
      <c r="A2721" s="1">
        <v>43948.948993055557</v>
      </c>
      <c r="B2721" t="e">
        <f>+RCV=3</f>
        <v>#NAME?</v>
      </c>
      <c r="C2721">
        <v>18</v>
      </c>
      <c r="D2721" t="s">
        <v>3</v>
      </c>
      <c r="E2721">
        <v>-71</v>
      </c>
      <c r="F2721">
        <v>49</v>
      </c>
    </row>
    <row r="2722" spans="1:9">
      <c r="A2722" s="1">
        <v>43948.949155092596</v>
      </c>
      <c r="B2722" t="s">
        <v>8</v>
      </c>
    </row>
    <row r="2723" spans="1:9">
      <c r="A2723" s="1">
        <v>43948.94939814815</v>
      </c>
      <c r="B2723" t="e">
        <f>+RCV=3</f>
        <v>#NAME?</v>
      </c>
      <c r="C2723">
        <v>15</v>
      </c>
      <c r="D2723" t="s">
        <v>30</v>
      </c>
      <c r="E2723">
        <v>-68</v>
      </c>
      <c r="F2723">
        <v>41</v>
      </c>
    </row>
    <row r="2724" spans="1:9">
      <c r="A2724" s="1">
        <v>43948.949699074074</v>
      </c>
      <c r="B2724" t="e">
        <f>+RCV=3</f>
        <v>#NAME?</v>
      </c>
      <c r="C2724">
        <v>18</v>
      </c>
      <c r="D2724" t="s">
        <v>3</v>
      </c>
      <c r="E2724">
        <v>-71</v>
      </c>
      <c r="F2724">
        <v>44</v>
      </c>
    </row>
    <row r="2725" spans="1:9">
      <c r="A2725" s="1">
        <v>43948.949849537035</v>
      </c>
      <c r="B2725" t="s">
        <v>8</v>
      </c>
    </row>
    <row r="2726" spans="1:9">
      <c r="A2726" s="1">
        <v>43948.950092592589</v>
      </c>
      <c r="B2726" t="e">
        <f>+RCV=3</f>
        <v>#NAME?</v>
      </c>
      <c r="C2726">
        <v>15</v>
      </c>
      <c r="D2726" t="s">
        <v>30</v>
      </c>
      <c r="E2726">
        <v>-68</v>
      </c>
      <c r="F2726">
        <v>42</v>
      </c>
    </row>
    <row r="2727" spans="1:9">
      <c r="A2727" s="1">
        <v>43948.95039351852</v>
      </c>
      <c r="B2727" t="e">
        <f>+RCV=3</f>
        <v>#NAME?</v>
      </c>
      <c r="C2727">
        <v>18</v>
      </c>
      <c r="D2727" t="s">
        <v>3</v>
      </c>
      <c r="E2727">
        <v>-72</v>
      </c>
      <c r="F2727">
        <v>42</v>
      </c>
    </row>
    <row r="2728" spans="1:9">
      <c r="A2728" s="1">
        <v>43948.950543981482</v>
      </c>
      <c r="B2728" t="s">
        <v>8</v>
      </c>
    </row>
    <row r="2729" spans="1:9">
      <c r="A2729" s="1">
        <v>43948.950787037036</v>
      </c>
      <c r="B2729" t="e">
        <f>+RCV=3</f>
        <v>#NAME?</v>
      </c>
      <c r="C2729">
        <v>15</v>
      </c>
      <c r="D2729" t="s">
        <v>30</v>
      </c>
      <c r="E2729">
        <v>-69</v>
      </c>
      <c r="F2729">
        <v>37</v>
      </c>
    </row>
    <row r="2730" spans="1:9">
      <c r="A2730" s="1">
        <v>43948.95108796296</v>
      </c>
      <c r="B2730" t="e">
        <f>+RCV=3</f>
        <v>#NAME?</v>
      </c>
      <c r="C2730">
        <v>18</v>
      </c>
      <c r="D2730" t="s">
        <v>3</v>
      </c>
      <c r="E2730">
        <v>-74</v>
      </c>
      <c r="F2730">
        <v>35</v>
      </c>
    </row>
    <row r="2731" spans="1:9">
      <c r="A2731" s="1">
        <v>43948.951249999998</v>
      </c>
      <c r="B2731" t="s">
        <v>8</v>
      </c>
    </row>
    <row r="2732" spans="1:9">
      <c r="A2732" s="1">
        <v>43948.951493055552</v>
      </c>
      <c r="B2732" t="e">
        <f>+RCV=3</f>
        <v>#NAME?</v>
      </c>
      <c r="C2732">
        <v>15</v>
      </c>
      <c r="D2732" t="s">
        <v>30</v>
      </c>
      <c r="E2732">
        <v>-70</v>
      </c>
      <c r="F2732">
        <v>35</v>
      </c>
    </row>
    <row r="2733" spans="1:9">
      <c r="A2733" s="1">
        <v>43948.951944444445</v>
      </c>
      <c r="B2733" t="s">
        <v>8</v>
      </c>
    </row>
    <row r="2734" spans="1:9">
      <c r="A2734" s="1" t="s">
        <v>32</v>
      </c>
      <c r="H2734" t="s">
        <v>58</v>
      </c>
    </row>
    <row r="2735" spans="1:9">
      <c r="A2735" s="1">
        <v>43948.966979166667</v>
      </c>
      <c r="B2735" t="e">
        <f>+RCV=3</f>
        <v>#NAME?</v>
      </c>
      <c r="C2735">
        <v>14</v>
      </c>
      <c r="D2735" t="s">
        <v>2</v>
      </c>
      <c r="E2735">
        <v>-68</v>
      </c>
      <c r="F2735">
        <v>44</v>
      </c>
      <c r="H2735" t="s">
        <v>59</v>
      </c>
      <c r="I2735">
        <v>90</v>
      </c>
    </row>
    <row r="2736" spans="1:9">
      <c r="A2736" s="1">
        <v>43948.967511574076</v>
      </c>
      <c r="B2736" t="e">
        <f>+RCV=2</f>
        <v>#NAME?</v>
      </c>
      <c r="C2736">
        <v>16</v>
      </c>
      <c r="D2736" t="s">
        <v>1</v>
      </c>
      <c r="E2736">
        <v>-85</v>
      </c>
      <c r="F2736">
        <v>40</v>
      </c>
      <c r="H2736" t="s">
        <v>38</v>
      </c>
      <c r="I2736">
        <v>454</v>
      </c>
    </row>
    <row r="2737" spans="1:6">
      <c r="A2737" s="1">
        <v>43948.967685185184</v>
      </c>
      <c r="B2737" t="e">
        <f>+RCV=3</f>
        <v>#NAME?</v>
      </c>
      <c r="C2737">
        <v>14</v>
      </c>
      <c r="D2737" t="s">
        <v>2</v>
      </c>
      <c r="E2737">
        <v>-68</v>
      </c>
      <c r="F2737">
        <v>43</v>
      </c>
    </row>
    <row r="2738" spans="1:6">
      <c r="A2738" s="1">
        <v>43948.968217592592</v>
      </c>
      <c r="B2738" t="e">
        <f>+RCV=2</f>
        <v>#NAME?</v>
      </c>
      <c r="C2738">
        <v>16</v>
      </c>
      <c r="D2738" t="s">
        <v>1</v>
      </c>
      <c r="E2738">
        <v>-86</v>
      </c>
      <c r="F2738">
        <v>40</v>
      </c>
    </row>
    <row r="2739" spans="1:6">
      <c r="A2739" s="1">
        <v>43948.968391203707</v>
      </c>
      <c r="B2739" t="e">
        <f>+RCV=3</f>
        <v>#NAME?</v>
      </c>
      <c r="C2739">
        <v>14</v>
      </c>
      <c r="D2739" t="s">
        <v>2</v>
      </c>
      <c r="E2739">
        <v>-67</v>
      </c>
      <c r="F2739">
        <v>37</v>
      </c>
    </row>
    <row r="2740" spans="1:6">
      <c r="A2740" s="1">
        <v>43948.968912037039</v>
      </c>
      <c r="B2740" t="e">
        <f>+RCV=2</f>
        <v>#NAME?</v>
      </c>
      <c r="C2740">
        <v>16</v>
      </c>
      <c r="D2740" t="s">
        <v>1</v>
      </c>
      <c r="E2740">
        <v>-86</v>
      </c>
      <c r="F2740">
        <v>39</v>
      </c>
    </row>
    <row r="2741" spans="1:6">
      <c r="A2741" s="1">
        <v>43948.969212962962</v>
      </c>
      <c r="B2741" t="e">
        <f>+RCV=3</f>
        <v>#NAME?</v>
      </c>
      <c r="C2741">
        <v>18</v>
      </c>
      <c r="D2741" t="s">
        <v>3</v>
      </c>
      <c r="E2741">
        <v>-72</v>
      </c>
      <c r="F2741">
        <v>39</v>
      </c>
    </row>
    <row r="2742" spans="1:6">
      <c r="A2742" s="1">
        <v>43948.96979166667</v>
      </c>
      <c r="B2742" t="e">
        <f>+RCV=3</f>
        <v>#NAME?</v>
      </c>
      <c r="C2742">
        <v>14</v>
      </c>
      <c r="D2742" t="s">
        <v>2</v>
      </c>
      <c r="E2742">
        <v>-68</v>
      </c>
      <c r="F2742">
        <v>43</v>
      </c>
    </row>
    <row r="2743" spans="1:6">
      <c r="A2743" s="1">
        <v>43948.970324074071</v>
      </c>
      <c r="B2743" t="e">
        <f>+RCV=2</f>
        <v>#NAME?</v>
      </c>
      <c r="C2743">
        <v>16</v>
      </c>
      <c r="D2743" t="s">
        <v>1</v>
      </c>
      <c r="E2743">
        <v>-85</v>
      </c>
      <c r="F2743">
        <v>48</v>
      </c>
    </row>
    <row r="2744" spans="1:6">
      <c r="A2744" s="1">
        <v>43948.970625000002</v>
      </c>
      <c r="B2744" t="e">
        <f>+RCV=3</f>
        <v>#NAME?</v>
      </c>
      <c r="C2744">
        <v>18</v>
      </c>
      <c r="D2744" t="s">
        <v>3</v>
      </c>
      <c r="E2744">
        <v>-71</v>
      </c>
      <c r="F2744">
        <v>42</v>
      </c>
    </row>
    <row r="2745" spans="1:6">
      <c r="A2745" s="1">
        <v>43948.971192129633</v>
      </c>
      <c r="B2745" t="e">
        <f>+RCV=3</f>
        <v>#NAME?</v>
      </c>
      <c r="C2745">
        <v>14</v>
      </c>
      <c r="D2745" t="s">
        <v>2</v>
      </c>
      <c r="E2745">
        <v>-67</v>
      </c>
      <c r="F2745">
        <v>32</v>
      </c>
    </row>
    <row r="2746" spans="1:6">
      <c r="A2746" s="1">
        <v>43948.971724537034</v>
      </c>
      <c r="B2746" t="e">
        <f>+RCV=2</f>
        <v>#NAME?</v>
      </c>
      <c r="C2746">
        <v>16</v>
      </c>
      <c r="D2746" t="s">
        <v>1</v>
      </c>
      <c r="E2746">
        <v>-87</v>
      </c>
      <c r="F2746">
        <v>39</v>
      </c>
    </row>
    <row r="2747" spans="1:6">
      <c r="A2747" s="1">
        <v>43948.971898148149</v>
      </c>
      <c r="B2747" t="e">
        <f>+RCV=3</f>
        <v>#NAME?</v>
      </c>
      <c r="C2747">
        <v>14</v>
      </c>
      <c r="D2747" t="s">
        <v>2</v>
      </c>
      <c r="E2747">
        <v>-66</v>
      </c>
      <c r="F2747">
        <v>35</v>
      </c>
    </row>
    <row r="2748" spans="1:6">
      <c r="A2748" s="1">
        <v>43948.972430555557</v>
      </c>
      <c r="B2748" t="e">
        <f>+RCV=2</f>
        <v>#NAME?</v>
      </c>
      <c r="C2748">
        <v>16</v>
      </c>
      <c r="D2748" t="s">
        <v>1</v>
      </c>
      <c r="E2748">
        <v>-85</v>
      </c>
      <c r="F2748">
        <v>41</v>
      </c>
    </row>
    <row r="2749" spans="1:6">
      <c r="A2749" s="1">
        <v>43948.972430555557</v>
      </c>
      <c r="B2749" t="s">
        <v>26</v>
      </c>
    </row>
    <row r="2750" spans="1:6">
      <c r="A2750" s="1">
        <v>43948.972592592596</v>
      </c>
      <c r="B2750" t="e">
        <f>+RCV=3</f>
        <v>#NAME?</v>
      </c>
      <c r="C2750">
        <v>14</v>
      </c>
      <c r="D2750" t="s">
        <v>2</v>
      </c>
      <c r="E2750">
        <v>-66</v>
      </c>
      <c r="F2750">
        <v>42</v>
      </c>
    </row>
    <row r="2751" spans="1:6">
      <c r="A2751" s="1">
        <v>43948.973124999997</v>
      </c>
      <c r="B2751" t="e">
        <f>+RCV=2</f>
        <v>#NAME?</v>
      </c>
      <c r="C2751">
        <v>16</v>
      </c>
      <c r="D2751" t="s">
        <v>1</v>
      </c>
      <c r="E2751">
        <v>-86</v>
      </c>
      <c r="F2751">
        <v>48</v>
      </c>
    </row>
    <row r="2752" spans="1:6">
      <c r="A2752" s="1">
        <v>43948.973298611112</v>
      </c>
      <c r="B2752" t="e">
        <f>+RCV=3</f>
        <v>#NAME?</v>
      </c>
      <c r="C2752">
        <v>14</v>
      </c>
      <c r="D2752" t="s">
        <v>2</v>
      </c>
      <c r="E2752">
        <v>-65</v>
      </c>
      <c r="F2752">
        <v>49</v>
      </c>
    </row>
    <row r="2753" spans="1:6">
      <c r="A2753" s="1">
        <v>43948.97383101852</v>
      </c>
      <c r="B2753" t="e">
        <f>+RCV=2</f>
        <v>#NAME?</v>
      </c>
      <c r="C2753">
        <v>16</v>
      </c>
      <c r="D2753" t="s">
        <v>1</v>
      </c>
      <c r="E2753">
        <v>-86</v>
      </c>
      <c r="F2753">
        <v>55</v>
      </c>
    </row>
    <row r="2754" spans="1:6">
      <c r="A2754" s="1">
        <v>43948.974004629628</v>
      </c>
      <c r="B2754" t="e">
        <f>+RCV=3</f>
        <v>#NAME?</v>
      </c>
      <c r="C2754">
        <v>14</v>
      </c>
      <c r="D2754" t="s">
        <v>2</v>
      </c>
      <c r="E2754">
        <v>-64</v>
      </c>
      <c r="F2754">
        <v>44</v>
      </c>
    </row>
    <row r="2755" spans="1:6">
      <c r="A2755" s="1">
        <v>43948.97452546296</v>
      </c>
      <c r="B2755" t="e">
        <f>+RCV=2</f>
        <v>#NAME?</v>
      </c>
      <c r="C2755">
        <v>16</v>
      </c>
      <c r="D2755" t="s">
        <v>1</v>
      </c>
      <c r="E2755">
        <v>-86</v>
      </c>
      <c r="F2755">
        <v>45</v>
      </c>
    </row>
    <row r="2756" spans="1:6">
      <c r="A2756" s="1">
        <v>43948.974699074075</v>
      </c>
      <c r="B2756" t="e">
        <f>+RCV=3</f>
        <v>#NAME?</v>
      </c>
      <c r="C2756">
        <v>14</v>
      </c>
      <c r="D2756" t="s">
        <v>2</v>
      </c>
      <c r="E2756">
        <v>-66</v>
      </c>
      <c r="F2756">
        <v>48</v>
      </c>
    </row>
    <row r="2757" spans="1:6">
      <c r="A2757" s="1">
        <v>43948.975231481483</v>
      </c>
      <c r="B2757" t="e">
        <f>+RCV=2</f>
        <v>#NAME?</v>
      </c>
      <c r="C2757">
        <v>16</v>
      </c>
      <c r="D2757" t="s">
        <v>1</v>
      </c>
      <c r="E2757">
        <v>-86</v>
      </c>
      <c r="F2757">
        <v>42</v>
      </c>
    </row>
    <row r="2758" spans="1:6">
      <c r="A2758" s="1">
        <v>43948.975405092591</v>
      </c>
      <c r="B2758" t="e">
        <f>+RCV=3</f>
        <v>#NAME?</v>
      </c>
      <c r="C2758">
        <v>14</v>
      </c>
      <c r="D2758" t="s">
        <v>2</v>
      </c>
      <c r="E2758">
        <v>-65</v>
      </c>
      <c r="F2758">
        <v>36</v>
      </c>
    </row>
    <row r="2759" spans="1:6">
      <c r="A2759" s="1">
        <v>43948.975937499999</v>
      </c>
      <c r="B2759" t="e">
        <f>+RCV=2</f>
        <v>#NAME?</v>
      </c>
      <c r="C2759">
        <v>16</v>
      </c>
      <c r="D2759" t="s">
        <v>1</v>
      </c>
      <c r="E2759">
        <v>-85</v>
      </c>
      <c r="F2759">
        <v>37</v>
      </c>
    </row>
    <row r="2760" spans="1:6">
      <c r="A2760" s="1">
        <v>43948.976099537038</v>
      </c>
      <c r="B2760" t="e">
        <f>+RCV=3</f>
        <v>#NAME?</v>
      </c>
      <c r="C2760">
        <v>14</v>
      </c>
      <c r="D2760" t="s">
        <v>2</v>
      </c>
      <c r="E2760">
        <v>-67</v>
      </c>
      <c r="F2760">
        <v>47</v>
      </c>
    </row>
    <row r="2761" spans="1:6">
      <c r="A2761" s="1">
        <v>43948.976631944446</v>
      </c>
      <c r="B2761" t="e">
        <f>+RCV=2</f>
        <v>#NAME?</v>
      </c>
      <c r="C2761">
        <v>16</v>
      </c>
      <c r="D2761" t="s">
        <v>1</v>
      </c>
      <c r="E2761">
        <v>-86</v>
      </c>
      <c r="F2761">
        <v>39</v>
      </c>
    </row>
    <row r="2762" spans="1:6">
      <c r="A2762" s="1">
        <v>43948.976805555554</v>
      </c>
      <c r="B2762" t="e">
        <f>+RCV=3</f>
        <v>#NAME?</v>
      </c>
      <c r="C2762">
        <v>14</v>
      </c>
      <c r="D2762" t="s">
        <v>2</v>
      </c>
      <c r="E2762">
        <v>-68</v>
      </c>
      <c r="F2762">
        <v>44</v>
      </c>
    </row>
    <row r="2763" spans="1:6">
      <c r="A2763" s="1">
        <v>43948.977337962962</v>
      </c>
      <c r="B2763" t="e">
        <f>+RCV=2</f>
        <v>#NAME?</v>
      </c>
      <c r="C2763">
        <v>16</v>
      </c>
      <c r="D2763" t="s">
        <v>1</v>
      </c>
      <c r="E2763">
        <v>-88</v>
      </c>
      <c r="F2763">
        <v>36</v>
      </c>
    </row>
    <row r="2764" spans="1:6">
      <c r="A2764" s="1">
        <v>43948.977511574078</v>
      </c>
      <c r="B2764" t="e">
        <f>+RCV=3</f>
        <v>#NAME?</v>
      </c>
      <c r="C2764">
        <v>14</v>
      </c>
      <c r="D2764" t="s">
        <v>2</v>
      </c>
      <c r="E2764">
        <v>-67</v>
      </c>
      <c r="F2764">
        <v>36</v>
      </c>
    </row>
    <row r="2765" spans="1:6">
      <c r="A2765" s="1">
        <v>43948.978043981479</v>
      </c>
      <c r="B2765" t="e">
        <f>+RCV=2</f>
        <v>#NAME?</v>
      </c>
      <c r="C2765">
        <v>16</v>
      </c>
      <c r="D2765" t="s">
        <v>1</v>
      </c>
      <c r="E2765">
        <v>-91</v>
      </c>
      <c r="F2765">
        <v>37</v>
      </c>
    </row>
    <row r="2766" spans="1:6">
      <c r="A2766" s="1">
        <v>43948.978206018517</v>
      </c>
      <c r="B2766" t="e">
        <f>+RCV=3</f>
        <v>#NAME?</v>
      </c>
      <c r="C2766">
        <v>14</v>
      </c>
      <c r="D2766" t="s">
        <v>2</v>
      </c>
      <c r="E2766">
        <v>-66</v>
      </c>
      <c r="F2766">
        <v>37</v>
      </c>
    </row>
    <row r="2767" spans="1:6">
      <c r="A2767" s="1">
        <v>43948.978738425925</v>
      </c>
      <c r="B2767" t="e">
        <f>+RCV=2</f>
        <v>#NAME?</v>
      </c>
      <c r="C2767">
        <v>16</v>
      </c>
      <c r="D2767" t="s">
        <v>1</v>
      </c>
      <c r="E2767">
        <v>-87</v>
      </c>
      <c r="F2767">
        <v>38</v>
      </c>
    </row>
    <row r="2768" spans="1:6">
      <c r="A2768" s="1">
        <v>43948.978912037041</v>
      </c>
      <c r="B2768" t="e">
        <f>+RCV=3</f>
        <v>#NAME?</v>
      </c>
      <c r="C2768">
        <v>14</v>
      </c>
      <c r="D2768" t="s">
        <v>2</v>
      </c>
      <c r="E2768">
        <v>-66</v>
      </c>
      <c r="F2768">
        <v>45</v>
      </c>
    </row>
    <row r="2769" spans="1:6">
      <c r="A2769" s="1">
        <v>43948.979444444441</v>
      </c>
      <c r="B2769" t="e">
        <f>+RCV=2</f>
        <v>#NAME?</v>
      </c>
      <c r="C2769">
        <v>16</v>
      </c>
      <c r="D2769" t="s">
        <v>1</v>
      </c>
      <c r="E2769">
        <v>-86</v>
      </c>
      <c r="F2769">
        <v>43</v>
      </c>
    </row>
    <row r="2770" spans="1:6">
      <c r="A2770" s="1">
        <v>43948.979618055557</v>
      </c>
      <c r="B2770" t="e">
        <f>+RCV=3</f>
        <v>#NAME?</v>
      </c>
      <c r="C2770">
        <v>14</v>
      </c>
      <c r="D2770" t="s">
        <v>2</v>
      </c>
      <c r="E2770">
        <v>-66</v>
      </c>
      <c r="F2770">
        <v>35</v>
      </c>
    </row>
    <row r="2771" spans="1:6">
      <c r="A2771" s="1">
        <v>43948.980138888888</v>
      </c>
      <c r="B2771" t="e">
        <f>+RCV=2</f>
        <v>#NAME?</v>
      </c>
      <c r="C2771">
        <v>16</v>
      </c>
      <c r="D2771" t="s">
        <v>1</v>
      </c>
      <c r="E2771">
        <v>-86</v>
      </c>
      <c r="F2771">
        <v>51</v>
      </c>
    </row>
    <row r="2772" spans="1:6">
      <c r="A2772" s="1">
        <v>43948.980312500003</v>
      </c>
      <c r="B2772" t="e">
        <f>+RCV=3</f>
        <v>#NAME?</v>
      </c>
      <c r="C2772">
        <v>14</v>
      </c>
      <c r="D2772" t="s">
        <v>2</v>
      </c>
      <c r="E2772">
        <v>-66</v>
      </c>
      <c r="F2772">
        <v>35</v>
      </c>
    </row>
    <row r="2773" spans="1:6">
      <c r="A2773" s="1">
        <v>43948.980844907404</v>
      </c>
      <c r="B2773" t="e">
        <f>+RCV=2</f>
        <v>#NAME?</v>
      </c>
      <c r="C2773">
        <v>16</v>
      </c>
      <c r="D2773" t="s">
        <v>1</v>
      </c>
      <c r="E2773">
        <v>-86</v>
      </c>
      <c r="F2773">
        <v>41</v>
      </c>
    </row>
    <row r="2774" spans="1:6">
      <c r="A2774" s="1">
        <v>43948.981145833335</v>
      </c>
      <c r="B2774" t="e">
        <f>+RCV=3</f>
        <v>#NAME?</v>
      </c>
      <c r="C2774">
        <v>18</v>
      </c>
      <c r="D2774" t="s">
        <v>3</v>
      </c>
      <c r="E2774">
        <v>-71</v>
      </c>
      <c r="F2774">
        <v>45</v>
      </c>
    </row>
    <row r="2775" spans="1:6">
      <c r="A2775" s="1">
        <v>43948.981550925928</v>
      </c>
      <c r="B2775" t="e">
        <f>+RCV=2</f>
        <v>#NAME?</v>
      </c>
      <c r="C2775">
        <v>16</v>
      </c>
      <c r="D2775" t="s">
        <v>1</v>
      </c>
      <c r="E2775">
        <v>-87</v>
      </c>
      <c r="F2775">
        <v>39</v>
      </c>
    </row>
    <row r="2776" spans="1:6">
      <c r="A2776" s="1">
        <v>43948.981712962966</v>
      </c>
      <c r="B2776" t="e">
        <f>+RCV=3</f>
        <v>#NAME?</v>
      </c>
      <c r="C2776">
        <v>14</v>
      </c>
      <c r="D2776" t="s">
        <v>2</v>
      </c>
      <c r="E2776">
        <v>-68</v>
      </c>
      <c r="F2776">
        <v>38</v>
      </c>
    </row>
    <row r="2777" spans="1:6">
      <c r="A2777" s="1">
        <v>43948.982245370367</v>
      </c>
      <c r="B2777" t="e">
        <f>+RCV=2</f>
        <v>#NAME?</v>
      </c>
      <c r="C2777">
        <v>16</v>
      </c>
      <c r="D2777" t="s">
        <v>1</v>
      </c>
      <c r="E2777">
        <v>-87</v>
      </c>
      <c r="F2777">
        <v>38</v>
      </c>
    </row>
    <row r="2778" spans="1:6">
      <c r="A2778" s="1">
        <v>43948.982418981483</v>
      </c>
      <c r="B2778" t="e">
        <f>+RCV=3</f>
        <v>#NAME?</v>
      </c>
      <c r="C2778">
        <v>14</v>
      </c>
      <c r="D2778" t="s">
        <v>2</v>
      </c>
      <c r="E2778">
        <v>-67</v>
      </c>
      <c r="F2778">
        <v>35</v>
      </c>
    </row>
    <row r="2779" spans="1:6">
      <c r="A2779" s="1">
        <v>43948.982951388891</v>
      </c>
      <c r="B2779" t="e">
        <f>+RCV=2</f>
        <v>#NAME?</v>
      </c>
      <c r="C2779">
        <v>16</v>
      </c>
      <c r="D2779" t="s">
        <v>1</v>
      </c>
      <c r="E2779">
        <v>-86</v>
      </c>
      <c r="F2779">
        <v>41</v>
      </c>
    </row>
    <row r="2780" spans="1:6">
      <c r="A2780" s="1">
        <v>43948.983124999999</v>
      </c>
      <c r="B2780" t="e">
        <f>+RCV=3</f>
        <v>#NAME?</v>
      </c>
      <c r="C2780">
        <v>14</v>
      </c>
      <c r="D2780" t="s">
        <v>2</v>
      </c>
      <c r="E2780">
        <v>-66</v>
      </c>
      <c r="F2780">
        <v>47</v>
      </c>
    </row>
    <row r="2781" spans="1:6">
      <c r="A2781" s="1">
        <v>43948.983657407407</v>
      </c>
      <c r="B2781" t="e">
        <f>+RCV=2</f>
        <v>#NAME?</v>
      </c>
      <c r="C2781">
        <v>16</v>
      </c>
      <c r="D2781" t="s">
        <v>1</v>
      </c>
      <c r="E2781">
        <v>-87</v>
      </c>
      <c r="F2781">
        <v>44</v>
      </c>
    </row>
    <row r="2782" spans="1:6">
      <c r="A2782" s="1">
        <v>43948.983819444446</v>
      </c>
      <c r="B2782" t="e">
        <f>+RCV=3</f>
        <v>#NAME?</v>
      </c>
      <c r="C2782">
        <v>14</v>
      </c>
      <c r="D2782" t="s">
        <v>2</v>
      </c>
      <c r="E2782">
        <v>-67</v>
      </c>
      <c r="F2782">
        <v>38</v>
      </c>
    </row>
    <row r="2783" spans="1:6">
      <c r="A2783" s="1">
        <v>43948.984351851854</v>
      </c>
      <c r="B2783" t="e">
        <f>+RCV=2</f>
        <v>#NAME?</v>
      </c>
      <c r="C2783">
        <v>16</v>
      </c>
      <c r="D2783" t="s">
        <v>1</v>
      </c>
      <c r="E2783">
        <v>-86</v>
      </c>
      <c r="F2783">
        <v>47</v>
      </c>
    </row>
    <row r="2784" spans="1:6">
      <c r="A2784" s="1">
        <v>43948.984525462962</v>
      </c>
      <c r="B2784" t="e">
        <f>+RCV=3</f>
        <v>#NAME?</v>
      </c>
      <c r="C2784">
        <v>14</v>
      </c>
      <c r="D2784" t="s">
        <v>2</v>
      </c>
      <c r="E2784">
        <v>-68</v>
      </c>
      <c r="F2784">
        <v>43</v>
      </c>
    </row>
    <row r="2785" spans="1:6">
      <c r="A2785" s="1">
        <v>43948.98505787037</v>
      </c>
      <c r="B2785" t="e">
        <f>+RCV=2</f>
        <v>#NAME?</v>
      </c>
      <c r="C2785">
        <v>16</v>
      </c>
      <c r="D2785" t="s">
        <v>1</v>
      </c>
      <c r="E2785">
        <v>-86</v>
      </c>
      <c r="F2785">
        <v>37</v>
      </c>
    </row>
    <row r="2786" spans="1:6">
      <c r="A2786" s="1">
        <v>43948.985231481478</v>
      </c>
      <c r="B2786" t="e">
        <f>+RCV=3</f>
        <v>#NAME?</v>
      </c>
      <c r="C2786">
        <v>14</v>
      </c>
      <c r="D2786" t="s">
        <v>2</v>
      </c>
      <c r="E2786">
        <v>-69</v>
      </c>
      <c r="F2786">
        <v>39</v>
      </c>
    </row>
    <row r="2787" spans="1:6">
      <c r="A2787" s="1">
        <v>43948.985752314817</v>
      </c>
      <c r="B2787" t="e">
        <f>+RCV=2</f>
        <v>#NAME?</v>
      </c>
      <c r="C2787">
        <v>16</v>
      </c>
      <c r="D2787" t="s">
        <v>1</v>
      </c>
      <c r="E2787">
        <v>-86</v>
      </c>
      <c r="F2787">
        <v>38</v>
      </c>
    </row>
    <row r="2788" spans="1:6">
      <c r="A2788" s="1">
        <v>43948.985925925925</v>
      </c>
      <c r="B2788" t="e">
        <f>+RCV=3</f>
        <v>#NAME?</v>
      </c>
      <c r="C2788">
        <v>14</v>
      </c>
      <c r="D2788" t="s">
        <v>2</v>
      </c>
      <c r="E2788">
        <v>-67</v>
      </c>
      <c r="F2788">
        <v>34</v>
      </c>
    </row>
    <row r="2789" spans="1:6">
      <c r="A2789" s="1">
        <v>43948.986458333333</v>
      </c>
      <c r="B2789" t="e">
        <f>+RCV=2</f>
        <v>#NAME?</v>
      </c>
      <c r="C2789">
        <v>16</v>
      </c>
      <c r="D2789" t="s">
        <v>1</v>
      </c>
      <c r="E2789">
        <v>-87</v>
      </c>
      <c r="F2789">
        <v>52</v>
      </c>
    </row>
    <row r="2790" spans="1:6">
      <c r="A2790" s="1">
        <v>43948.986631944441</v>
      </c>
      <c r="B2790" t="e">
        <f>+RCV=3</f>
        <v>#NAME?</v>
      </c>
      <c r="C2790">
        <v>14</v>
      </c>
      <c r="D2790" t="s">
        <v>2</v>
      </c>
      <c r="E2790">
        <v>-68</v>
      </c>
      <c r="F2790">
        <v>44</v>
      </c>
    </row>
    <row r="2791" spans="1:6">
      <c r="A2791" s="1">
        <v>43948.987164351849</v>
      </c>
      <c r="B2791" t="e">
        <f>+RCV=2</f>
        <v>#NAME?</v>
      </c>
      <c r="C2791">
        <v>16</v>
      </c>
      <c r="D2791" t="s">
        <v>1</v>
      </c>
      <c r="E2791">
        <v>-87</v>
      </c>
      <c r="F2791">
        <v>49</v>
      </c>
    </row>
    <row r="2792" spans="1:6">
      <c r="A2792" s="1">
        <v>43948.987326388888</v>
      </c>
      <c r="B2792" t="e">
        <f>+RCV=3</f>
        <v>#NAME?</v>
      </c>
      <c r="C2792">
        <v>14</v>
      </c>
      <c r="D2792" t="s">
        <v>2</v>
      </c>
      <c r="E2792">
        <v>-68</v>
      </c>
      <c r="F2792">
        <v>43</v>
      </c>
    </row>
    <row r="2793" spans="1:6">
      <c r="A2793" s="1">
        <v>43948.987858796296</v>
      </c>
      <c r="B2793" t="e">
        <f>+RCV=2</f>
        <v>#NAME?</v>
      </c>
      <c r="C2793">
        <v>16</v>
      </c>
      <c r="D2793" t="s">
        <v>1</v>
      </c>
      <c r="E2793">
        <v>-87</v>
      </c>
      <c r="F2793">
        <v>43</v>
      </c>
    </row>
    <row r="2794" spans="1:6">
      <c r="A2794" s="1">
        <v>43948.988032407404</v>
      </c>
      <c r="B2794" t="e">
        <f>+RCV=3</f>
        <v>#NAME?</v>
      </c>
      <c r="C2794">
        <v>14</v>
      </c>
      <c r="D2794" t="s">
        <v>2</v>
      </c>
      <c r="E2794">
        <v>-66</v>
      </c>
      <c r="F2794">
        <v>36</v>
      </c>
    </row>
    <row r="2795" spans="1:6">
      <c r="A2795" s="1">
        <v>43948.988564814812</v>
      </c>
      <c r="B2795" t="e">
        <f>+RCV=2</f>
        <v>#NAME?</v>
      </c>
      <c r="C2795">
        <v>16</v>
      </c>
      <c r="D2795" t="s">
        <v>1</v>
      </c>
      <c r="E2795">
        <v>-86</v>
      </c>
      <c r="F2795">
        <v>40</v>
      </c>
    </row>
    <row r="2796" spans="1:6">
      <c r="A2796" s="1">
        <v>43948.988738425927</v>
      </c>
      <c r="B2796" t="e">
        <f>+RCV=3</f>
        <v>#NAME?</v>
      </c>
      <c r="C2796">
        <v>14</v>
      </c>
      <c r="D2796" t="s">
        <v>2</v>
      </c>
      <c r="E2796">
        <v>-67</v>
      </c>
      <c r="F2796">
        <v>41</v>
      </c>
    </row>
    <row r="2797" spans="1:6">
      <c r="A2797" s="1">
        <v>43948.989270833335</v>
      </c>
      <c r="B2797" t="e">
        <f>+RCV=2</f>
        <v>#NAME?</v>
      </c>
      <c r="C2797">
        <v>16</v>
      </c>
      <c r="D2797" t="s">
        <v>1</v>
      </c>
      <c r="E2797">
        <v>-86</v>
      </c>
      <c r="F2797">
        <v>47</v>
      </c>
    </row>
    <row r="2798" spans="1:6">
      <c r="A2798" s="1">
        <v>43948.989560185182</v>
      </c>
      <c r="B2798" t="e">
        <f>+RCV=3</f>
        <v>#NAME?</v>
      </c>
      <c r="C2798">
        <v>18</v>
      </c>
      <c r="D2798" t="s">
        <v>3</v>
      </c>
      <c r="E2798">
        <v>-72</v>
      </c>
      <c r="F2798">
        <v>45</v>
      </c>
    </row>
    <row r="2799" spans="1:6">
      <c r="A2799" s="1">
        <v>43948.989965277775</v>
      </c>
      <c r="B2799" t="e">
        <f>+RCV=2</f>
        <v>#NAME?</v>
      </c>
      <c r="C2799">
        <v>16</v>
      </c>
      <c r="D2799" t="s">
        <v>1</v>
      </c>
      <c r="E2799">
        <v>-86</v>
      </c>
      <c r="F2799">
        <v>49</v>
      </c>
    </row>
    <row r="2800" spans="1:6">
      <c r="A2800" s="1">
        <v>43948.990266203706</v>
      </c>
      <c r="B2800" t="e">
        <f>+RCV=3</f>
        <v>#NAME?</v>
      </c>
      <c r="C2800">
        <v>18</v>
      </c>
      <c r="D2800" t="s">
        <v>3</v>
      </c>
      <c r="E2800">
        <v>-74</v>
      </c>
      <c r="F2800">
        <v>38</v>
      </c>
    </row>
    <row r="2801" spans="1:9">
      <c r="A2801" s="1">
        <v>43948.990844907406</v>
      </c>
      <c r="B2801" t="e">
        <f>+RCV=3</f>
        <v>#NAME?</v>
      </c>
      <c r="C2801">
        <v>14</v>
      </c>
      <c r="D2801" t="s">
        <v>2</v>
      </c>
      <c r="E2801">
        <v>-67</v>
      </c>
      <c r="F2801">
        <v>37</v>
      </c>
    </row>
    <row r="2802" spans="1:9">
      <c r="A2802" s="1">
        <v>43948.991365740738</v>
      </c>
      <c r="B2802" t="e">
        <f>+RCV=2</f>
        <v>#NAME?</v>
      </c>
      <c r="C2802">
        <v>16</v>
      </c>
      <c r="D2802" t="s">
        <v>1</v>
      </c>
      <c r="E2802">
        <v>-87</v>
      </c>
      <c r="F2802">
        <v>37</v>
      </c>
    </row>
    <row r="2803" spans="1:9">
      <c r="A2803" s="1">
        <v>43948.991539351853</v>
      </c>
      <c r="B2803" t="e">
        <f>+RCV=3</f>
        <v>#NAME?</v>
      </c>
      <c r="C2803">
        <v>14</v>
      </c>
      <c r="D2803" t="s">
        <v>2</v>
      </c>
      <c r="E2803">
        <v>-68</v>
      </c>
      <c r="F2803">
        <v>40</v>
      </c>
    </row>
    <row r="2804" spans="1:9">
      <c r="A2804" s="1">
        <v>43948.992071759261</v>
      </c>
      <c r="B2804" t="e">
        <f>+RCV=2</f>
        <v>#NAME?</v>
      </c>
      <c r="C2804">
        <v>16</v>
      </c>
      <c r="D2804" t="s">
        <v>1</v>
      </c>
      <c r="E2804">
        <v>-87</v>
      </c>
      <c r="F2804">
        <v>56</v>
      </c>
    </row>
    <row r="2805" spans="1:9">
      <c r="A2805" s="1">
        <v>43948.992372685185</v>
      </c>
      <c r="B2805" t="e">
        <f>+RCV=3</f>
        <v>#NAME?</v>
      </c>
      <c r="C2805">
        <v>18</v>
      </c>
      <c r="D2805" t="s">
        <v>3</v>
      </c>
      <c r="E2805">
        <v>-72</v>
      </c>
      <c r="F2805">
        <v>43</v>
      </c>
    </row>
    <row r="2806" spans="1:9">
      <c r="A2806" s="1">
        <v>43948.992372685185</v>
      </c>
      <c r="B2806" t="s">
        <v>33</v>
      </c>
    </row>
    <row r="2807" spans="1:9">
      <c r="A2807" s="1">
        <v>43948.992372685185</v>
      </c>
      <c r="B2807" t="s">
        <v>6</v>
      </c>
    </row>
    <row r="2808" spans="1:9">
      <c r="A2808" s="1">
        <v>43948.992905092593</v>
      </c>
      <c r="B2808" t="s">
        <v>7</v>
      </c>
    </row>
    <row r="2809" spans="1:9">
      <c r="A2809" s="1">
        <v>43948.993530092594</v>
      </c>
      <c r="B2809" t="s">
        <v>7</v>
      </c>
    </row>
    <row r="2810" spans="1:9">
      <c r="A2810" s="1">
        <v>43948.994166666664</v>
      </c>
      <c r="B2810" t="s">
        <v>7</v>
      </c>
    </row>
    <row r="2811" spans="1:9">
      <c r="A2811" s="1">
        <v>43948.994803240741</v>
      </c>
      <c r="B2811" t="s">
        <v>7</v>
      </c>
    </row>
    <row r="2812" spans="1:9">
      <c r="A2812" s="1">
        <v>43948.995428240742</v>
      </c>
      <c r="B2812" t="s">
        <v>7</v>
      </c>
    </row>
    <row r="2813" spans="1:9">
      <c r="A2813" s="1">
        <v>43948.99590277778</v>
      </c>
      <c r="B2813" t="s">
        <v>8</v>
      </c>
      <c r="I2813" s="1"/>
    </row>
    <row r="2814" spans="1:9">
      <c r="A2814" s="1">
        <v>43948.99628472222</v>
      </c>
      <c r="B2814" t="e">
        <f>+RCV=2</f>
        <v>#NAME?</v>
      </c>
      <c r="C2814">
        <v>16</v>
      </c>
      <c r="D2814" t="s">
        <v>1</v>
      </c>
      <c r="E2814">
        <v>-89</v>
      </c>
      <c r="F2814">
        <v>47</v>
      </c>
    </row>
    <row r="2815" spans="1:9">
      <c r="A2815" s="1">
        <v>43948.996446759258</v>
      </c>
      <c r="B2815" t="e">
        <f>+RCV=3</f>
        <v>#NAME?</v>
      </c>
      <c r="C2815">
        <v>14</v>
      </c>
      <c r="D2815" t="s">
        <v>2</v>
      </c>
      <c r="E2815">
        <v>-65</v>
      </c>
      <c r="F2815">
        <v>41</v>
      </c>
    </row>
    <row r="2816" spans="1:9">
      <c r="A2816" s="1">
        <v>43948.996608796297</v>
      </c>
      <c r="B2816" t="s">
        <v>8</v>
      </c>
    </row>
    <row r="2817" spans="1:6">
      <c r="A2817" s="1">
        <v>43948.99690972222</v>
      </c>
      <c r="B2817" t="e">
        <f>+RCV=3</f>
        <v>#NAME?</v>
      </c>
      <c r="C2817">
        <v>15</v>
      </c>
      <c r="D2817" t="s">
        <v>30</v>
      </c>
      <c r="E2817">
        <v>-68</v>
      </c>
      <c r="F2817">
        <v>50</v>
      </c>
    </row>
    <row r="2818" spans="1:6">
      <c r="A2818" s="1">
        <v>43948.99726851852</v>
      </c>
      <c r="B2818" t="e">
        <f>+RCV=3</f>
        <v>#NAME?</v>
      </c>
      <c r="C2818">
        <v>18</v>
      </c>
      <c r="D2818" t="s">
        <v>3</v>
      </c>
      <c r="E2818">
        <v>-74</v>
      </c>
      <c r="F2818">
        <v>39</v>
      </c>
    </row>
    <row r="2819" spans="1:6">
      <c r="A2819" s="1">
        <v>43948.997303240743</v>
      </c>
      <c r="B2819" t="s">
        <v>8</v>
      </c>
    </row>
    <row r="2820" spans="1:6">
      <c r="A2820" s="1">
        <v>43948.997604166667</v>
      </c>
      <c r="B2820" t="e">
        <f>+RCV=3</f>
        <v>#NAME?</v>
      </c>
      <c r="C2820">
        <v>15</v>
      </c>
      <c r="D2820" t="s">
        <v>30</v>
      </c>
      <c r="E2820">
        <v>-68</v>
      </c>
      <c r="F2820">
        <v>35</v>
      </c>
    </row>
    <row r="2821" spans="1:6">
      <c r="A2821" s="1">
        <v>43948.99796296296</v>
      </c>
      <c r="B2821" t="e">
        <f>+RCV=3</f>
        <v>#NAME?</v>
      </c>
      <c r="C2821">
        <v>18</v>
      </c>
      <c r="D2821" t="s">
        <v>3</v>
      </c>
      <c r="E2821">
        <v>-72</v>
      </c>
      <c r="F2821">
        <v>46</v>
      </c>
    </row>
    <row r="2822" spans="1:6">
      <c r="A2822" s="1">
        <v>43948.997997685183</v>
      </c>
      <c r="B2822" t="s">
        <v>8</v>
      </c>
    </row>
    <row r="2823" spans="1:6">
      <c r="A2823" s="1">
        <v>43948.998298611114</v>
      </c>
      <c r="B2823" t="e">
        <f>+RCV=3</f>
        <v>#NAME?</v>
      </c>
      <c r="C2823">
        <v>15</v>
      </c>
      <c r="D2823" t="s">
        <v>30</v>
      </c>
      <c r="E2823">
        <v>-69</v>
      </c>
      <c r="F2823">
        <v>37</v>
      </c>
    </row>
    <row r="2824" spans="1:6">
      <c r="A2824" s="1">
        <v>43948.998657407406</v>
      </c>
      <c r="B2824" t="e">
        <f>+RCV=3</f>
        <v>#NAME?</v>
      </c>
      <c r="C2824">
        <v>18</v>
      </c>
      <c r="D2824" t="s">
        <v>3</v>
      </c>
      <c r="E2824">
        <v>-72</v>
      </c>
      <c r="F2824">
        <v>38</v>
      </c>
    </row>
    <row r="2825" spans="1:6">
      <c r="A2825" s="1">
        <v>43948.998703703706</v>
      </c>
      <c r="B2825" t="s">
        <v>8</v>
      </c>
    </row>
    <row r="2826" spans="1:6">
      <c r="A2826" s="1">
        <v>43948.99900462963</v>
      </c>
      <c r="B2826" t="e">
        <f>+RCV=3</f>
        <v>#NAME?</v>
      </c>
      <c r="C2826">
        <v>15</v>
      </c>
      <c r="D2826" t="s">
        <v>30</v>
      </c>
      <c r="E2826">
        <v>-69</v>
      </c>
      <c r="F2826">
        <v>36</v>
      </c>
    </row>
    <row r="2827" spans="1:6">
      <c r="A2827" s="1">
        <v>43948.999351851853</v>
      </c>
      <c r="B2827" t="e">
        <f>+RCV=3</f>
        <v>#NAME?</v>
      </c>
      <c r="C2827">
        <v>18</v>
      </c>
      <c r="D2827" t="s">
        <v>3</v>
      </c>
      <c r="E2827">
        <v>-74</v>
      </c>
      <c r="F2827">
        <v>38</v>
      </c>
    </row>
    <row r="2828" spans="1:6">
      <c r="A2828" s="1">
        <v>43948.999398148146</v>
      </c>
      <c r="B2828" t="s">
        <v>8</v>
      </c>
    </row>
    <row r="2829" spans="1:6">
      <c r="A2829" s="1">
        <v>43948.999699074076</v>
      </c>
      <c r="B2829" t="e">
        <f>+RCV=3</f>
        <v>#NAME?</v>
      </c>
      <c r="C2829">
        <v>15</v>
      </c>
      <c r="D2829" t="s">
        <v>30</v>
      </c>
      <c r="E2829">
        <v>-71</v>
      </c>
      <c r="F2829">
        <v>35</v>
      </c>
    </row>
    <row r="2830" spans="1:6">
      <c r="A2830" s="1">
        <v>43949.0000462963</v>
      </c>
      <c r="B2830" t="e">
        <f>+RCV=3</f>
        <v>#NAME?</v>
      </c>
      <c r="C2830">
        <v>18</v>
      </c>
      <c r="D2830" t="s">
        <v>3</v>
      </c>
      <c r="E2830">
        <v>-75</v>
      </c>
      <c r="F2830">
        <v>39</v>
      </c>
    </row>
    <row r="2831" spans="1:6">
      <c r="A2831" s="1">
        <v>43949.000092592592</v>
      </c>
      <c r="B2831" t="s">
        <v>8</v>
      </c>
    </row>
    <row r="2832" spans="1:6">
      <c r="A2832" s="1">
        <v>43949.000393518516</v>
      </c>
      <c r="B2832" t="e">
        <f>+RCV=3</f>
        <v>#NAME?</v>
      </c>
      <c r="C2832">
        <v>15</v>
      </c>
      <c r="D2832" t="s">
        <v>30</v>
      </c>
      <c r="E2832">
        <v>-68</v>
      </c>
      <c r="F2832">
        <v>38</v>
      </c>
    </row>
    <row r="2833" spans="1:6">
      <c r="A2833" s="1">
        <v>43949.000752314816</v>
      </c>
      <c r="B2833" t="e">
        <f>+RCV=3</f>
        <v>#NAME?</v>
      </c>
      <c r="C2833">
        <v>18</v>
      </c>
      <c r="D2833" t="s">
        <v>3</v>
      </c>
      <c r="E2833">
        <v>-75</v>
      </c>
      <c r="F2833">
        <v>45</v>
      </c>
    </row>
    <row r="2834" spans="1:6">
      <c r="A2834" s="1">
        <v>43949.000787037039</v>
      </c>
      <c r="B2834" t="s">
        <v>8</v>
      </c>
    </row>
    <row r="2835" spans="1:6">
      <c r="A2835" s="1">
        <v>43949.001446759263</v>
      </c>
      <c r="B2835" t="e">
        <f>+RCV=3</f>
        <v>#NAME?</v>
      </c>
      <c r="C2835">
        <v>18</v>
      </c>
      <c r="D2835" t="s">
        <v>3</v>
      </c>
      <c r="E2835">
        <v>-78</v>
      </c>
      <c r="F2835">
        <v>43</v>
      </c>
    </row>
    <row r="2836" spans="1:6">
      <c r="A2836" s="1">
        <v>43949.001481481479</v>
      </c>
      <c r="B2836" t="s">
        <v>8</v>
      </c>
    </row>
    <row r="2837" spans="1:6">
      <c r="A2837" s="1">
        <v>43949.001782407409</v>
      </c>
      <c r="B2837" t="e">
        <f>+RCV=3</f>
        <v>#NAME?</v>
      </c>
      <c r="C2837">
        <v>15</v>
      </c>
      <c r="D2837" t="s">
        <v>30</v>
      </c>
      <c r="E2837">
        <v>-70</v>
      </c>
      <c r="F2837">
        <v>29</v>
      </c>
    </row>
    <row r="2838" spans="1:6">
      <c r="A2838" s="1">
        <v>43949.002141203702</v>
      </c>
      <c r="B2838" t="e">
        <f>+RCV=3</f>
        <v>#NAME?</v>
      </c>
      <c r="C2838">
        <v>18</v>
      </c>
      <c r="D2838" t="s">
        <v>3</v>
      </c>
      <c r="E2838">
        <v>-89</v>
      </c>
      <c r="F2838">
        <v>30</v>
      </c>
    </row>
    <row r="2839" spans="1:6">
      <c r="A2839" s="1">
        <v>43949.002187500002</v>
      </c>
      <c r="B2839" t="s">
        <v>8</v>
      </c>
    </row>
    <row r="2840" spans="1:6">
      <c r="A2840" s="1">
        <v>43949.002488425926</v>
      </c>
      <c r="B2840" t="e">
        <f>+RCV=3</f>
        <v>#NAME?</v>
      </c>
      <c r="C2840">
        <v>15</v>
      </c>
      <c r="D2840" t="s">
        <v>34</v>
      </c>
      <c r="E2840">
        <v>-80</v>
      </c>
      <c r="F2840">
        <v>-1</v>
      </c>
    </row>
    <row r="2841" spans="1:6">
      <c r="A2841" s="1">
        <v>43949.002835648149</v>
      </c>
      <c r="B2841" t="e">
        <f>+RCV=3</f>
        <v>#NAME?</v>
      </c>
      <c r="C2841">
        <v>18</v>
      </c>
      <c r="D2841" t="s">
        <v>3</v>
      </c>
      <c r="E2841">
        <v>-76</v>
      </c>
      <c r="F2841">
        <v>46</v>
      </c>
    </row>
    <row r="2842" spans="1:6">
      <c r="A2842" s="1">
        <v>43949.002881944441</v>
      </c>
      <c r="B2842" t="s">
        <v>8</v>
      </c>
    </row>
    <row r="2843" spans="1:6">
      <c r="A2843" s="1">
        <v>43949.003182870372</v>
      </c>
      <c r="B2843" t="e">
        <f>+RCV=3</f>
        <v>#NAME?</v>
      </c>
      <c r="C2843">
        <v>15</v>
      </c>
      <c r="D2843" t="s">
        <v>35</v>
      </c>
      <c r="E2843">
        <v>-79</v>
      </c>
      <c r="F2843">
        <v>1</v>
      </c>
    </row>
    <row r="2844" spans="1:6">
      <c r="A2844" s="1">
        <v>43949.003530092596</v>
      </c>
      <c r="B2844" t="e">
        <f>+RCV=3</f>
        <v>#NAME?</v>
      </c>
      <c r="C2844">
        <v>18</v>
      </c>
      <c r="D2844" t="s">
        <v>3</v>
      </c>
      <c r="E2844">
        <v>-84</v>
      </c>
      <c r="F2844">
        <v>35</v>
      </c>
    </row>
    <row r="2845" spans="1:6">
      <c r="A2845" s="1">
        <v>43949.003576388888</v>
      </c>
      <c r="B2845" t="s">
        <v>8</v>
      </c>
    </row>
    <row r="2846" spans="1:6">
      <c r="A2846" s="1">
        <v>43949.003877314812</v>
      </c>
      <c r="B2846" t="e">
        <f>+RCV=3</f>
        <v>#NAME?</v>
      </c>
      <c r="C2846">
        <v>15</v>
      </c>
      <c r="D2846" t="s">
        <v>30</v>
      </c>
      <c r="E2846">
        <v>-72</v>
      </c>
      <c r="F2846">
        <v>24</v>
      </c>
    </row>
    <row r="2847" spans="1:6">
      <c r="A2847" s="1">
        <v>43949.004236111112</v>
      </c>
      <c r="B2847" t="e">
        <f>+RCV=3</f>
        <v>#NAME?</v>
      </c>
      <c r="C2847">
        <v>18</v>
      </c>
      <c r="D2847" t="s">
        <v>3</v>
      </c>
      <c r="E2847">
        <v>-78</v>
      </c>
      <c r="F2847">
        <v>45</v>
      </c>
    </row>
    <row r="2848" spans="1:6">
      <c r="A2848" s="1">
        <v>43949.004270833335</v>
      </c>
      <c r="B2848" t="s">
        <v>8</v>
      </c>
    </row>
    <row r="2849" spans="1:6">
      <c r="A2849" s="1">
        <v>43949.004571759258</v>
      </c>
      <c r="B2849" t="e">
        <f>+RCV=3</f>
        <v>#NAME?</v>
      </c>
      <c r="C2849">
        <v>15</v>
      </c>
      <c r="D2849" t="s">
        <v>30</v>
      </c>
      <c r="E2849">
        <v>-76</v>
      </c>
      <c r="F2849">
        <v>18</v>
      </c>
    </row>
    <row r="2850" spans="1:6">
      <c r="A2850" s="1">
        <v>43949.004930555559</v>
      </c>
      <c r="B2850" t="e">
        <f>+RCV=3</f>
        <v>#NAME?</v>
      </c>
      <c r="C2850">
        <v>18</v>
      </c>
      <c r="D2850" t="s">
        <v>3</v>
      </c>
      <c r="E2850">
        <v>-77</v>
      </c>
      <c r="F2850">
        <v>40</v>
      </c>
    </row>
    <row r="2851" spans="1:6">
      <c r="A2851" s="1">
        <v>43949.004965277774</v>
      </c>
      <c r="B2851" t="s">
        <v>8</v>
      </c>
    </row>
    <row r="2852" spans="1:6">
      <c r="A2852" s="1">
        <v>43949.005266203705</v>
      </c>
      <c r="B2852" t="e">
        <f>+RCV=3</f>
        <v>#NAME?</v>
      </c>
      <c r="C2852">
        <v>15</v>
      </c>
      <c r="D2852" t="s">
        <v>30</v>
      </c>
      <c r="E2852">
        <v>-74</v>
      </c>
      <c r="F2852">
        <v>29</v>
      </c>
    </row>
    <row r="2853" spans="1:6">
      <c r="A2853" s="1">
        <v>43949.005624999998</v>
      </c>
      <c r="B2853" t="e">
        <f>+RCV=3</f>
        <v>#NAME?</v>
      </c>
      <c r="C2853">
        <v>18</v>
      </c>
      <c r="D2853" t="s">
        <v>3</v>
      </c>
      <c r="E2853">
        <v>-74</v>
      </c>
      <c r="F2853">
        <v>40</v>
      </c>
    </row>
    <row r="2854" spans="1:6">
      <c r="A2854" s="1">
        <v>43949.005671296298</v>
      </c>
      <c r="B2854" t="s">
        <v>8</v>
      </c>
    </row>
    <row r="2855" spans="1:6">
      <c r="A2855" s="1">
        <v>43949.005972222221</v>
      </c>
      <c r="B2855" t="e">
        <f>+RCV=3</f>
        <v>#NAME?</v>
      </c>
      <c r="C2855">
        <v>15</v>
      </c>
      <c r="D2855" t="s">
        <v>30</v>
      </c>
      <c r="E2855">
        <v>-70</v>
      </c>
      <c r="F2855">
        <v>31</v>
      </c>
    </row>
    <row r="2856" spans="1:6">
      <c r="A2856" s="1">
        <v>43949.006319444445</v>
      </c>
      <c r="B2856" t="e">
        <f>+RCV=3</f>
        <v>#NAME?</v>
      </c>
      <c r="C2856">
        <v>18</v>
      </c>
      <c r="D2856" t="s">
        <v>3</v>
      </c>
      <c r="E2856">
        <v>-76</v>
      </c>
      <c r="F2856">
        <v>50</v>
      </c>
    </row>
    <row r="2857" spans="1:6">
      <c r="A2857" s="1">
        <v>43949.006365740737</v>
      </c>
      <c r="B2857" t="s">
        <v>8</v>
      </c>
    </row>
    <row r="2858" spans="1:6">
      <c r="A2858" s="1">
        <v>43949.006666666668</v>
      </c>
      <c r="B2858" t="e">
        <f>+RCV=3</f>
        <v>#NAME?</v>
      </c>
      <c r="C2858">
        <v>15</v>
      </c>
      <c r="D2858" t="s">
        <v>30</v>
      </c>
      <c r="E2858">
        <v>-72</v>
      </c>
      <c r="F2858">
        <v>20</v>
      </c>
    </row>
    <row r="2859" spans="1:6">
      <c r="A2859" s="1">
        <v>43949.007060185184</v>
      </c>
      <c r="B2859" t="s">
        <v>8</v>
      </c>
    </row>
    <row r="2860" spans="1:6">
      <c r="A2860" s="1">
        <v>43949.007372685184</v>
      </c>
      <c r="B2860" t="e">
        <f>+RCV=3</f>
        <v>#NAME?</v>
      </c>
      <c r="C2860">
        <v>15</v>
      </c>
      <c r="D2860" t="s">
        <v>30</v>
      </c>
      <c r="E2860">
        <v>-70</v>
      </c>
      <c r="F2860">
        <v>28</v>
      </c>
    </row>
    <row r="2861" spans="1:6">
      <c r="A2861" s="1">
        <v>43949.007719907408</v>
      </c>
      <c r="B2861" t="e">
        <f>+RCV=3</f>
        <v>#NAME?</v>
      </c>
      <c r="C2861">
        <v>18</v>
      </c>
      <c r="D2861" t="s">
        <v>3</v>
      </c>
      <c r="E2861">
        <v>-75</v>
      </c>
      <c r="F2861">
        <v>38</v>
      </c>
    </row>
    <row r="2862" spans="1:6">
      <c r="A2862" s="1">
        <v>43949.0077662037</v>
      </c>
      <c r="B2862" t="s">
        <v>8</v>
      </c>
    </row>
    <row r="2863" spans="1:6">
      <c r="A2863" s="1">
        <v>43949.008067129631</v>
      </c>
      <c r="B2863" t="e">
        <f>+RCV=3</f>
        <v>#NAME?</v>
      </c>
      <c r="C2863">
        <v>15</v>
      </c>
      <c r="D2863" t="s">
        <v>30</v>
      </c>
      <c r="E2863">
        <v>-71</v>
      </c>
      <c r="F2863">
        <v>30</v>
      </c>
    </row>
    <row r="2864" spans="1:6">
      <c r="A2864" s="1">
        <v>43949.008414351854</v>
      </c>
      <c r="B2864" t="e">
        <f>+RCV=3</f>
        <v>#NAME?</v>
      </c>
      <c r="C2864">
        <v>18</v>
      </c>
      <c r="D2864" t="s">
        <v>3</v>
      </c>
      <c r="E2864">
        <v>-76</v>
      </c>
      <c r="F2864">
        <v>48</v>
      </c>
    </row>
    <row r="2865" spans="1:6">
      <c r="A2865" s="1">
        <v>43949.008460648147</v>
      </c>
      <c r="B2865" t="s">
        <v>8</v>
      </c>
    </row>
    <row r="2866" spans="1:6">
      <c r="A2866" s="1">
        <v>43949.008761574078</v>
      </c>
      <c r="B2866" t="e">
        <f>+RCV=3</f>
        <v>#NAME?</v>
      </c>
      <c r="C2866">
        <v>15</v>
      </c>
      <c r="D2866" t="s">
        <v>30</v>
      </c>
      <c r="E2866">
        <v>-71</v>
      </c>
      <c r="F2866">
        <v>30</v>
      </c>
    </row>
    <row r="2867" spans="1:6">
      <c r="A2867" s="1">
        <v>43949.009120370371</v>
      </c>
      <c r="B2867" t="e">
        <f>+RCV=3</f>
        <v>#NAME?</v>
      </c>
      <c r="C2867">
        <v>18</v>
      </c>
      <c r="D2867" t="s">
        <v>3</v>
      </c>
      <c r="E2867">
        <v>-75</v>
      </c>
      <c r="F2867">
        <v>48</v>
      </c>
    </row>
    <row r="2868" spans="1:6">
      <c r="A2868" s="1">
        <v>43949.009155092594</v>
      </c>
      <c r="B2868" t="s">
        <v>8</v>
      </c>
    </row>
    <row r="2869" spans="1:6">
      <c r="A2869" s="1">
        <v>43949.009456018517</v>
      </c>
      <c r="B2869" t="e">
        <f>+RCV=3</f>
        <v>#NAME?</v>
      </c>
      <c r="C2869">
        <v>15</v>
      </c>
      <c r="D2869" t="s">
        <v>30</v>
      </c>
      <c r="E2869">
        <v>-68</v>
      </c>
      <c r="F2869">
        <v>40</v>
      </c>
    </row>
    <row r="2870" spans="1:6">
      <c r="A2870" s="1">
        <v>43949.009814814817</v>
      </c>
      <c r="B2870" t="e">
        <f>+RCV=3</f>
        <v>#NAME?</v>
      </c>
      <c r="C2870">
        <v>18</v>
      </c>
      <c r="D2870" t="s">
        <v>3</v>
      </c>
      <c r="E2870">
        <v>-71</v>
      </c>
      <c r="F2870">
        <v>42</v>
      </c>
    </row>
    <row r="2871" spans="1:6">
      <c r="A2871" s="1">
        <v>43949.00984953704</v>
      </c>
      <c r="B2871" t="s">
        <v>8</v>
      </c>
    </row>
    <row r="2872" spans="1:6">
      <c r="A2872" s="1">
        <v>43949.010150462964</v>
      </c>
      <c r="B2872" t="e">
        <f>+RCV=3</f>
        <v>#NAME?</v>
      </c>
      <c r="C2872">
        <v>15</v>
      </c>
      <c r="D2872" t="s">
        <v>30</v>
      </c>
      <c r="E2872">
        <v>-68</v>
      </c>
      <c r="F2872">
        <v>35</v>
      </c>
    </row>
    <row r="2873" spans="1:6">
      <c r="A2873" s="1">
        <v>43949.010509259257</v>
      </c>
      <c r="B2873" t="e">
        <f>+RCV=3</f>
        <v>#NAME?</v>
      </c>
      <c r="C2873">
        <v>18</v>
      </c>
      <c r="D2873" t="s">
        <v>3</v>
      </c>
      <c r="E2873">
        <v>-74</v>
      </c>
      <c r="F2873">
        <v>44</v>
      </c>
    </row>
    <row r="2874" spans="1:6">
      <c r="A2874" s="1">
        <v>43949.01054398148</v>
      </c>
      <c r="B2874" t="s">
        <v>8</v>
      </c>
    </row>
    <row r="2875" spans="1:6">
      <c r="A2875" s="1">
        <v>43949.01085648148</v>
      </c>
      <c r="B2875" t="e">
        <f>+RCV=3</f>
        <v>#NAME?</v>
      </c>
      <c r="C2875">
        <v>15</v>
      </c>
      <c r="D2875" t="s">
        <v>30</v>
      </c>
      <c r="E2875">
        <v>-70</v>
      </c>
      <c r="F2875">
        <v>27</v>
      </c>
    </row>
    <row r="2876" spans="1:6">
      <c r="A2876" s="1">
        <v>43949.011203703703</v>
      </c>
      <c r="B2876" t="e">
        <f>+RCV=3</f>
        <v>#NAME?</v>
      </c>
      <c r="C2876">
        <v>18</v>
      </c>
      <c r="D2876" t="s">
        <v>3</v>
      </c>
      <c r="E2876">
        <v>-74</v>
      </c>
      <c r="F2876">
        <v>42</v>
      </c>
    </row>
    <row r="2877" spans="1:6">
      <c r="A2877" s="1">
        <v>43949.011250000003</v>
      </c>
      <c r="B2877" t="s">
        <v>8</v>
      </c>
    </row>
    <row r="2878" spans="1:6">
      <c r="A2878" s="1">
        <v>43949.011550925927</v>
      </c>
      <c r="B2878" t="e">
        <f>+RCV=3</f>
        <v>#NAME?</v>
      </c>
      <c r="C2878">
        <v>15</v>
      </c>
      <c r="D2878" t="s">
        <v>30</v>
      </c>
      <c r="E2878">
        <v>-68</v>
      </c>
      <c r="F2878">
        <v>37</v>
      </c>
    </row>
    <row r="2879" spans="1:6">
      <c r="A2879" s="1">
        <v>43949.01189814815</v>
      </c>
      <c r="B2879" t="e">
        <f>+RCV=3</f>
        <v>#NAME?</v>
      </c>
      <c r="C2879">
        <v>18</v>
      </c>
      <c r="D2879" t="s">
        <v>3</v>
      </c>
      <c r="E2879">
        <v>-75</v>
      </c>
      <c r="F2879">
        <v>42</v>
      </c>
    </row>
    <row r="2880" spans="1:6">
      <c r="A2880" s="1">
        <v>43949.011944444443</v>
      </c>
      <c r="B2880" t="s">
        <v>8</v>
      </c>
    </row>
    <row r="2881" spans="1:6">
      <c r="A2881" s="1">
        <v>43949.012245370373</v>
      </c>
      <c r="B2881" t="e">
        <f>+RCV=3</f>
        <v>#NAME?</v>
      </c>
      <c r="C2881">
        <v>15</v>
      </c>
      <c r="D2881" t="s">
        <v>30</v>
      </c>
      <c r="E2881">
        <v>-71</v>
      </c>
      <c r="F2881">
        <v>24</v>
      </c>
    </row>
    <row r="2882" spans="1:6">
      <c r="A2882" s="1">
        <v>43949.012604166666</v>
      </c>
      <c r="B2882" t="e">
        <f>+RCV=3</f>
        <v>#NAME?</v>
      </c>
      <c r="C2882">
        <v>18</v>
      </c>
      <c r="D2882" t="s">
        <v>3</v>
      </c>
      <c r="E2882">
        <v>-75</v>
      </c>
      <c r="F2882">
        <v>44</v>
      </c>
    </row>
    <row r="2883" spans="1:6">
      <c r="A2883" s="1">
        <v>43949.012638888889</v>
      </c>
      <c r="B2883" t="s">
        <v>8</v>
      </c>
    </row>
    <row r="2884" spans="1:6">
      <c r="A2884" s="1">
        <v>43949.012939814813</v>
      </c>
      <c r="B2884" t="e">
        <f>+RCV=3</f>
        <v>#NAME?</v>
      </c>
      <c r="C2884">
        <v>15</v>
      </c>
      <c r="D2884" t="s">
        <v>30</v>
      </c>
      <c r="E2884">
        <v>-69</v>
      </c>
      <c r="F2884">
        <v>30</v>
      </c>
    </row>
    <row r="2885" spans="1:6">
      <c r="A2885" s="1">
        <v>43949.013298611113</v>
      </c>
      <c r="B2885" t="e">
        <f>+RCV=3</f>
        <v>#NAME?</v>
      </c>
      <c r="C2885">
        <v>18</v>
      </c>
      <c r="D2885" t="s">
        <v>3</v>
      </c>
      <c r="E2885">
        <v>-72</v>
      </c>
      <c r="F2885">
        <v>39</v>
      </c>
    </row>
    <row r="2886" spans="1:6">
      <c r="A2886" s="1">
        <v>43949.013333333336</v>
      </c>
      <c r="B2886" t="s">
        <v>8</v>
      </c>
    </row>
    <row r="2887" spans="1:6">
      <c r="A2887" s="1">
        <v>43949.01363425926</v>
      </c>
      <c r="B2887" t="e">
        <f>+RCV=3</f>
        <v>#NAME?</v>
      </c>
      <c r="C2887">
        <v>15</v>
      </c>
      <c r="D2887" t="s">
        <v>30</v>
      </c>
      <c r="E2887">
        <v>-71</v>
      </c>
      <c r="F2887">
        <v>31</v>
      </c>
    </row>
    <row r="2888" spans="1:6">
      <c r="A2888" s="1">
        <v>43949.013993055552</v>
      </c>
      <c r="B2888" t="e">
        <f>+RCV=3</f>
        <v>#NAME?</v>
      </c>
      <c r="C2888">
        <v>18</v>
      </c>
      <c r="D2888" t="s">
        <v>3</v>
      </c>
      <c r="E2888">
        <v>-74</v>
      </c>
      <c r="F2888">
        <v>42</v>
      </c>
    </row>
    <row r="2889" spans="1:6">
      <c r="A2889" s="1">
        <v>43949.014027777775</v>
      </c>
      <c r="B2889" t="s">
        <v>8</v>
      </c>
    </row>
    <row r="2890" spans="1:6">
      <c r="A2890" s="1">
        <v>43949.014340277776</v>
      </c>
      <c r="B2890" t="e">
        <f>+RCV=3</f>
        <v>#NAME?</v>
      </c>
      <c r="C2890">
        <v>15</v>
      </c>
      <c r="D2890" t="s">
        <v>30</v>
      </c>
      <c r="E2890">
        <v>-68</v>
      </c>
      <c r="F2890">
        <v>29</v>
      </c>
    </row>
    <row r="2891" spans="1:6">
      <c r="A2891" s="1">
        <v>43949.014687499999</v>
      </c>
      <c r="B2891" t="e">
        <f>+RCV=3</f>
        <v>#NAME?</v>
      </c>
      <c r="C2891">
        <v>18</v>
      </c>
      <c r="D2891" t="s">
        <v>3</v>
      </c>
      <c r="E2891">
        <v>-75</v>
      </c>
      <c r="F2891">
        <v>41</v>
      </c>
    </row>
    <row r="2892" spans="1:6">
      <c r="A2892" s="1">
        <v>43949.014733796299</v>
      </c>
      <c r="B2892" t="s">
        <v>8</v>
      </c>
    </row>
    <row r="2893" spans="1:6">
      <c r="A2893" s="1">
        <v>43949.015034722222</v>
      </c>
      <c r="B2893" t="e">
        <f>+RCV=3</f>
        <v>#NAME?</v>
      </c>
      <c r="C2893">
        <v>15</v>
      </c>
      <c r="D2893" t="s">
        <v>30</v>
      </c>
      <c r="E2893">
        <v>-70</v>
      </c>
      <c r="F2893">
        <v>28</v>
      </c>
    </row>
    <row r="2894" spans="1:6">
      <c r="A2894" s="1">
        <v>43949.015381944446</v>
      </c>
      <c r="B2894" t="e">
        <f>+RCV=3</f>
        <v>#NAME?</v>
      </c>
      <c r="C2894">
        <v>18</v>
      </c>
      <c r="D2894" t="s">
        <v>3</v>
      </c>
      <c r="E2894">
        <v>-74</v>
      </c>
      <c r="F2894">
        <v>39</v>
      </c>
    </row>
    <row r="2895" spans="1:6">
      <c r="A2895" s="1">
        <v>43949.015428240738</v>
      </c>
      <c r="B2895" t="s">
        <v>8</v>
      </c>
    </row>
    <row r="2896" spans="1:6">
      <c r="A2896" s="1">
        <v>43949.015729166669</v>
      </c>
      <c r="B2896" t="e">
        <f>+RCV=3</f>
        <v>#NAME?</v>
      </c>
      <c r="C2896">
        <v>15</v>
      </c>
      <c r="D2896" t="s">
        <v>30</v>
      </c>
      <c r="E2896">
        <v>-69</v>
      </c>
      <c r="F2896">
        <v>29</v>
      </c>
    </row>
    <row r="2897" spans="1:6">
      <c r="A2897" s="1">
        <v>43949.016087962962</v>
      </c>
      <c r="B2897" t="e">
        <f>+RCV=3</f>
        <v>#NAME?</v>
      </c>
      <c r="C2897">
        <v>18</v>
      </c>
      <c r="D2897" t="s">
        <v>3</v>
      </c>
      <c r="E2897">
        <v>-74</v>
      </c>
      <c r="F2897">
        <v>44</v>
      </c>
    </row>
    <row r="2898" spans="1:6">
      <c r="A2898" s="1">
        <v>43949.016122685185</v>
      </c>
      <c r="B2898" t="s">
        <v>8</v>
      </c>
    </row>
    <row r="2899" spans="1:6">
      <c r="A2899" s="1">
        <v>43949.016423611109</v>
      </c>
      <c r="B2899" t="e">
        <f>+RCV=3</f>
        <v>#NAME?</v>
      </c>
      <c r="C2899">
        <v>15</v>
      </c>
      <c r="D2899" t="s">
        <v>30</v>
      </c>
      <c r="E2899">
        <v>-70</v>
      </c>
      <c r="F2899">
        <v>27</v>
      </c>
    </row>
    <row r="2900" spans="1:6">
      <c r="A2900" s="1">
        <v>43949.016782407409</v>
      </c>
      <c r="B2900" t="e">
        <f>+RCV=3</f>
        <v>#NAME?</v>
      </c>
      <c r="C2900">
        <v>18</v>
      </c>
      <c r="D2900" t="s">
        <v>3</v>
      </c>
      <c r="E2900">
        <v>-74</v>
      </c>
      <c r="F2900">
        <v>41</v>
      </c>
    </row>
    <row r="2901" spans="1:6">
      <c r="A2901" s="1">
        <v>43949.016817129632</v>
      </c>
      <c r="B2901" t="s">
        <v>8</v>
      </c>
    </row>
    <row r="2902" spans="1:6">
      <c r="A2902" s="1">
        <v>43949.017118055555</v>
      </c>
      <c r="B2902" t="e">
        <f>+RCV=3</f>
        <v>#NAME?</v>
      </c>
      <c r="C2902">
        <v>15</v>
      </c>
      <c r="D2902" t="s">
        <v>30</v>
      </c>
      <c r="E2902">
        <v>-75</v>
      </c>
      <c r="F2902">
        <v>25</v>
      </c>
    </row>
    <row r="2903" spans="1:6">
      <c r="A2903" s="1">
        <v>43949.017476851855</v>
      </c>
      <c r="B2903" t="e">
        <f>+RCV=3</f>
        <v>#NAME?</v>
      </c>
      <c r="C2903">
        <v>18</v>
      </c>
      <c r="D2903" t="s">
        <v>3</v>
      </c>
      <c r="E2903">
        <v>-75</v>
      </c>
      <c r="F2903">
        <v>46</v>
      </c>
    </row>
    <row r="2904" spans="1:6">
      <c r="A2904" s="1">
        <v>43949.017523148148</v>
      </c>
      <c r="B2904" t="s">
        <v>8</v>
      </c>
    </row>
    <row r="2905" spans="1:6">
      <c r="A2905" s="1">
        <v>43949.017824074072</v>
      </c>
      <c r="B2905" t="e">
        <f>+RCV=3</f>
        <v>#NAME?</v>
      </c>
      <c r="C2905">
        <v>15</v>
      </c>
      <c r="D2905" t="s">
        <v>30</v>
      </c>
      <c r="E2905">
        <v>-71</v>
      </c>
      <c r="F2905">
        <v>28</v>
      </c>
    </row>
    <row r="2906" spans="1:6">
      <c r="A2906" s="1">
        <v>43949.018171296295</v>
      </c>
      <c r="B2906" t="e">
        <f>+RCV=3</f>
        <v>#NAME?</v>
      </c>
      <c r="C2906">
        <v>18</v>
      </c>
      <c r="D2906" t="s">
        <v>3</v>
      </c>
      <c r="E2906">
        <v>-74</v>
      </c>
      <c r="F2906">
        <v>35</v>
      </c>
    </row>
    <row r="2907" spans="1:6">
      <c r="A2907" s="1">
        <v>43949.018217592595</v>
      </c>
      <c r="B2907" t="s">
        <v>8</v>
      </c>
    </row>
    <row r="2908" spans="1:6">
      <c r="A2908" s="1">
        <v>43949.018518518518</v>
      </c>
      <c r="B2908" t="e">
        <f>+RCV=3</f>
        <v>#NAME?</v>
      </c>
      <c r="C2908">
        <v>15</v>
      </c>
      <c r="D2908" t="s">
        <v>30</v>
      </c>
      <c r="E2908">
        <v>-70</v>
      </c>
      <c r="F2908">
        <v>31</v>
      </c>
    </row>
    <row r="2909" spans="1:6">
      <c r="A2909" s="1">
        <v>43949.018865740742</v>
      </c>
      <c r="B2909" t="e">
        <f>+RCV=3</f>
        <v>#NAME?</v>
      </c>
      <c r="C2909">
        <v>18</v>
      </c>
      <c r="D2909" t="s">
        <v>3</v>
      </c>
      <c r="E2909">
        <v>-76</v>
      </c>
      <c r="F2909">
        <v>43</v>
      </c>
    </row>
    <row r="2910" spans="1:6">
      <c r="A2910" s="1">
        <v>43949.018912037034</v>
      </c>
      <c r="B2910" t="s">
        <v>8</v>
      </c>
    </row>
    <row r="2911" spans="1:6">
      <c r="A2911" s="1">
        <v>43949.019212962965</v>
      </c>
      <c r="B2911" t="e">
        <f>+RCV=3</f>
        <v>#NAME?</v>
      </c>
      <c r="C2911">
        <v>15</v>
      </c>
      <c r="D2911" t="s">
        <v>30</v>
      </c>
      <c r="E2911">
        <v>-69</v>
      </c>
      <c r="F2911">
        <v>27</v>
      </c>
    </row>
    <row r="2912" spans="1:6">
      <c r="A2912" s="1">
        <v>43949.019571759258</v>
      </c>
      <c r="B2912" t="e">
        <f>+RCV=3</f>
        <v>#NAME?</v>
      </c>
      <c r="C2912">
        <v>18</v>
      </c>
      <c r="D2912" t="s">
        <v>3</v>
      </c>
      <c r="E2912">
        <v>-78</v>
      </c>
      <c r="F2912">
        <v>40</v>
      </c>
    </row>
    <row r="2913" spans="1:6">
      <c r="A2913" s="1">
        <v>43949.019606481481</v>
      </c>
      <c r="B2913" t="s">
        <v>8</v>
      </c>
    </row>
    <row r="2914" spans="1:6">
      <c r="A2914" s="1">
        <v>43949.019907407404</v>
      </c>
      <c r="B2914" t="e">
        <f>+RCV=3</f>
        <v>#NAME?</v>
      </c>
      <c r="C2914">
        <v>15</v>
      </c>
      <c r="D2914" t="s">
        <v>30</v>
      </c>
      <c r="E2914">
        <v>-67</v>
      </c>
      <c r="F2914">
        <v>43</v>
      </c>
    </row>
    <row r="2915" spans="1:6">
      <c r="A2915" s="1">
        <v>43949.020266203705</v>
      </c>
      <c r="B2915" t="e">
        <f>+RCV=3</f>
        <v>#NAME?</v>
      </c>
      <c r="C2915">
        <v>18</v>
      </c>
      <c r="D2915" t="s">
        <v>3</v>
      </c>
      <c r="E2915">
        <v>-74</v>
      </c>
      <c r="F2915">
        <v>40</v>
      </c>
    </row>
    <row r="2916" spans="1:6">
      <c r="A2916" s="1">
        <v>43949.020300925928</v>
      </c>
      <c r="B2916" t="s">
        <v>8</v>
      </c>
    </row>
    <row r="2917" spans="1:6">
      <c r="A2917" s="1">
        <v>43949.020960648151</v>
      </c>
      <c r="B2917" t="e">
        <f>+RCV=3</f>
        <v>#NAME?</v>
      </c>
      <c r="C2917">
        <v>18</v>
      </c>
      <c r="D2917" t="s">
        <v>3</v>
      </c>
      <c r="E2917">
        <v>-75</v>
      </c>
      <c r="F2917">
        <v>43</v>
      </c>
    </row>
    <row r="2918" spans="1:6">
      <c r="A2918" s="1">
        <v>43949.021006944444</v>
      </c>
      <c r="B2918" t="s">
        <v>8</v>
      </c>
    </row>
    <row r="2919" spans="1:6">
      <c r="A2919" s="1">
        <v>43949.021307870367</v>
      </c>
      <c r="B2919" t="e">
        <f>+RCV=3</f>
        <v>#NAME?</v>
      </c>
      <c r="C2919">
        <v>15</v>
      </c>
      <c r="D2919" t="s">
        <v>30</v>
      </c>
      <c r="E2919">
        <v>-71</v>
      </c>
      <c r="F2919">
        <v>33</v>
      </c>
    </row>
    <row r="2920" spans="1:6">
      <c r="A2920" s="1">
        <v>43949.021655092591</v>
      </c>
      <c r="B2920" t="e">
        <f>+RCV=3</f>
        <v>#NAME?</v>
      </c>
      <c r="C2920">
        <v>18</v>
      </c>
      <c r="D2920" t="s">
        <v>3</v>
      </c>
      <c r="E2920">
        <v>-76</v>
      </c>
      <c r="F2920">
        <v>43</v>
      </c>
    </row>
    <row r="2921" spans="1:6">
      <c r="A2921" s="1">
        <v>43949.021701388891</v>
      </c>
      <c r="B2921" t="s">
        <v>8</v>
      </c>
    </row>
    <row r="2922" spans="1:6">
      <c r="A2922" s="1">
        <v>43949.022002314814</v>
      </c>
      <c r="B2922" t="e">
        <f>+RCV=3</f>
        <v>#NAME?</v>
      </c>
      <c r="C2922">
        <v>15</v>
      </c>
      <c r="D2922" t="s">
        <v>30</v>
      </c>
      <c r="E2922">
        <v>-76</v>
      </c>
      <c r="F2922">
        <v>29</v>
      </c>
    </row>
    <row r="2923" spans="1:6">
      <c r="A2923" s="1">
        <v>43949.02239583333</v>
      </c>
      <c r="B2923" t="s">
        <v>8</v>
      </c>
    </row>
    <row r="2924" spans="1:6">
      <c r="A2924" s="1">
        <v>43949.022696759261</v>
      </c>
      <c r="B2924" t="e">
        <f>+RCV=3</f>
        <v>#NAME?</v>
      </c>
      <c r="C2924">
        <v>15</v>
      </c>
      <c r="D2924" t="s">
        <v>30</v>
      </c>
      <c r="E2924">
        <v>-69</v>
      </c>
      <c r="F2924">
        <v>31</v>
      </c>
    </row>
    <row r="2925" spans="1:6">
      <c r="A2925" s="1">
        <v>43949.023055555554</v>
      </c>
      <c r="B2925" t="e">
        <f>+RCV=3</f>
        <v>#NAME?</v>
      </c>
      <c r="C2925">
        <v>18</v>
      </c>
      <c r="D2925" t="s">
        <v>3</v>
      </c>
      <c r="E2925">
        <v>-74</v>
      </c>
      <c r="F2925">
        <v>39</v>
      </c>
    </row>
    <row r="2926" spans="1:6">
      <c r="A2926" s="1">
        <v>43949.023101851853</v>
      </c>
      <c r="B2926" t="s">
        <v>8</v>
      </c>
    </row>
    <row r="2927" spans="1:6">
      <c r="A2927" s="1">
        <v>43949.023402777777</v>
      </c>
      <c r="B2927" t="e">
        <f>+RCV=3</f>
        <v>#NAME?</v>
      </c>
      <c r="C2927">
        <v>15</v>
      </c>
      <c r="D2927" t="s">
        <v>30</v>
      </c>
      <c r="E2927">
        <v>-71</v>
      </c>
      <c r="F2927">
        <v>27</v>
      </c>
    </row>
    <row r="2928" spans="1:6">
      <c r="A2928" s="1">
        <v>43949.02375</v>
      </c>
      <c r="B2928" t="e">
        <f>+RCV=3</f>
        <v>#NAME?</v>
      </c>
      <c r="C2928">
        <v>18</v>
      </c>
      <c r="D2928" t="s">
        <v>3</v>
      </c>
      <c r="E2928">
        <v>-74</v>
      </c>
      <c r="F2928">
        <v>39</v>
      </c>
    </row>
    <row r="2929" spans="1:6">
      <c r="A2929" s="1">
        <v>43949.023796296293</v>
      </c>
      <c r="B2929" t="s">
        <v>8</v>
      </c>
    </row>
    <row r="2930" spans="1:6">
      <c r="A2930" s="1">
        <v>43949.024097222224</v>
      </c>
      <c r="B2930" t="e">
        <f>+RCV=3</f>
        <v>#NAME?</v>
      </c>
      <c r="C2930">
        <v>15</v>
      </c>
      <c r="D2930" t="s">
        <v>30</v>
      </c>
      <c r="E2930">
        <v>-74</v>
      </c>
      <c r="F2930">
        <v>32</v>
      </c>
    </row>
    <row r="2931" spans="1:6">
      <c r="A2931" s="1">
        <v>43949.024444444447</v>
      </c>
      <c r="B2931" t="e">
        <f>+RCV=3</f>
        <v>#NAME?</v>
      </c>
      <c r="C2931">
        <v>18</v>
      </c>
      <c r="D2931" t="s">
        <v>3</v>
      </c>
      <c r="E2931">
        <v>-75</v>
      </c>
      <c r="F2931">
        <v>37</v>
      </c>
    </row>
    <row r="2932" spans="1:6">
      <c r="A2932" s="1">
        <v>43949.02449074074</v>
      </c>
      <c r="B2932" t="s">
        <v>8</v>
      </c>
    </row>
    <row r="2933" spans="1:6">
      <c r="A2933" s="1">
        <v>43949.024791666663</v>
      </c>
      <c r="B2933" t="e">
        <f>+RCV=3</f>
        <v>#NAME?</v>
      </c>
      <c r="C2933">
        <v>15</v>
      </c>
      <c r="D2933" t="s">
        <v>30</v>
      </c>
      <c r="E2933">
        <v>-70</v>
      </c>
      <c r="F2933">
        <v>29</v>
      </c>
    </row>
    <row r="2934" spans="1:6">
      <c r="A2934" s="1">
        <v>43949.025150462963</v>
      </c>
      <c r="B2934" t="e">
        <f>+RCV=3</f>
        <v>#NAME?</v>
      </c>
      <c r="C2934">
        <v>18</v>
      </c>
      <c r="D2934" t="s">
        <v>3</v>
      </c>
      <c r="E2934">
        <v>-76</v>
      </c>
      <c r="F2934">
        <v>45</v>
      </c>
    </row>
    <row r="2935" spans="1:6">
      <c r="A2935" s="1">
        <v>43949.025185185186</v>
      </c>
      <c r="B2935" t="s">
        <v>8</v>
      </c>
    </row>
    <row r="2936" spans="1:6">
      <c r="A2936" s="1">
        <v>43949.02548611111</v>
      </c>
      <c r="B2936" t="e">
        <f>+RCV=3</f>
        <v>#NAME?</v>
      </c>
      <c r="C2936">
        <v>15</v>
      </c>
      <c r="D2936" t="s">
        <v>30</v>
      </c>
      <c r="E2936">
        <v>-72</v>
      </c>
      <c r="F2936">
        <v>34</v>
      </c>
    </row>
    <row r="2937" spans="1:6">
      <c r="A2937" s="1">
        <v>43949.02584490741</v>
      </c>
      <c r="B2937" t="e">
        <f>+RCV=3</f>
        <v>#NAME?</v>
      </c>
      <c r="C2937">
        <v>18</v>
      </c>
      <c r="D2937" t="s">
        <v>3</v>
      </c>
      <c r="E2937">
        <v>-74</v>
      </c>
      <c r="F2937">
        <v>40</v>
      </c>
    </row>
    <row r="2938" spans="1:6">
      <c r="A2938" s="1">
        <v>43949.025879629633</v>
      </c>
      <c r="B2938" t="s">
        <v>8</v>
      </c>
    </row>
    <row r="2939" spans="1:6">
      <c r="A2939" s="1">
        <v>43949.026180555556</v>
      </c>
      <c r="B2939" t="e">
        <f>+RCV=3</f>
        <v>#NAME?</v>
      </c>
      <c r="C2939">
        <v>15</v>
      </c>
      <c r="D2939" t="s">
        <v>30</v>
      </c>
      <c r="E2939">
        <v>-71</v>
      </c>
      <c r="F2939">
        <v>37</v>
      </c>
    </row>
    <row r="2940" spans="1:6">
      <c r="A2940" s="1">
        <v>43949.026539351849</v>
      </c>
      <c r="B2940" t="e">
        <f>+RCV=3</f>
        <v>#NAME?</v>
      </c>
      <c r="C2940">
        <v>18</v>
      </c>
      <c r="D2940" t="s">
        <v>3</v>
      </c>
      <c r="E2940">
        <v>-75</v>
      </c>
      <c r="F2940">
        <v>45</v>
      </c>
    </row>
    <row r="2941" spans="1:6">
      <c r="A2941" s="1">
        <v>43949.026585648149</v>
      </c>
      <c r="B2941" t="s">
        <v>8</v>
      </c>
    </row>
    <row r="2942" spans="1:6">
      <c r="A2942" s="1">
        <v>43949.026886574073</v>
      </c>
      <c r="B2942" t="e">
        <f>+RCV=3</f>
        <v>#NAME?</v>
      </c>
      <c r="C2942">
        <v>15</v>
      </c>
      <c r="D2942" t="s">
        <v>30</v>
      </c>
      <c r="E2942">
        <v>-72</v>
      </c>
      <c r="F2942">
        <v>27</v>
      </c>
    </row>
    <row r="2943" spans="1:6">
      <c r="A2943" s="1">
        <v>43949.027233796296</v>
      </c>
      <c r="B2943" t="e">
        <f>+RCV=3</f>
        <v>#NAME?</v>
      </c>
      <c r="C2943">
        <v>18</v>
      </c>
      <c r="D2943" t="s">
        <v>3</v>
      </c>
      <c r="E2943">
        <v>-72</v>
      </c>
      <c r="F2943">
        <v>42</v>
      </c>
    </row>
    <row r="2944" spans="1:6">
      <c r="A2944" s="1">
        <v>43949.027280092596</v>
      </c>
      <c r="B2944" t="s">
        <v>8</v>
      </c>
    </row>
    <row r="2945" spans="1:6">
      <c r="A2945" s="1">
        <v>43949.027581018519</v>
      </c>
      <c r="B2945" t="e">
        <f>+RCV=3</f>
        <v>#NAME?</v>
      </c>
      <c r="C2945">
        <v>15</v>
      </c>
      <c r="D2945" t="s">
        <v>30</v>
      </c>
      <c r="E2945">
        <v>-69</v>
      </c>
      <c r="F2945">
        <v>34</v>
      </c>
    </row>
    <row r="2946" spans="1:6">
      <c r="A2946" s="1">
        <v>43949.027939814812</v>
      </c>
      <c r="B2946" t="e">
        <f>+RCV=3</f>
        <v>#NAME?</v>
      </c>
      <c r="C2946">
        <v>18</v>
      </c>
      <c r="D2946" t="s">
        <v>3</v>
      </c>
      <c r="E2946">
        <v>-72</v>
      </c>
      <c r="F2946">
        <v>40</v>
      </c>
    </row>
    <row r="2947" spans="1:6">
      <c r="A2947" s="1">
        <v>43949.027974537035</v>
      </c>
      <c r="B2947" t="s">
        <v>8</v>
      </c>
    </row>
    <row r="2948" spans="1:6">
      <c r="A2948" s="1">
        <v>43949.028344907405</v>
      </c>
      <c r="B2948" t="e">
        <f>+RCV=2</f>
        <v>#NAME?</v>
      </c>
      <c r="C2948">
        <v>16</v>
      </c>
      <c r="D2948" t="s">
        <v>1</v>
      </c>
      <c r="E2948">
        <v>-86</v>
      </c>
      <c r="F2948">
        <v>44</v>
      </c>
    </row>
    <row r="2949" spans="1:6">
      <c r="A2949" s="1">
        <v>43949.028645833336</v>
      </c>
      <c r="B2949" t="e">
        <f>+RCV=3</f>
        <v>#NAME?</v>
      </c>
      <c r="C2949">
        <v>18</v>
      </c>
      <c r="D2949" t="s">
        <v>3</v>
      </c>
      <c r="E2949">
        <v>-68</v>
      </c>
      <c r="F2949">
        <v>40</v>
      </c>
    </row>
    <row r="2950" spans="1:6">
      <c r="A2950" s="1">
        <v>43949.028668981482</v>
      </c>
      <c r="B2950" t="s">
        <v>8</v>
      </c>
    </row>
    <row r="2951" spans="1:6">
      <c r="A2951" s="1">
        <v>43949.028981481482</v>
      </c>
      <c r="B2951" t="e">
        <f>+RCV=3</f>
        <v>#NAME?</v>
      </c>
      <c r="C2951">
        <v>15</v>
      </c>
      <c r="D2951" t="s">
        <v>30</v>
      </c>
      <c r="E2951">
        <v>-67</v>
      </c>
      <c r="F2951">
        <v>36</v>
      </c>
    </row>
    <row r="2952" spans="1:6">
      <c r="A2952" s="1">
        <v>43949.029340277775</v>
      </c>
      <c r="B2952" t="e">
        <f>+RCV=3</f>
        <v>#NAME?</v>
      </c>
      <c r="C2952">
        <v>18</v>
      </c>
      <c r="D2952" t="s">
        <v>3</v>
      </c>
      <c r="E2952">
        <v>-74</v>
      </c>
      <c r="F2952">
        <v>44</v>
      </c>
    </row>
    <row r="2953" spans="1:6">
      <c r="A2953" s="1">
        <v>43949.029374999998</v>
      </c>
      <c r="B2953" t="s">
        <v>8</v>
      </c>
    </row>
    <row r="2954" spans="1:6">
      <c r="A2954" s="1">
        <v>43949.029675925929</v>
      </c>
      <c r="B2954" t="e">
        <f>+RCV=3</f>
        <v>#NAME?</v>
      </c>
      <c r="C2954">
        <v>15</v>
      </c>
      <c r="D2954" t="s">
        <v>30</v>
      </c>
      <c r="E2954">
        <v>-71</v>
      </c>
      <c r="F2954">
        <v>28</v>
      </c>
    </row>
    <row r="2955" spans="1:6">
      <c r="A2955" s="1">
        <v>43949.030034722222</v>
      </c>
      <c r="B2955" t="e">
        <f>+RCV=3</f>
        <v>#NAME?</v>
      </c>
      <c r="C2955">
        <v>18</v>
      </c>
      <c r="D2955" t="s">
        <v>3</v>
      </c>
      <c r="E2955">
        <v>-75</v>
      </c>
      <c r="F2955">
        <v>39</v>
      </c>
    </row>
    <row r="2956" spans="1:6">
      <c r="A2956" s="1">
        <v>43949.030069444445</v>
      </c>
      <c r="B2956" t="s">
        <v>8</v>
      </c>
    </row>
    <row r="2957" spans="1:6">
      <c r="A2957" s="1">
        <v>43949.030370370368</v>
      </c>
      <c r="B2957" t="e">
        <f>+RCV=3</f>
        <v>#NAME?</v>
      </c>
      <c r="C2957">
        <v>15</v>
      </c>
      <c r="D2957" t="s">
        <v>30</v>
      </c>
      <c r="E2957">
        <v>-70</v>
      </c>
      <c r="F2957">
        <v>34</v>
      </c>
    </row>
    <row r="2958" spans="1:6">
      <c r="A2958" s="1">
        <v>43949.030740740738</v>
      </c>
      <c r="B2958" t="e">
        <f>+RCV=3</f>
        <v>#NAME?</v>
      </c>
      <c r="C2958">
        <v>18</v>
      </c>
      <c r="D2958" t="s">
        <v>3</v>
      </c>
      <c r="E2958">
        <v>-72</v>
      </c>
      <c r="F2958">
        <v>40</v>
      </c>
    </row>
    <row r="2959" spans="1:6">
      <c r="A2959" s="1">
        <v>43949.030763888892</v>
      </c>
      <c r="B2959" t="s">
        <v>8</v>
      </c>
    </row>
    <row r="2960" spans="1:6">
      <c r="A2960" s="1">
        <v>43949.031064814815</v>
      </c>
      <c r="B2960" t="e">
        <f>+RCV=3</f>
        <v>#NAME?</v>
      </c>
      <c r="C2960">
        <v>15</v>
      </c>
      <c r="D2960" t="s">
        <v>30</v>
      </c>
      <c r="E2960">
        <v>-69</v>
      </c>
      <c r="F2960">
        <v>35</v>
      </c>
    </row>
    <row r="2961" spans="1:6">
      <c r="A2961" s="1">
        <v>43949.031435185185</v>
      </c>
      <c r="B2961" t="e">
        <f>+RCV=3</f>
        <v>#NAME?</v>
      </c>
      <c r="C2961">
        <v>18</v>
      </c>
      <c r="D2961" t="s">
        <v>3</v>
      </c>
      <c r="E2961">
        <v>-71</v>
      </c>
      <c r="F2961">
        <v>43</v>
      </c>
    </row>
    <row r="2962" spans="1:6">
      <c r="A2962" s="1">
        <v>43949.031458333331</v>
      </c>
      <c r="B2962" t="s">
        <v>8</v>
      </c>
    </row>
    <row r="2963" spans="1:6">
      <c r="A2963" s="1">
        <v>43949.031759259262</v>
      </c>
      <c r="B2963" t="e">
        <f>+RCV=3</f>
        <v>#NAME?</v>
      </c>
      <c r="C2963">
        <v>15</v>
      </c>
      <c r="D2963" t="s">
        <v>30</v>
      </c>
      <c r="E2963">
        <v>-69</v>
      </c>
      <c r="F2963">
        <v>29</v>
      </c>
    </row>
    <row r="2964" spans="1:6">
      <c r="A2964" s="1">
        <v>43949.032129629632</v>
      </c>
      <c r="B2964" t="e">
        <f>+RCV=3</f>
        <v>#NAME?</v>
      </c>
      <c r="C2964">
        <v>18</v>
      </c>
      <c r="D2964" t="s">
        <v>3</v>
      </c>
      <c r="E2964">
        <v>-71</v>
      </c>
      <c r="F2964">
        <v>47</v>
      </c>
    </row>
    <row r="2965" spans="1:6">
      <c r="A2965" s="1">
        <v>43949.032164351855</v>
      </c>
      <c r="B2965" t="s">
        <v>8</v>
      </c>
    </row>
    <row r="2966" spans="1:6">
      <c r="A2966" s="1">
        <v>43949.032465277778</v>
      </c>
      <c r="B2966" t="e">
        <f>+RCV=3</f>
        <v>#NAME?</v>
      </c>
      <c r="C2966">
        <v>15</v>
      </c>
      <c r="D2966" t="s">
        <v>30</v>
      </c>
      <c r="E2966">
        <v>-70</v>
      </c>
      <c r="F2966">
        <v>31</v>
      </c>
    </row>
    <row r="2967" spans="1:6">
      <c r="A2967" s="1">
        <v>43949.032824074071</v>
      </c>
      <c r="B2967" t="e">
        <f>+RCV=3</f>
        <v>#NAME?</v>
      </c>
      <c r="C2967">
        <v>18</v>
      </c>
      <c r="D2967" t="s">
        <v>3</v>
      </c>
      <c r="E2967">
        <v>-77</v>
      </c>
      <c r="F2967">
        <v>37</v>
      </c>
    </row>
    <row r="2968" spans="1:6">
      <c r="A2968" s="1">
        <v>43949.032858796294</v>
      </c>
      <c r="B2968" t="s">
        <v>8</v>
      </c>
    </row>
    <row r="2969" spans="1:6">
      <c r="A2969" s="1">
        <v>43949.033159722225</v>
      </c>
      <c r="B2969" t="e">
        <f>+RCV=3</f>
        <v>#NAME?</v>
      </c>
      <c r="C2969">
        <v>15</v>
      </c>
      <c r="D2969" t="s">
        <v>30</v>
      </c>
      <c r="E2969">
        <v>-71</v>
      </c>
      <c r="F2969">
        <v>31</v>
      </c>
    </row>
    <row r="2970" spans="1:6">
      <c r="A2970" s="1">
        <v>43949.033518518518</v>
      </c>
      <c r="B2970" t="e">
        <f>+RCV=3</f>
        <v>#NAME?</v>
      </c>
      <c r="C2970">
        <v>18</v>
      </c>
      <c r="D2970" t="s">
        <v>3</v>
      </c>
      <c r="E2970">
        <v>-70</v>
      </c>
      <c r="F2970">
        <v>55</v>
      </c>
    </row>
    <row r="2971" spans="1:6">
      <c r="A2971" s="1">
        <v>43949.033553240741</v>
      </c>
      <c r="B2971" t="s">
        <v>8</v>
      </c>
    </row>
    <row r="2972" spans="1:6">
      <c r="A2972" s="1">
        <v>43949.03392361111</v>
      </c>
      <c r="B2972" t="e">
        <f>+RCV=2</f>
        <v>#NAME?</v>
      </c>
      <c r="C2972">
        <v>16</v>
      </c>
      <c r="D2972" t="s">
        <v>1</v>
      </c>
      <c r="E2972">
        <v>-86</v>
      </c>
      <c r="F2972">
        <v>47</v>
      </c>
    </row>
    <row r="2973" spans="1:6">
      <c r="A2973" s="1">
        <v>43949.034224537034</v>
      </c>
      <c r="B2973" t="e">
        <f>+RCV=3</f>
        <v>#NAME?</v>
      </c>
      <c r="C2973">
        <v>18</v>
      </c>
      <c r="D2973" t="s">
        <v>3</v>
      </c>
      <c r="E2973">
        <v>-70</v>
      </c>
      <c r="F2973">
        <v>39</v>
      </c>
    </row>
    <row r="2974" spans="1:6">
      <c r="A2974" s="1">
        <v>43949.034247685187</v>
      </c>
      <c r="B2974" t="s">
        <v>8</v>
      </c>
    </row>
    <row r="2975" spans="1:6">
      <c r="A2975" s="1">
        <v>43949.034629629627</v>
      </c>
      <c r="B2975" t="e">
        <f>+RCV=2</f>
        <v>#NAME?</v>
      </c>
      <c r="C2975">
        <v>16</v>
      </c>
      <c r="D2975" t="s">
        <v>1</v>
      </c>
      <c r="E2975">
        <v>-85</v>
      </c>
      <c r="F2975">
        <v>40</v>
      </c>
    </row>
    <row r="2976" spans="1:6">
      <c r="A2976" s="1">
        <v>43949.034791666665</v>
      </c>
      <c r="B2976" t="e">
        <f>+RCV=3</f>
        <v>#NAME?</v>
      </c>
      <c r="C2976">
        <v>14</v>
      </c>
      <c r="D2976" t="s">
        <v>2</v>
      </c>
      <c r="E2976">
        <v>-65</v>
      </c>
      <c r="F2976">
        <v>46</v>
      </c>
    </row>
    <row r="2977" spans="1:6">
      <c r="A2977" s="1">
        <v>43949.034953703704</v>
      </c>
      <c r="B2977" t="s">
        <v>8</v>
      </c>
    </row>
    <row r="2978" spans="1:6">
      <c r="A2978" s="1">
        <v>43949.035254629627</v>
      </c>
      <c r="B2978" t="e">
        <f>+RCV=3</f>
        <v>#NAME?</v>
      </c>
      <c r="C2978">
        <v>15</v>
      </c>
      <c r="D2978" t="s">
        <v>30</v>
      </c>
      <c r="E2978">
        <v>-71</v>
      </c>
      <c r="F2978">
        <v>32</v>
      </c>
    </row>
    <row r="2979" spans="1:6">
      <c r="A2979" s="1">
        <v>43949.035624999997</v>
      </c>
      <c r="B2979" t="e">
        <f>+RCV=3</f>
        <v>#NAME?</v>
      </c>
      <c r="C2979">
        <v>18</v>
      </c>
      <c r="D2979" t="s">
        <v>3</v>
      </c>
      <c r="E2979">
        <v>-75</v>
      </c>
      <c r="F2979">
        <v>38</v>
      </c>
    </row>
    <row r="2980" spans="1:6">
      <c r="A2980" s="1">
        <v>43949.03564814815</v>
      </c>
      <c r="B2980" t="s">
        <v>8</v>
      </c>
    </row>
    <row r="2981" spans="1:6">
      <c r="A2981" s="1">
        <v>43949.035949074074</v>
      </c>
      <c r="B2981" t="e">
        <f>+RCV=3</f>
        <v>#NAME?</v>
      </c>
      <c r="C2981">
        <v>15</v>
      </c>
      <c r="D2981" t="s">
        <v>30</v>
      </c>
      <c r="E2981">
        <v>-69</v>
      </c>
      <c r="F2981">
        <v>31</v>
      </c>
    </row>
    <row r="2982" spans="1:6">
      <c r="A2982" s="1">
        <v>43949.036319444444</v>
      </c>
      <c r="B2982" t="e">
        <f>+RCV=3</f>
        <v>#NAME?</v>
      </c>
      <c r="C2982">
        <v>18</v>
      </c>
      <c r="D2982" t="s">
        <v>3</v>
      </c>
      <c r="E2982">
        <v>-75</v>
      </c>
      <c r="F2982">
        <v>35</v>
      </c>
    </row>
    <row r="2983" spans="1:6">
      <c r="A2983" s="1">
        <v>43949.03634259259</v>
      </c>
      <c r="B2983" t="s">
        <v>8</v>
      </c>
    </row>
    <row r="2984" spans="1:6">
      <c r="A2984" s="1">
        <v>43949.036643518521</v>
      </c>
      <c r="B2984" t="e">
        <f>+RCV=3</f>
        <v>#NAME?</v>
      </c>
      <c r="C2984">
        <v>15</v>
      </c>
      <c r="D2984" t="s">
        <v>30</v>
      </c>
      <c r="E2984">
        <v>-72</v>
      </c>
      <c r="F2984">
        <v>32</v>
      </c>
    </row>
    <row r="2985" spans="1:6">
      <c r="A2985" s="1">
        <v>43949.03701388889</v>
      </c>
      <c r="B2985" t="e">
        <f>+RCV=3</f>
        <v>#NAME?</v>
      </c>
      <c r="C2985">
        <v>18</v>
      </c>
      <c r="D2985" t="s">
        <v>3</v>
      </c>
      <c r="E2985">
        <v>-75</v>
      </c>
      <c r="F2985">
        <v>47</v>
      </c>
    </row>
    <row r="2986" spans="1:6">
      <c r="A2986" s="1">
        <v>43949.037037037036</v>
      </c>
      <c r="B2986" t="s">
        <v>8</v>
      </c>
    </row>
    <row r="2987" spans="1:6">
      <c r="A2987" s="1">
        <v>43949.037708333337</v>
      </c>
      <c r="B2987" t="e">
        <f>+RCV=3</f>
        <v>#NAME?</v>
      </c>
      <c r="C2987">
        <v>18</v>
      </c>
      <c r="D2987" t="s">
        <v>3</v>
      </c>
      <c r="E2987">
        <v>-76</v>
      </c>
      <c r="F2987">
        <v>40</v>
      </c>
    </row>
    <row r="2988" spans="1:6">
      <c r="A2988" s="1">
        <v>43949.037743055553</v>
      </c>
      <c r="B2988" t="s">
        <v>8</v>
      </c>
    </row>
    <row r="2989" spans="1:6">
      <c r="A2989" s="1">
        <v>43949.038043981483</v>
      </c>
      <c r="B2989" t="e">
        <f>+RCV=3</f>
        <v>#NAME?</v>
      </c>
      <c r="C2989">
        <v>15</v>
      </c>
      <c r="D2989" t="s">
        <v>30</v>
      </c>
      <c r="E2989">
        <v>-71</v>
      </c>
      <c r="F2989">
        <v>34</v>
      </c>
    </row>
    <row r="2990" spans="1:6">
      <c r="A2990" s="1">
        <v>43949.038402777776</v>
      </c>
      <c r="B2990" t="e">
        <f>+RCV=3</f>
        <v>#NAME?</v>
      </c>
      <c r="C2990">
        <v>18</v>
      </c>
      <c r="D2990" t="s">
        <v>3</v>
      </c>
      <c r="E2990">
        <v>-75</v>
      </c>
      <c r="F2990">
        <v>50</v>
      </c>
    </row>
    <row r="2991" spans="1:6">
      <c r="A2991" s="1">
        <v>43949.038437499999</v>
      </c>
      <c r="B2991" t="s">
        <v>8</v>
      </c>
    </row>
    <row r="2992" spans="1:6">
      <c r="A2992" s="1">
        <v>43949.038738425923</v>
      </c>
      <c r="B2992" t="e">
        <f>+RCV=3</f>
        <v>#NAME?</v>
      </c>
      <c r="C2992">
        <v>15</v>
      </c>
      <c r="D2992" t="s">
        <v>30</v>
      </c>
      <c r="E2992">
        <v>-70</v>
      </c>
      <c r="F2992">
        <v>31</v>
      </c>
    </row>
    <row r="2993" spans="1:6">
      <c r="A2993" s="1">
        <v>43949.0391087963</v>
      </c>
      <c r="B2993" t="e">
        <f>+RCV=3</f>
        <v>#NAME?</v>
      </c>
      <c r="C2993">
        <v>18</v>
      </c>
      <c r="D2993" t="s">
        <v>3</v>
      </c>
      <c r="E2993">
        <v>-75</v>
      </c>
      <c r="F2993">
        <v>45</v>
      </c>
    </row>
    <row r="2994" spans="1:6">
      <c r="A2994" s="1">
        <v>43949.039131944446</v>
      </c>
      <c r="B2994" t="s">
        <v>8</v>
      </c>
    </row>
    <row r="2995" spans="1:6">
      <c r="A2995" s="1">
        <v>43949.03943287037</v>
      </c>
      <c r="B2995" t="e">
        <f>+RCV=3</f>
        <v>#NAME?</v>
      </c>
      <c r="C2995">
        <v>15</v>
      </c>
      <c r="D2995" t="s">
        <v>30</v>
      </c>
      <c r="E2995">
        <v>-70</v>
      </c>
      <c r="F2995">
        <v>32</v>
      </c>
    </row>
    <row r="2996" spans="1:6">
      <c r="A2996" s="1">
        <v>43949.039803240739</v>
      </c>
      <c r="B2996" t="e">
        <f>+ERR=12</f>
        <v>#NAME?</v>
      </c>
    </row>
    <row r="2997" spans="1:6">
      <c r="A2997" s="1">
        <v>43949.039826388886</v>
      </c>
      <c r="B2997" t="s">
        <v>8</v>
      </c>
    </row>
    <row r="2998" spans="1:6">
      <c r="A2998" s="1">
        <v>43949.040196759262</v>
      </c>
      <c r="B2998" t="e">
        <f>+RCV=2</f>
        <v>#NAME?</v>
      </c>
      <c r="C2998">
        <v>16</v>
      </c>
      <c r="D2998" t="s">
        <v>1</v>
      </c>
      <c r="E2998">
        <v>-85</v>
      </c>
      <c r="F2998">
        <v>40</v>
      </c>
    </row>
    <row r="2999" spans="1:6">
      <c r="A2999" s="1">
        <v>43949.040370370371</v>
      </c>
      <c r="B2999" t="e">
        <f>+RCV=3</f>
        <v>#NAME?</v>
      </c>
      <c r="C2999">
        <v>14</v>
      </c>
      <c r="D2999" t="s">
        <v>2</v>
      </c>
      <c r="E2999">
        <v>-76</v>
      </c>
      <c r="F2999">
        <v>39</v>
      </c>
    </row>
    <row r="3000" spans="1:6">
      <c r="A3000" s="1">
        <v>43949.040509259263</v>
      </c>
      <c r="B3000" t="e">
        <f>+RCV=3</f>
        <v>#NAME?</v>
      </c>
      <c r="C3000">
        <v>18</v>
      </c>
      <c r="D3000" t="s">
        <v>3</v>
      </c>
      <c r="E3000">
        <v>-77</v>
      </c>
      <c r="F3000">
        <v>42</v>
      </c>
    </row>
    <row r="3001" spans="1:6">
      <c r="A3001" s="1">
        <v>43949.040532407409</v>
      </c>
      <c r="B3001" t="s">
        <v>8</v>
      </c>
    </row>
    <row r="3002" spans="1:6">
      <c r="A3002" s="1">
        <v>43949.040833333333</v>
      </c>
      <c r="B3002" t="e">
        <f>+RCV=3</f>
        <v>#NAME?</v>
      </c>
      <c r="C3002">
        <v>15</v>
      </c>
      <c r="D3002" t="s">
        <v>30</v>
      </c>
      <c r="E3002">
        <v>-74</v>
      </c>
      <c r="F3002">
        <v>25</v>
      </c>
    </row>
    <row r="3003" spans="1:6">
      <c r="A3003" s="1">
        <v>43949.041203703702</v>
      </c>
      <c r="B3003" t="e">
        <f>+RCV=3</f>
        <v>#NAME?</v>
      </c>
      <c r="C3003">
        <v>18</v>
      </c>
      <c r="D3003" t="s">
        <v>3</v>
      </c>
      <c r="E3003">
        <v>-77</v>
      </c>
      <c r="F3003">
        <v>46</v>
      </c>
    </row>
    <row r="3004" spans="1:6">
      <c r="A3004" s="1">
        <v>43949.041226851848</v>
      </c>
      <c r="B3004" t="s">
        <v>8</v>
      </c>
    </row>
    <row r="3005" spans="1:6">
      <c r="A3005" s="1">
        <v>43949.041539351849</v>
      </c>
      <c r="B3005" t="e">
        <f>+RCV=3</f>
        <v>#NAME?</v>
      </c>
      <c r="C3005">
        <v>15</v>
      </c>
      <c r="D3005" t="s">
        <v>30</v>
      </c>
      <c r="E3005">
        <v>-75</v>
      </c>
      <c r="F3005">
        <v>22</v>
      </c>
    </row>
    <row r="3006" spans="1:6">
      <c r="A3006" s="1">
        <v>43949.041898148149</v>
      </c>
      <c r="B3006" t="e">
        <f>+RCV=3</f>
        <v>#NAME?</v>
      </c>
      <c r="C3006">
        <v>18</v>
      </c>
      <c r="D3006" t="s">
        <v>3</v>
      </c>
      <c r="E3006">
        <v>-76</v>
      </c>
      <c r="F3006">
        <v>50</v>
      </c>
    </row>
    <row r="3007" spans="1:6">
      <c r="A3007" s="1">
        <v>43949.041932870372</v>
      </c>
      <c r="B3007" t="s">
        <v>8</v>
      </c>
    </row>
    <row r="3008" spans="1:6">
      <c r="A3008" s="1">
        <v>43949.042233796295</v>
      </c>
      <c r="B3008" t="e">
        <f>+RCV=3</f>
        <v>#NAME?</v>
      </c>
      <c r="C3008">
        <v>15</v>
      </c>
      <c r="D3008" t="s">
        <v>30</v>
      </c>
      <c r="E3008">
        <v>-72</v>
      </c>
      <c r="F3008">
        <v>28</v>
      </c>
    </row>
    <row r="3009" spans="1:6">
      <c r="A3009" s="1">
        <v>43949.042592592596</v>
      </c>
      <c r="B3009" t="e">
        <f>+RCV=3</f>
        <v>#NAME?</v>
      </c>
      <c r="C3009">
        <v>18</v>
      </c>
      <c r="D3009" t="s">
        <v>3</v>
      </c>
      <c r="E3009">
        <v>-72</v>
      </c>
      <c r="F3009">
        <v>46</v>
      </c>
    </row>
    <row r="3010" spans="1:6">
      <c r="A3010" s="1">
        <v>43949.042627314811</v>
      </c>
      <c r="B3010" t="s">
        <v>8</v>
      </c>
    </row>
    <row r="3011" spans="1:6">
      <c r="A3011" s="1">
        <v>43949.042928240742</v>
      </c>
      <c r="B3011" t="e">
        <f>+RCV=3</f>
        <v>#NAME?</v>
      </c>
      <c r="C3011">
        <v>15</v>
      </c>
      <c r="D3011" t="s">
        <v>30</v>
      </c>
      <c r="E3011">
        <v>-75</v>
      </c>
      <c r="F3011">
        <v>23</v>
      </c>
    </row>
    <row r="3012" spans="1:6">
      <c r="A3012" s="1">
        <v>43949.043298611112</v>
      </c>
      <c r="B3012" t="e">
        <f>+RCV=3</f>
        <v>#NAME?</v>
      </c>
      <c r="C3012">
        <v>18</v>
      </c>
      <c r="D3012" t="s">
        <v>3</v>
      </c>
      <c r="E3012">
        <v>-80</v>
      </c>
      <c r="F3012">
        <v>40</v>
      </c>
    </row>
    <row r="3013" spans="1:6">
      <c r="A3013" s="1">
        <v>43949.043321759258</v>
      </c>
      <c r="B3013" t="s">
        <v>8</v>
      </c>
    </row>
    <row r="3014" spans="1:6">
      <c r="A3014" s="1">
        <v>43949.043622685182</v>
      </c>
      <c r="B3014" t="e">
        <f>+RCV=3</f>
        <v>#NAME?</v>
      </c>
      <c r="C3014">
        <v>15</v>
      </c>
      <c r="D3014" t="s">
        <v>30</v>
      </c>
      <c r="E3014">
        <v>-71</v>
      </c>
      <c r="F3014">
        <v>36</v>
      </c>
    </row>
    <row r="3015" spans="1:6">
      <c r="A3015" s="1">
        <v>43949.043993055559</v>
      </c>
      <c r="B3015" t="e">
        <f>+RCV=3</f>
        <v>#NAME?</v>
      </c>
      <c r="C3015">
        <v>18</v>
      </c>
      <c r="D3015" t="s">
        <v>3</v>
      </c>
      <c r="E3015">
        <v>-74</v>
      </c>
      <c r="F3015">
        <v>40</v>
      </c>
    </row>
    <row r="3016" spans="1:6">
      <c r="A3016" s="1">
        <v>43949.044016203705</v>
      </c>
      <c r="B3016" t="s">
        <v>8</v>
      </c>
    </row>
    <row r="3017" spans="1:6">
      <c r="A3017" s="1">
        <v>43949.044317129628</v>
      </c>
      <c r="B3017" t="e">
        <f>+RCV=3</f>
        <v>#NAME?</v>
      </c>
      <c r="C3017">
        <v>15</v>
      </c>
      <c r="D3017" t="s">
        <v>30</v>
      </c>
      <c r="E3017">
        <v>-69</v>
      </c>
      <c r="F3017">
        <v>31</v>
      </c>
    </row>
    <row r="3018" spans="1:6">
      <c r="A3018" s="1">
        <v>43949.044687499998</v>
      </c>
      <c r="B3018" t="e">
        <f>+RCV=3</f>
        <v>#NAME?</v>
      </c>
      <c r="C3018">
        <v>18</v>
      </c>
      <c r="D3018" t="s">
        <v>3</v>
      </c>
      <c r="E3018">
        <v>-82</v>
      </c>
      <c r="F3018">
        <v>48</v>
      </c>
    </row>
    <row r="3019" spans="1:6">
      <c r="A3019" s="1">
        <v>43949.044710648152</v>
      </c>
      <c r="B3019" t="s">
        <v>8</v>
      </c>
    </row>
    <row r="3020" spans="1:6">
      <c r="A3020" s="1">
        <v>43949.045023148145</v>
      </c>
      <c r="B3020" t="e">
        <f>+RCV=3</f>
        <v>#NAME?</v>
      </c>
      <c r="C3020">
        <v>15</v>
      </c>
      <c r="D3020" t="s">
        <v>30</v>
      </c>
      <c r="E3020">
        <v>-67</v>
      </c>
      <c r="F3020">
        <v>32</v>
      </c>
    </row>
    <row r="3021" spans="1:6">
      <c r="A3021" s="1">
        <v>43949.045381944445</v>
      </c>
      <c r="B3021" t="e">
        <f>+RCV=3</f>
        <v>#NAME?</v>
      </c>
      <c r="C3021">
        <v>18</v>
      </c>
      <c r="D3021" t="s">
        <v>3</v>
      </c>
      <c r="E3021">
        <v>-71</v>
      </c>
      <c r="F3021">
        <v>38</v>
      </c>
    </row>
    <row r="3022" spans="1:6">
      <c r="A3022" s="1">
        <v>43949.045416666668</v>
      </c>
      <c r="B3022" t="s">
        <v>8</v>
      </c>
    </row>
    <row r="3023" spans="1:6">
      <c r="A3023" s="1">
        <v>43949.045717592591</v>
      </c>
      <c r="B3023" t="e">
        <f>+RCV=3</f>
        <v>#NAME?</v>
      </c>
      <c r="C3023">
        <v>15</v>
      </c>
      <c r="D3023" t="s">
        <v>30</v>
      </c>
      <c r="E3023">
        <v>-72</v>
      </c>
      <c r="F3023">
        <v>31</v>
      </c>
    </row>
    <row r="3024" spans="1:6">
      <c r="A3024" s="1">
        <v>43949.046076388891</v>
      </c>
      <c r="B3024" t="e">
        <f>+RCV=3</f>
        <v>#NAME?</v>
      </c>
      <c r="C3024">
        <v>18</v>
      </c>
      <c r="D3024" t="s">
        <v>3</v>
      </c>
      <c r="E3024">
        <v>-71</v>
      </c>
      <c r="F3024">
        <v>39</v>
      </c>
    </row>
    <row r="3025" spans="1:6">
      <c r="A3025" s="1">
        <v>43949.046111111114</v>
      </c>
      <c r="B3025" t="s">
        <v>8</v>
      </c>
    </row>
    <row r="3026" spans="1:6">
      <c r="A3026" s="1">
        <v>43949.046481481484</v>
      </c>
      <c r="B3026" t="e">
        <f>+RCV=2</f>
        <v>#NAME?</v>
      </c>
      <c r="C3026">
        <v>16</v>
      </c>
      <c r="D3026" t="s">
        <v>1</v>
      </c>
      <c r="E3026">
        <v>-86</v>
      </c>
      <c r="F3026">
        <v>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31"/>
  <sheetViews>
    <sheetView workbookViewId="0">
      <selection activeCell="C22" sqref="C22"/>
    </sheetView>
  </sheetViews>
  <sheetFormatPr defaultRowHeight="14.5"/>
  <cols>
    <col min="1" max="1" width="17.363281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6">
      <c r="A1" s="1" t="s">
        <v>18</v>
      </c>
    </row>
    <row r="2" spans="1:6">
      <c r="A2" s="1">
        <v>43947.922905092593</v>
      </c>
      <c r="B2" t="e">
        <f>+RCV=2</f>
        <v>#NAME?</v>
      </c>
      <c r="C2">
        <v>16</v>
      </c>
      <c r="D2" t="s">
        <v>1</v>
      </c>
      <c r="E2">
        <v>-83</v>
      </c>
      <c r="F2">
        <v>46</v>
      </c>
    </row>
    <row r="3" spans="1:6">
      <c r="A3" s="1">
        <v>43947.923055555555</v>
      </c>
      <c r="B3" t="e">
        <f>+RCV=3</f>
        <v>#NAME?</v>
      </c>
      <c r="C3">
        <v>18</v>
      </c>
      <c r="D3" t="s">
        <v>3</v>
      </c>
      <c r="E3">
        <v>-61</v>
      </c>
      <c r="F3">
        <v>48</v>
      </c>
    </row>
    <row r="4" spans="1:6">
      <c r="A4" s="1">
        <v>43947.92359953704</v>
      </c>
      <c r="B4" t="e">
        <f>+RCV=2</f>
        <v>#NAME?</v>
      </c>
      <c r="C4">
        <v>16</v>
      </c>
      <c r="D4" t="s">
        <v>1</v>
      </c>
      <c r="E4">
        <v>-83</v>
      </c>
      <c r="F4">
        <v>46</v>
      </c>
    </row>
    <row r="5" spans="1:6">
      <c r="A5" s="1">
        <v>43947.923657407409</v>
      </c>
      <c r="B5" t="e">
        <f>+RCV=3</f>
        <v>#NAME?</v>
      </c>
      <c r="C5">
        <v>14</v>
      </c>
      <c r="D5" t="s">
        <v>2</v>
      </c>
      <c r="E5">
        <v>-61</v>
      </c>
      <c r="F5">
        <v>49</v>
      </c>
    </row>
    <row r="6" spans="1:6">
      <c r="A6" s="1">
        <v>43947.923750000002</v>
      </c>
      <c r="B6" t="e">
        <f>+RCV=3</f>
        <v>#NAME?</v>
      </c>
      <c r="C6">
        <v>18</v>
      </c>
      <c r="D6" t="s">
        <v>3</v>
      </c>
      <c r="E6">
        <v>-61</v>
      </c>
      <c r="F6">
        <v>49</v>
      </c>
    </row>
    <row r="7" spans="1:6">
      <c r="A7" s="1">
        <v>43947.924293981479</v>
      </c>
      <c r="B7" t="e">
        <f>+RCV=2</f>
        <v>#NAME?</v>
      </c>
      <c r="C7">
        <v>16</v>
      </c>
      <c r="D7" t="s">
        <v>1</v>
      </c>
      <c r="E7">
        <v>-83</v>
      </c>
      <c r="F7">
        <v>47</v>
      </c>
    </row>
    <row r="8" spans="1:6">
      <c r="A8" s="1">
        <v>43947.924351851849</v>
      </c>
      <c r="B8" t="e">
        <f>+RCV=3</f>
        <v>#NAME?</v>
      </c>
      <c r="C8">
        <v>14</v>
      </c>
      <c r="D8" t="s">
        <v>2</v>
      </c>
      <c r="E8">
        <v>-58</v>
      </c>
      <c r="F8">
        <v>47</v>
      </c>
    </row>
    <row r="9" spans="1:6">
      <c r="A9" s="1">
        <v>43947.924456018518</v>
      </c>
      <c r="B9" t="e">
        <f>+RCV=3</f>
        <v>#NAME?</v>
      </c>
      <c r="C9">
        <v>18</v>
      </c>
      <c r="D9" t="s">
        <v>3</v>
      </c>
      <c r="E9">
        <v>-62</v>
      </c>
      <c r="F9">
        <v>50</v>
      </c>
    </row>
    <row r="10" spans="1:6">
      <c r="A10" s="1">
        <v>43947.924988425926</v>
      </c>
      <c r="B10" t="e">
        <f>+RCV=2</f>
        <v>#NAME?</v>
      </c>
      <c r="C10">
        <v>16</v>
      </c>
      <c r="D10" t="s">
        <v>1</v>
      </c>
      <c r="E10">
        <v>-86</v>
      </c>
      <c r="F10">
        <v>47</v>
      </c>
    </row>
    <row r="11" spans="1:6">
      <c r="A11" s="1">
        <v>43947.925057870372</v>
      </c>
      <c r="B11" t="e">
        <f>+RCV=3</f>
        <v>#NAME?</v>
      </c>
      <c r="C11">
        <v>14</v>
      </c>
      <c r="D11" t="s">
        <v>2</v>
      </c>
      <c r="E11">
        <v>-65</v>
      </c>
      <c r="F11">
        <v>44</v>
      </c>
    </row>
    <row r="12" spans="1:6">
      <c r="A12" s="1">
        <v>43947.925150462965</v>
      </c>
      <c r="B12" t="e">
        <f>+RCV=3</f>
        <v>#NAME?</v>
      </c>
      <c r="C12">
        <v>18</v>
      </c>
      <c r="D12" t="s">
        <v>3</v>
      </c>
      <c r="E12">
        <v>-65</v>
      </c>
      <c r="F12">
        <v>40</v>
      </c>
    </row>
    <row r="13" spans="1:6">
      <c r="A13" s="1">
        <v>43947.925682870373</v>
      </c>
      <c r="B13" t="e">
        <f>+RCV=2</f>
        <v>#NAME?</v>
      </c>
      <c r="C13">
        <v>16</v>
      </c>
      <c r="D13" t="s">
        <v>1</v>
      </c>
      <c r="E13">
        <v>-87</v>
      </c>
      <c r="F13">
        <v>45</v>
      </c>
    </row>
    <row r="14" spans="1:6">
      <c r="A14" s="1">
        <v>43947.925844907404</v>
      </c>
      <c r="B14" t="e">
        <f>+RCV=3</f>
        <v>#NAME?</v>
      </c>
      <c r="C14">
        <v>18</v>
      </c>
      <c r="D14" t="s">
        <v>3</v>
      </c>
      <c r="E14">
        <v>-67</v>
      </c>
      <c r="F14">
        <v>49</v>
      </c>
    </row>
    <row r="15" spans="1:6">
      <c r="A15" s="1">
        <v>43947.926377314812</v>
      </c>
      <c r="B15" t="e">
        <f>+RCV=2</f>
        <v>#NAME?</v>
      </c>
      <c r="C15">
        <v>16</v>
      </c>
      <c r="D15" t="s">
        <v>1</v>
      </c>
      <c r="E15">
        <v>-87</v>
      </c>
      <c r="F15">
        <v>46</v>
      </c>
    </row>
    <row r="16" spans="1:6">
      <c r="A16" s="1">
        <v>43947.926377314812</v>
      </c>
      <c r="B16" t="s">
        <v>4</v>
      </c>
    </row>
    <row r="17" spans="1:12">
      <c r="A17" s="1">
        <v>43947.926539351851</v>
      </c>
      <c r="B17" t="e">
        <f>+RCV=3</f>
        <v>#NAME?</v>
      </c>
      <c r="C17">
        <v>18</v>
      </c>
      <c r="D17" t="s">
        <v>3</v>
      </c>
      <c r="E17">
        <v>-67</v>
      </c>
      <c r="F17">
        <v>49</v>
      </c>
    </row>
    <row r="18" spans="1:12">
      <c r="A18" s="1">
        <v>43947.926539351851</v>
      </c>
      <c r="B18" t="s">
        <v>5</v>
      </c>
    </row>
    <row r="19" spans="1:12">
      <c r="A19" s="1">
        <v>43947.926539351851</v>
      </c>
      <c r="B19" t="s">
        <v>6</v>
      </c>
    </row>
    <row r="20" spans="1:12">
      <c r="A20" s="1">
        <v>43947.926886574074</v>
      </c>
      <c r="B20" t="s">
        <v>7</v>
      </c>
    </row>
    <row r="21" spans="1:12">
      <c r="A21" s="1">
        <v>43947.927314814813</v>
      </c>
      <c r="B21" t="s">
        <v>7</v>
      </c>
      <c r="H21" t="s">
        <v>64</v>
      </c>
      <c r="I21" t="s">
        <v>60</v>
      </c>
      <c r="J21" t="s">
        <v>61</v>
      </c>
      <c r="K21" t="s">
        <v>62</v>
      </c>
      <c r="L21" t="s">
        <v>63</v>
      </c>
    </row>
    <row r="22" spans="1:12">
      <c r="A22" s="1">
        <v>43947.928078703706</v>
      </c>
      <c r="B22" t="s">
        <v>8</v>
      </c>
      <c r="H22">
        <f>COUNTIF(D22:D511,"*2*")</f>
        <v>25</v>
      </c>
      <c r="I22">
        <f>COUNTIF(D22:D511,"*3*")</f>
        <v>30</v>
      </c>
      <c r="J22">
        <f>COUNTIF(D22:D511,"Hello From Two")</f>
        <v>22</v>
      </c>
      <c r="K22">
        <f>COUNTIF(D22:D511,"Hello From Four")</f>
        <v>0</v>
      </c>
      <c r="L22">
        <f>COUNTIF(B22:B511,"Message*")</f>
        <v>33</v>
      </c>
    </row>
    <row r="23" spans="1:12">
      <c r="A23" s="1">
        <v>43947.928541666668</v>
      </c>
      <c r="B23" t="e">
        <f>+RCV=3</f>
        <v>#NAME?</v>
      </c>
      <c r="C23">
        <v>14</v>
      </c>
      <c r="D23" t="s">
        <v>2</v>
      </c>
      <c r="E23">
        <v>-65</v>
      </c>
      <c r="F23">
        <v>42</v>
      </c>
    </row>
    <row r="24" spans="1:12">
      <c r="A24" s="1">
        <v>43947.92863425926</v>
      </c>
      <c r="B24" t="e">
        <f>+RCV=3</f>
        <v>#NAME?</v>
      </c>
      <c r="C24">
        <v>18</v>
      </c>
      <c r="D24" t="s">
        <v>3</v>
      </c>
      <c r="E24">
        <v>-65</v>
      </c>
      <c r="F24">
        <v>44</v>
      </c>
    </row>
    <row r="25" spans="1:12">
      <c r="A25" s="1">
        <v>43947.928784722222</v>
      </c>
      <c r="B25" t="s">
        <v>8</v>
      </c>
    </row>
    <row r="26" spans="1:12">
      <c r="A26" s="1">
        <v>43947.929178240738</v>
      </c>
      <c r="B26" t="e">
        <f>+RCV=2</f>
        <v>#NAME?</v>
      </c>
      <c r="C26">
        <v>16</v>
      </c>
      <c r="D26" t="s">
        <v>1</v>
      </c>
      <c r="E26">
        <v>-86</v>
      </c>
      <c r="F26">
        <v>46</v>
      </c>
    </row>
    <row r="27" spans="1:12">
      <c r="A27" s="1">
        <v>43947.929236111115</v>
      </c>
      <c r="B27" t="e">
        <f>+RCV=3</f>
        <v>#NAME?</v>
      </c>
      <c r="C27">
        <v>14</v>
      </c>
      <c r="D27" t="s">
        <v>2</v>
      </c>
      <c r="E27">
        <v>-64</v>
      </c>
      <c r="F27">
        <v>47</v>
      </c>
    </row>
    <row r="28" spans="1:12">
      <c r="A28" s="1">
        <v>43947.929328703707</v>
      </c>
      <c r="B28" t="e">
        <f>+RCV=3</f>
        <v>#NAME?</v>
      </c>
      <c r="C28">
        <v>18</v>
      </c>
      <c r="D28" t="s">
        <v>3</v>
      </c>
      <c r="E28">
        <v>-65</v>
      </c>
      <c r="F28">
        <v>46</v>
      </c>
    </row>
    <row r="29" spans="1:12">
      <c r="A29" s="1">
        <v>43947.929490740738</v>
      </c>
      <c r="B29" t="s">
        <v>8</v>
      </c>
    </row>
    <row r="30" spans="1:12">
      <c r="A30" s="1">
        <v>43947.929884259262</v>
      </c>
      <c r="B30" t="e">
        <f>+RCV=2</f>
        <v>#NAME?</v>
      </c>
      <c r="C30">
        <v>16</v>
      </c>
      <c r="D30" t="s">
        <v>1</v>
      </c>
      <c r="E30">
        <v>-86</v>
      </c>
      <c r="F30">
        <v>43</v>
      </c>
    </row>
    <row r="31" spans="1:12">
      <c r="A31" s="1">
        <v>43947.930196759262</v>
      </c>
      <c r="B31" t="s">
        <v>8</v>
      </c>
    </row>
    <row r="32" spans="1:12">
      <c r="A32" s="1">
        <v>43947.930590277778</v>
      </c>
      <c r="B32" t="e">
        <f>+RCV=2</f>
        <v>#NAME?</v>
      </c>
      <c r="C32">
        <v>16</v>
      </c>
      <c r="D32" t="s">
        <v>1</v>
      </c>
      <c r="E32">
        <v>-88</v>
      </c>
      <c r="F32">
        <v>45</v>
      </c>
    </row>
    <row r="33" spans="1:6">
      <c r="A33" s="1">
        <v>43947.930648148147</v>
      </c>
      <c r="B33" t="e">
        <f>+RCV=3</f>
        <v>#NAME?</v>
      </c>
      <c r="C33">
        <v>14</v>
      </c>
      <c r="D33" t="s">
        <v>2</v>
      </c>
      <c r="E33">
        <v>-65</v>
      </c>
      <c r="F33">
        <v>45</v>
      </c>
    </row>
    <row r="34" spans="1:6">
      <c r="A34" s="1">
        <v>43947.930891203701</v>
      </c>
      <c r="B34" t="s">
        <v>8</v>
      </c>
    </row>
    <row r="35" spans="1:6">
      <c r="A35" s="1">
        <v>43947.931284722225</v>
      </c>
      <c r="B35" t="e">
        <f>+RCV=2</f>
        <v>#NAME?</v>
      </c>
      <c r="C35">
        <v>16</v>
      </c>
      <c r="D35" t="s">
        <v>1</v>
      </c>
      <c r="E35">
        <v>-86</v>
      </c>
      <c r="F35">
        <v>47</v>
      </c>
    </row>
    <row r="36" spans="1:6">
      <c r="A36" s="1">
        <v>43947.931354166663</v>
      </c>
      <c r="B36" t="e">
        <f>+RCV=3</f>
        <v>#NAME?</v>
      </c>
      <c r="C36">
        <v>14</v>
      </c>
      <c r="D36" t="s">
        <v>2</v>
      </c>
      <c r="E36">
        <v>-63</v>
      </c>
      <c r="F36">
        <v>44</v>
      </c>
    </row>
    <row r="37" spans="1:6">
      <c r="A37" s="1">
        <v>43947.931446759256</v>
      </c>
      <c r="B37" t="e">
        <f>+RCV=3</f>
        <v>#NAME?</v>
      </c>
      <c r="C37">
        <v>18</v>
      </c>
      <c r="D37" t="s">
        <v>3</v>
      </c>
      <c r="E37">
        <v>-65</v>
      </c>
      <c r="F37">
        <v>46</v>
      </c>
    </row>
    <row r="38" spans="1:6">
      <c r="A38" s="1">
        <v>43947.931597222225</v>
      </c>
      <c r="B38" t="s">
        <v>8</v>
      </c>
    </row>
    <row r="39" spans="1:6">
      <c r="A39" s="1">
        <v>43947.93204861111</v>
      </c>
      <c r="B39" t="e">
        <f>+RCV=3</f>
        <v>#NAME?</v>
      </c>
      <c r="C39">
        <v>14</v>
      </c>
      <c r="D39" t="s">
        <v>2</v>
      </c>
      <c r="E39">
        <v>-65</v>
      </c>
      <c r="F39">
        <v>43</v>
      </c>
    </row>
    <row r="40" spans="1:6">
      <c r="A40" s="1">
        <v>43947.932141203702</v>
      </c>
      <c r="B40" t="e">
        <f>+RCV=3</f>
        <v>#NAME?</v>
      </c>
      <c r="C40">
        <v>18</v>
      </c>
      <c r="D40" t="s">
        <v>3</v>
      </c>
      <c r="E40">
        <v>-65</v>
      </c>
      <c r="F40">
        <v>42</v>
      </c>
    </row>
    <row r="41" spans="1:6">
      <c r="A41" s="1">
        <v>43947.932303240741</v>
      </c>
      <c r="B41" t="s">
        <v>8</v>
      </c>
    </row>
    <row r="42" spans="1:6">
      <c r="A42" s="1">
        <v>43947.932696759257</v>
      </c>
      <c r="B42" t="e">
        <f>+RCV=2</f>
        <v>#NAME?</v>
      </c>
      <c r="C42">
        <v>16</v>
      </c>
      <c r="D42" t="s">
        <v>1</v>
      </c>
      <c r="E42">
        <v>-86</v>
      </c>
      <c r="F42">
        <v>47</v>
      </c>
    </row>
    <row r="43" spans="1:6">
      <c r="A43" s="1">
        <v>43947.932754629626</v>
      </c>
      <c r="B43" t="e">
        <f>+RCV=3</f>
        <v>#NAME?</v>
      </c>
      <c r="C43">
        <v>14</v>
      </c>
      <c r="D43" t="s">
        <v>2</v>
      </c>
      <c r="E43">
        <v>-65</v>
      </c>
      <c r="F43">
        <v>42</v>
      </c>
    </row>
    <row r="44" spans="1:6">
      <c r="A44" s="1">
        <v>43947.932847222219</v>
      </c>
      <c r="B44" t="e">
        <f>+RCV=3</f>
        <v>#NAME?</v>
      </c>
      <c r="C44">
        <v>18</v>
      </c>
      <c r="D44" t="s">
        <v>3</v>
      </c>
      <c r="E44">
        <v>-65</v>
      </c>
      <c r="F44">
        <v>42</v>
      </c>
    </row>
    <row r="45" spans="1:6">
      <c r="A45" s="1">
        <v>43947.933009259257</v>
      </c>
      <c r="B45" t="s">
        <v>8</v>
      </c>
    </row>
    <row r="46" spans="1:6">
      <c r="A46" s="1">
        <v>43947.93340277778</v>
      </c>
      <c r="B46" t="e">
        <f>+RCV=2</f>
        <v>#NAME?</v>
      </c>
      <c r="C46">
        <v>16</v>
      </c>
      <c r="D46" t="s">
        <v>1</v>
      </c>
      <c r="E46">
        <v>-87</v>
      </c>
      <c r="F46">
        <v>43</v>
      </c>
    </row>
    <row r="47" spans="1:6">
      <c r="A47" s="1">
        <v>43947.93346064815</v>
      </c>
      <c r="B47" t="e">
        <f>+RCV=3</f>
        <v>#NAME?</v>
      </c>
      <c r="C47">
        <v>14</v>
      </c>
      <c r="D47" t="s">
        <v>2</v>
      </c>
      <c r="E47">
        <v>-64</v>
      </c>
      <c r="F47">
        <v>49</v>
      </c>
    </row>
    <row r="48" spans="1:6">
      <c r="A48" s="1">
        <v>43947.933553240742</v>
      </c>
      <c r="B48" t="e">
        <f>+RCV=3</f>
        <v>#NAME?</v>
      </c>
      <c r="C48">
        <v>18</v>
      </c>
      <c r="D48" t="s">
        <v>3</v>
      </c>
      <c r="E48">
        <v>-65</v>
      </c>
      <c r="F48">
        <v>47</v>
      </c>
    </row>
    <row r="49" spans="1:6">
      <c r="A49" s="1">
        <v>43947.933715277781</v>
      </c>
      <c r="B49" t="s">
        <v>8</v>
      </c>
    </row>
    <row r="50" spans="1:6">
      <c r="A50" s="1">
        <v>43947.934108796297</v>
      </c>
      <c r="B50" t="e">
        <f>+RCV=2</f>
        <v>#NAME?</v>
      </c>
      <c r="C50">
        <v>16</v>
      </c>
      <c r="D50" t="s">
        <v>1</v>
      </c>
      <c r="E50">
        <v>-87</v>
      </c>
      <c r="F50">
        <v>43</v>
      </c>
    </row>
    <row r="51" spans="1:6">
      <c r="A51" s="1">
        <v>43947.934166666666</v>
      </c>
      <c r="B51" t="e">
        <f>+RCV=3</f>
        <v>#NAME?</v>
      </c>
      <c r="C51">
        <v>14</v>
      </c>
      <c r="D51" t="s">
        <v>2</v>
      </c>
      <c r="E51">
        <v>-65</v>
      </c>
      <c r="F51">
        <v>42</v>
      </c>
    </row>
    <row r="52" spans="1:6">
      <c r="A52" s="1">
        <v>43947.934259259258</v>
      </c>
      <c r="B52" t="e">
        <f>+RCV=3</f>
        <v>#NAME?</v>
      </c>
      <c r="C52">
        <v>18</v>
      </c>
      <c r="D52" t="s">
        <v>3</v>
      </c>
      <c r="E52">
        <v>-65</v>
      </c>
      <c r="F52">
        <v>46</v>
      </c>
    </row>
    <row r="53" spans="1:6">
      <c r="A53" s="1">
        <v>43947.93440972222</v>
      </c>
      <c r="B53" t="s">
        <v>8</v>
      </c>
    </row>
    <row r="54" spans="1:6">
      <c r="A54" s="1">
        <v>43947.934803240743</v>
      </c>
      <c r="B54" t="e">
        <f>+RCV=2</f>
        <v>#NAME?</v>
      </c>
      <c r="C54">
        <v>16</v>
      </c>
      <c r="D54" t="s">
        <v>1</v>
      </c>
      <c r="E54">
        <v>-86</v>
      </c>
      <c r="F54">
        <v>47</v>
      </c>
    </row>
    <row r="55" spans="1:6">
      <c r="A55" s="1">
        <v>43947.934872685182</v>
      </c>
      <c r="B55" t="e">
        <f>+RCV=3</f>
        <v>#NAME?</v>
      </c>
      <c r="C55">
        <v>14</v>
      </c>
      <c r="D55" t="s">
        <v>2</v>
      </c>
      <c r="E55">
        <v>-65</v>
      </c>
      <c r="F55">
        <v>45</v>
      </c>
    </row>
    <row r="56" spans="1:6">
      <c r="A56" s="1">
        <v>43947.934965277775</v>
      </c>
      <c r="B56" t="e">
        <f>+RCV=3</f>
        <v>#NAME?</v>
      </c>
      <c r="C56">
        <v>18</v>
      </c>
      <c r="D56" t="s">
        <v>3</v>
      </c>
      <c r="E56">
        <v>-65</v>
      </c>
      <c r="F56">
        <v>44</v>
      </c>
    </row>
    <row r="57" spans="1:6">
      <c r="A57" s="1">
        <v>43947.935115740744</v>
      </c>
      <c r="B57" t="s">
        <v>8</v>
      </c>
    </row>
    <row r="58" spans="1:6">
      <c r="A58" s="1">
        <v>43947.93550925926</v>
      </c>
      <c r="B58" t="e">
        <f>+RCV=2</f>
        <v>#NAME?</v>
      </c>
      <c r="C58">
        <v>16</v>
      </c>
      <c r="D58" t="s">
        <v>1</v>
      </c>
      <c r="E58">
        <v>-88</v>
      </c>
      <c r="F58">
        <v>44</v>
      </c>
    </row>
    <row r="59" spans="1:6">
      <c r="A59" s="1">
        <v>43947.935659722221</v>
      </c>
      <c r="B59" t="e">
        <f>+RCV=3</f>
        <v>#NAME?</v>
      </c>
      <c r="C59">
        <v>18</v>
      </c>
      <c r="D59" t="s">
        <v>3</v>
      </c>
      <c r="E59">
        <v>-65</v>
      </c>
      <c r="F59">
        <v>47</v>
      </c>
    </row>
    <row r="60" spans="1:6">
      <c r="A60" s="1">
        <v>43947.93582175926</v>
      </c>
      <c r="B60" t="s">
        <v>8</v>
      </c>
    </row>
    <row r="61" spans="1:6">
      <c r="A61" s="1">
        <v>43947.936215277776</v>
      </c>
      <c r="B61" t="e">
        <f>+RCV=2</f>
        <v>#NAME?</v>
      </c>
      <c r="C61">
        <v>16</v>
      </c>
      <c r="D61" t="s">
        <v>1</v>
      </c>
      <c r="E61">
        <v>-86</v>
      </c>
      <c r="F61">
        <v>45</v>
      </c>
    </row>
    <row r="62" spans="1:6">
      <c r="A62" s="1">
        <v>43947.936273148145</v>
      </c>
      <c r="B62" t="e">
        <f>+RCV=3</f>
        <v>#NAME?</v>
      </c>
      <c r="C62">
        <v>14</v>
      </c>
      <c r="D62" t="s">
        <v>2</v>
      </c>
      <c r="E62">
        <v>-65</v>
      </c>
      <c r="F62">
        <v>43</v>
      </c>
    </row>
    <row r="63" spans="1:6">
      <c r="A63" s="1">
        <v>43947.936365740738</v>
      </c>
      <c r="B63" t="e">
        <f>+RCV=3</f>
        <v>#NAME?</v>
      </c>
      <c r="C63">
        <v>18</v>
      </c>
      <c r="D63" t="s">
        <v>3</v>
      </c>
      <c r="E63">
        <v>-65</v>
      </c>
      <c r="F63">
        <v>46</v>
      </c>
    </row>
    <row r="64" spans="1:6">
      <c r="A64" s="1">
        <v>43947.936527777776</v>
      </c>
      <c r="B64" t="s">
        <v>8</v>
      </c>
    </row>
    <row r="65" spans="1:6">
      <c r="A65" s="1">
        <v>43947.937071759261</v>
      </c>
      <c r="B65" t="e">
        <f>+RCV=3</f>
        <v>#NAME?</v>
      </c>
      <c r="C65">
        <v>18</v>
      </c>
      <c r="D65" t="s">
        <v>3</v>
      </c>
      <c r="E65">
        <v>-65</v>
      </c>
      <c r="F65">
        <v>47</v>
      </c>
    </row>
    <row r="66" spans="1:6">
      <c r="A66" s="1">
        <v>43947.937222222223</v>
      </c>
      <c r="B66" t="s">
        <v>8</v>
      </c>
    </row>
    <row r="67" spans="1:6">
      <c r="A67" s="1">
        <v>43947.937615740739</v>
      </c>
      <c r="B67" t="e">
        <f>+RCV=2</f>
        <v>#NAME?</v>
      </c>
      <c r="C67">
        <v>16</v>
      </c>
      <c r="D67" t="s">
        <v>1</v>
      </c>
      <c r="E67">
        <v>-87</v>
      </c>
      <c r="F67">
        <v>44</v>
      </c>
    </row>
    <row r="68" spans="1:6">
      <c r="A68" s="1">
        <v>43947.937685185185</v>
      </c>
      <c r="B68" t="e">
        <f>+RCV=3</f>
        <v>#NAME?</v>
      </c>
      <c r="C68">
        <v>14</v>
      </c>
      <c r="D68" t="s">
        <v>2</v>
      </c>
      <c r="E68">
        <v>-65</v>
      </c>
      <c r="F68">
        <v>42</v>
      </c>
    </row>
    <row r="69" spans="1:6">
      <c r="A69" s="1">
        <v>43947.937777777777</v>
      </c>
      <c r="B69" t="e">
        <f>+RCV=3</f>
        <v>#NAME?</v>
      </c>
      <c r="C69">
        <v>18</v>
      </c>
      <c r="D69" t="s">
        <v>3</v>
      </c>
      <c r="E69">
        <v>-65</v>
      </c>
      <c r="F69">
        <v>49</v>
      </c>
    </row>
    <row r="70" spans="1:6">
      <c r="A70" s="1">
        <v>43947.937928240739</v>
      </c>
      <c r="B70" t="s">
        <v>8</v>
      </c>
    </row>
    <row r="71" spans="1:6">
      <c r="A71" s="1">
        <v>43947.938321759262</v>
      </c>
      <c r="B71" t="e">
        <f>+RCV=2</f>
        <v>#NAME?</v>
      </c>
      <c r="C71">
        <v>16</v>
      </c>
      <c r="D71" t="s">
        <v>1</v>
      </c>
      <c r="E71">
        <v>-86</v>
      </c>
      <c r="F71">
        <v>47</v>
      </c>
    </row>
    <row r="72" spans="1:6">
      <c r="A72" s="1">
        <v>43947.938379629632</v>
      </c>
      <c r="B72" t="e">
        <f>+RCV=3</f>
        <v>#NAME?</v>
      </c>
      <c r="C72">
        <v>14</v>
      </c>
      <c r="D72" t="s">
        <v>2</v>
      </c>
      <c r="E72">
        <v>-65</v>
      </c>
      <c r="F72">
        <v>39</v>
      </c>
    </row>
    <row r="73" spans="1:6">
      <c r="A73" s="1">
        <v>43947.938472222224</v>
      </c>
      <c r="B73" t="e">
        <f>+RCV=3</f>
        <v>#NAME?</v>
      </c>
      <c r="C73">
        <v>18</v>
      </c>
      <c r="D73" t="s">
        <v>3</v>
      </c>
      <c r="E73">
        <v>-64</v>
      </c>
      <c r="F73">
        <v>49</v>
      </c>
    </row>
    <row r="74" spans="1:6">
      <c r="A74" s="1">
        <v>43947.938634259262</v>
      </c>
      <c r="B74" t="s">
        <v>8</v>
      </c>
    </row>
    <row r="75" spans="1:6">
      <c r="A75" s="1">
        <v>43947.939027777778</v>
      </c>
      <c r="B75" t="e">
        <f>+RCV=2</f>
        <v>#NAME?</v>
      </c>
      <c r="C75">
        <v>16</v>
      </c>
      <c r="D75" t="s">
        <v>1</v>
      </c>
      <c r="E75">
        <v>-88</v>
      </c>
      <c r="F75">
        <v>37</v>
      </c>
    </row>
    <row r="76" spans="1:6">
      <c r="A76" s="1">
        <v>43947.93917824074</v>
      </c>
      <c r="B76" t="e">
        <f>+RCV=3</f>
        <v>#NAME?</v>
      </c>
      <c r="C76">
        <v>18</v>
      </c>
      <c r="D76" t="s">
        <v>3</v>
      </c>
      <c r="E76">
        <v>-65</v>
      </c>
      <c r="F76">
        <v>50</v>
      </c>
    </row>
    <row r="77" spans="1:6">
      <c r="A77" s="1">
        <v>43947.939340277779</v>
      </c>
      <c r="B77" t="s">
        <v>8</v>
      </c>
    </row>
    <row r="78" spans="1:6">
      <c r="A78" s="1">
        <v>43947.939884259256</v>
      </c>
      <c r="B78" t="e">
        <f>+RCV=3</f>
        <v>#NAME?</v>
      </c>
      <c r="C78">
        <v>18</v>
      </c>
      <c r="D78" t="s">
        <v>3</v>
      </c>
      <c r="E78">
        <v>-65</v>
      </c>
      <c r="F78">
        <v>44</v>
      </c>
    </row>
    <row r="79" spans="1:6">
      <c r="A79" s="1">
        <v>43947.940034722225</v>
      </c>
      <c r="B79" t="s">
        <v>8</v>
      </c>
    </row>
    <row r="80" spans="1:6">
      <c r="A80" s="1">
        <v>43947.940416666665</v>
      </c>
      <c r="B80" t="e">
        <f>+RCV=2</f>
        <v>#NAME?</v>
      </c>
      <c r="C80">
        <v>16</v>
      </c>
      <c r="D80" t="s">
        <v>1</v>
      </c>
      <c r="E80">
        <v>-88</v>
      </c>
      <c r="F80">
        <v>42</v>
      </c>
    </row>
    <row r="81" spans="1:6">
      <c r="A81" s="1">
        <v>43947.940486111111</v>
      </c>
      <c r="B81" t="e">
        <f>+RCV=3</f>
        <v>#NAME?</v>
      </c>
      <c r="C81">
        <v>14</v>
      </c>
      <c r="D81" t="s">
        <v>2</v>
      </c>
      <c r="E81">
        <v>-65</v>
      </c>
      <c r="F81">
        <v>49</v>
      </c>
    </row>
    <row r="82" spans="1:6">
      <c r="A82" s="1">
        <v>43947.94059027778</v>
      </c>
      <c r="B82" t="e">
        <f>+RCV=3</f>
        <v>#NAME?</v>
      </c>
      <c r="C82">
        <v>18</v>
      </c>
      <c r="D82" t="s">
        <v>3</v>
      </c>
      <c r="E82">
        <v>-65</v>
      </c>
      <c r="F82">
        <v>48</v>
      </c>
    </row>
    <row r="83" spans="1:6">
      <c r="A83" s="1">
        <v>43947.940740740742</v>
      </c>
      <c r="B83" t="s">
        <v>8</v>
      </c>
    </row>
    <row r="84" spans="1:6">
      <c r="A84" s="1">
        <v>43947.941122685188</v>
      </c>
      <c r="B84" t="e">
        <f>+RCV=2</f>
        <v>#NAME?</v>
      </c>
      <c r="C84">
        <v>16</v>
      </c>
      <c r="D84" t="s">
        <v>1</v>
      </c>
      <c r="E84">
        <v>-87</v>
      </c>
      <c r="F84">
        <v>45</v>
      </c>
    </row>
    <row r="85" spans="1:6">
      <c r="A85" s="1">
        <v>43947.941180555557</v>
      </c>
      <c r="B85" t="e">
        <f>+RCV=3</f>
        <v>#NAME?</v>
      </c>
      <c r="C85">
        <v>14</v>
      </c>
      <c r="D85" t="s">
        <v>2</v>
      </c>
      <c r="E85">
        <v>-66</v>
      </c>
      <c r="F85">
        <v>50</v>
      </c>
    </row>
    <row r="86" spans="1:6">
      <c r="A86" s="1">
        <v>43947.941284722219</v>
      </c>
      <c r="B86" t="e">
        <f>+RCV=3</f>
        <v>#NAME?</v>
      </c>
      <c r="C86">
        <v>18</v>
      </c>
      <c r="D86" t="s">
        <v>3</v>
      </c>
      <c r="E86">
        <v>-66</v>
      </c>
      <c r="F86">
        <v>49</v>
      </c>
    </row>
    <row r="87" spans="1:6">
      <c r="A87" s="1">
        <v>43947.941446759258</v>
      </c>
      <c r="B87" t="s">
        <v>8</v>
      </c>
    </row>
    <row r="88" spans="1:6">
      <c r="A88" s="1">
        <v>43947.941828703704</v>
      </c>
      <c r="B88" t="e">
        <f>+RCV=2</f>
        <v>#NAME?</v>
      </c>
      <c r="C88">
        <v>16</v>
      </c>
      <c r="D88" t="s">
        <v>1</v>
      </c>
      <c r="E88">
        <v>-88</v>
      </c>
      <c r="F88">
        <v>45</v>
      </c>
    </row>
    <row r="89" spans="1:6">
      <c r="A89" s="1">
        <v>43947.941990740743</v>
      </c>
      <c r="B89" t="e">
        <f>+RCV=3</f>
        <v>#NAME?</v>
      </c>
      <c r="C89">
        <v>18</v>
      </c>
      <c r="D89" t="s">
        <v>3</v>
      </c>
      <c r="E89">
        <v>-67</v>
      </c>
      <c r="F89">
        <v>49</v>
      </c>
    </row>
    <row r="90" spans="1:6">
      <c r="A90" s="1">
        <v>43947.942152777781</v>
      </c>
      <c r="B90" t="s">
        <v>8</v>
      </c>
    </row>
    <row r="91" spans="1:6">
      <c r="A91" s="1">
        <v>43947.94253472222</v>
      </c>
      <c r="B91" t="e">
        <f>+RCV=2</f>
        <v>#NAME?</v>
      </c>
      <c r="C91">
        <v>16</v>
      </c>
      <c r="D91" t="s">
        <v>1</v>
      </c>
      <c r="E91">
        <v>-87</v>
      </c>
      <c r="F91">
        <v>43</v>
      </c>
    </row>
    <row r="92" spans="1:6">
      <c r="A92" s="1">
        <v>43947.94259259259</v>
      </c>
      <c r="B92" t="e">
        <f>+RCV=3</f>
        <v>#NAME?</v>
      </c>
      <c r="C92">
        <v>14</v>
      </c>
      <c r="D92" t="s">
        <v>2</v>
      </c>
      <c r="E92">
        <v>-66</v>
      </c>
      <c r="F92">
        <v>49</v>
      </c>
    </row>
    <row r="93" spans="1:6">
      <c r="A93" s="1">
        <v>43947.942696759259</v>
      </c>
      <c r="B93" t="e">
        <f>+RCV=3</f>
        <v>#NAME?</v>
      </c>
      <c r="C93">
        <v>18</v>
      </c>
      <c r="D93" t="s">
        <v>3</v>
      </c>
      <c r="E93">
        <v>-66</v>
      </c>
      <c r="F93">
        <v>49</v>
      </c>
    </row>
    <row r="94" spans="1:6">
      <c r="A94" s="1">
        <v>43947.942858796298</v>
      </c>
      <c r="B94" t="s">
        <v>8</v>
      </c>
    </row>
    <row r="95" spans="1:6">
      <c r="A95" s="1">
        <v>43947.943240740744</v>
      </c>
      <c r="B95" t="e">
        <f>+RCV=2</f>
        <v>#NAME?</v>
      </c>
      <c r="C95">
        <v>16</v>
      </c>
      <c r="D95" t="s">
        <v>1</v>
      </c>
      <c r="E95">
        <v>-87</v>
      </c>
      <c r="F95">
        <v>46</v>
      </c>
    </row>
    <row r="96" spans="1:6">
      <c r="A96" s="1">
        <v>43947.943402777775</v>
      </c>
      <c r="B96" t="e">
        <f>+RCV=3</f>
        <v>#NAME?</v>
      </c>
      <c r="C96">
        <v>18</v>
      </c>
      <c r="D96" t="s">
        <v>3</v>
      </c>
      <c r="E96">
        <v>-65</v>
      </c>
      <c r="F96">
        <v>50</v>
      </c>
    </row>
    <row r="97" spans="1:6">
      <c r="A97" s="1">
        <v>43947.943553240744</v>
      </c>
      <c r="B97" t="s">
        <v>8</v>
      </c>
    </row>
    <row r="98" spans="1:6">
      <c r="A98" s="1">
        <v>43947.943935185183</v>
      </c>
      <c r="B98" t="e">
        <f>+RCV=2</f>
        <v>#NAME?</v>
      </c>
      <c r="C98">
        <v>16</v>
      </c>
      <c r="D98" t="s">
        <v>1</v>
      </c>
      <c r="E98">
        <v>-86</v>
      </c>
      <c r="F98">
        <v>45</v>
      </c>
    </row>
    <row r="99" spans="1:6">
      <c r="A99" s="1">
        <v>43947.944004629629</v>
      </c>
      <c r="B99" t="e">
        <f>+RCV=3</f>
        <v>#NAME?</v>
      </c>
      <c r="C99">
        <v>14</v>
      </c>
      <c r="D99" t="s">
        <v>2</v>
      </c>
      <c r="E99">
        <v>-66</v>
      </c>
      <c r="F99">
        <v>48</v>
      </c>
    </row>
    <row r="100" spans="1:6">
      <c r="A100" s="1">
        <v>43947.944108796299</v>
      </c>
      <c r="B100" t="e">
        <f>+RCV=3</f>
        <v>#NAME?</v>
      </c>
      <c r="C100">
        <v>18</v>
      </c>
      <c r="D100" t="s">
        <v>3</v>
      </c>
      <c r="E100">
        <v>-66</v>
      </c>
      <c r="F100">
        <v>50</v>
      </c>
    </row>
    <row r="101" spans="1:6">
      <c r="A101" s="1">
        <v>43947.94425925926</v>
      </c>
      <c r="B101" t="s">
        <v>8</v>
      </c>
    </row>
    <row r="102" spans="1:6">
      <c r="A102" s="1">
        <v>43947.944803240738</v>
      </c>
      <c r="B102" t="e">
        <f>+RCV=3</f>
        <v>#NAME?</v>
      </c>
      <c r="C102">
        <v>18</v>
      </c>
      <c r="D102" t="s">
        <v>3</v>
      </c>
      <c r="E102">
        <v>-66</v>
      </c>
      <c r="F102">
        <v>49</v>
      </c>
    </row>
    <row r="103" spans="1:6">
      <c r="A103" s="1">
        <v>43947.944965277777</v>
      </c>
      <c r="B103" t="s">
        <v>8</v>
      </c>
    </row>
    <row r="104" spans="1:6">
      <c r="A104" s="1">
        <v>43947.945347222223</v>
      </c>
      <c r="B104" t="e">
        <f>+RCV=2</f>
        <v>#NAME?</v>
      </c>
      <c r="C104">
        <v>16</v>
      </c>
      <c r="D104" t="s">
        <v>1</v>
      </c>
      <c r="E104">
        <v>-86</v>
      </c>
      <c r="F104">
        <v>47</v>
      </c>
    </row>
    <row r="105" spans="1:6">
      <c r="A105" s="1">
        <v>43947.945405092592</v>
      </c>
      <c r="B105" t="e">
        <f>+RCV=3</f>
        <v>#NAME?</v>
      </c>
      <c r="C105">
        <v>14</v>
      </c>
      <c r="D105" t="s">
        <v>2</v>
      </c>
      <c r="E105">
        <v>-66</v>
      </c>
      <c r="F105">
        <v>49</v>
      </c>
    </row>
    <row r="106" spans="1:6">
      <c r="A106" s="1">
        <v>43947.945497685185</v>
      </c>
      <c r="B106" t="e">
        <f>+RCV=3</f>
        <v>#NAME?</v>
      </c>
      <c r="C106">
        <v>18</v>
      </c>
      <c r="D106" t="s">
        <v>3</v>
      </c>
      <c r="E106">
        <v>-66</v>
      </c>
      <c r="F106">
        <v>50</v>
      </c>
    </row>
    <row r="107" spans="1:6">
      <c r="A107" s="1">
        <v>43947.945659722223</v>
      </c>
      <c r="B107" t="s">
        <v>8</v>
      </c>
    </row>
    <row r="108" spans="1:6">
      <c r="A108" s="1">
        <v>43947.946053240739</v>
      </c>
      <c r="B108" t="e">
        <f>+RCV=2</f>
        <v>#NAME?</v>
      </c>
      <c r="C108">
        <v>16</v>
      </c>
      <c r="D108" t="s">
        <v>1</v>
      </c>
      <c r="E108">
        <v>-87</v>
      </c>
      <c r="F108">
        <v>47</v>
      </c>
    </row>
    <row r="109" spans="1:6">
      <c r="A109" s="1">
        <v>43947.946111111109</v>
      </c>
      <c r="B109" t="e">
        <f>+RCV=3</f>
        <v>#NAME?</v>
      </c>
      <c r="C109">
        <v>14</v>
      </c>
      <c r="D109" t="s">
        <v>2</v>
      </c>
      <c r="E109">
        <v>-65</v>
      </c>
      <c r="F109">
        <v>49</v>
      </c>
    </row>
    <row r="110" spans="1:6">
      <c r="A110" s="1">
        <v>43947.946203703701</v>
      </c>
      <c r="B110" t="e">
        <f>+RCV=3</f>
        <v>#NAME?</v>
      </c>
      <c r="C110">
        <v>18</v>
      </c>
      <c r="D110" t="s">
        <v>3</v>
      </c>
      <c r="E110">
        <v>-66</v>
      </c>
      <c r="F110">
        <v>49</v>
      </c>
    </row>
    <row r="111" spans="1:6">
      <c r="A111" s="1">
        <v>43947.94636574074</v>
      </c>
      <c r="B111" t="s">
        <v>8</v>
      </c>
    </row>
    <row r="112" spans="1:6">
      <c r="A112" s="1">
        <v>43947.946759259263</v>
      </c>
      <c r="B112" t="e">
        <f>+RCV=2</f>
        <v>#NAME?</v>
      </c>
      <c r="C112">
        <v>16</v>
      </c>
      <c r="D112" t="s">
        <v>1</v>
      </c>
      <c r="E112">
        <v>-86</v>
      </c>
      <c r="F112">
        <v>46</v>
      </c>
    </row>
    <row r="113" spans="1:6">
      <c r="A113" s="1">
        <v>43947.946817129632</v>
      </c>
      <c r="B113" t="e">
        <f>+RCV=3</f>
        <v>#NAME?</v>
      </c>
      <c r="C113">
        <v>14</v>
      </c>
      <c r="D113" t="s">
        <v>2</v>
      </c>
      <c r="E113">
        <v>-66</v>
      </c>
      <c r="F113">
        <v>51</v>
      </c>
    </row>
    <row r="114" spans="1:6">
      <c r="A114" s="1">
        <v>43947.946909722225</v>
      </c>
      <c r="B114" t="e">
        <f>+RCV=3</f>
        <v>#NAME?</v>
      </c>
      <c r="C114">
        <v>18</v>
      </c>
      <c r="D114" t="s">
        <v>3</v>
      </c>
      <c r="E114">
        <v>-66</v>
      </c>
      <c r="F114">
        <v>49</v>
      </c>
    </row>
    <row r="115" spans="1:6">
      <c r="A115" s="1">
        <v>43947.947060185186</v>
      </c>
      <c r="B115" t="s">
        <v>8</v>
      </c>
    </row>
    <row r="116" spans="1:6">
      <c r="A116" s="1">
        <v>43947.947453703702</v>
      </c>
      <c r="B116" t="e">
        <f>+RCV=2</f>
        <v>#NAME?</v>
      </c>
      <c r="C116">
        <v>16</v>
      </c>
      <c r="D116" t="s">
        <v>1</v>
      </c>
      <c r="E116">
        <v>-85</v>
      </c>
      <c r="F116">
        <v>44</v>
      </c>
    </row>
    <row r="117" spans="1:6">
      <c r="A117" s="1">
        <v>43947.947523148148</v>
      </c>
      <c r="B117" t="e">
        <f>+RCV=3</f>
        <v>#NAME?</v>
      </c>
      <c r="C117">
        <v>14</v>
      </c>
      <c r="D117" t="s">
        <v>2</v>
      </c>
      <c r="E117">
        <v>-65</v>
      </c>
      <c r="F117">
        <v>49</v>
      </c>
    </row>
    <row r="118" spans="1:6">
      <c r="A118" s="1">
        <v>43947.947615740741</v>
      </c>
      <c r="B118" t="e">
        <f>+RCV=3</f>
        <v>#NAME?</v>
      </c>
      <c r="C118">
        <v>18</v>
      </c>
      <c r="D118" t="s">
        <v>3</v>
      </c>
      <c r="E118">
        <v>-66</v>
      </c>
      <c r="F118">
        <v>49</v>
      </c>
    </row>
    <row r="119" spans="1:6">
      <c r="A119" s="1">
        <v>43947.947766203702</v>
      </c>
      <c r="B119" t="s">
        <v>8</v>
      </c>
    </row>
    <row r="120" spans="1:6">
      <c r="A120" s="1">
        <v>43947.948159722226</v>
      </c>
      <c r="B120" t="e">
        <f>+RCV=2</f>
        <v>#NAME?</v>
      </c>
      <c r="C120">
        <v>16</v>
      </c>
      <c r="D120" t="s">
        <v>1</v>
      </c>
      <c r="E120">
        <v>-86</v>
      </c>
      <c r="F120">
        <v>48</v>
      </c>
    </row>
    <row r="121" spans="1:6">
      <c r="A121" s="1">
        <v>43947.948310185187</v>
      </c>
      <c r="B121" t="e">
        <f>+RCV=3</f>
        <v>#NAME?</v>
      </c>
      <c r="C121">
        <v>18</v>
      </c>
      <c r="D121" t="s">
        <v>3</v>
      </c>
      <c r="E121">
        <v>-66</v>
      </c>
      <c r="F121">
        <v>48</v>
      </c>
    </row>
    <row r="122" spans="1:6">
      <c r="A122" s="1">
        <v>43947.948472222219</v>
      </c>
      <c r="B122" t="s">
        <v>8</v>
      </c>
    </row>
    <row r="123" spans="1:6">
      <c r="A123" s="1">
        <v>43947.948865740742</v>
      </c>
      <c r="B123" t="e">
        <f>+RCV=2</f>
        <v>#NAME?</v>
      </c>
      <c r="C123">
        <v>16</v>
      </c>
      <c r="D123" t="s">
        <v>1</v>
      </c>
      <c r="E123">
        <v>-84</v>
      </c>
      <c r="F123">
        <v>47</v>
      </c>
    </row>
    <row r="124" spans="1:6">
      <c r="A124" s="1">
        <v>43947.948923611111</v>
      </c>
      <c r="B124" t="e">
        <f>+RCV=3</f>
        <v>#NAME?</v>
      </c>
      <c r="C124">
        <v>14</v>
      </c>
      <c r="D124" t="s">
        <v>2</v>
      </c>
      <c r="E124">
        <v>-66</v>
      </c>
      <c r="F124">
        <v>50</v>
      </c>
    </row>
    <row r="125" spans="1:6">
      <c r="A125" s="1">
        <v>43947.949004629627</v>
      </c>
      <c r="B125" t="e">
        <f>+RCV=3</f>
        <v>#NAME?</v>
      </c>
      <c r="C125">
        <v>18</v>
      </c>
      <c r="D125" t="s">
        <v>3</v>
      </c>
      <c r="E125">
        <v>-66</v>
      </c>
      <c r="F125">
        <v>48</v>
      </c>
    </row>
    <row r="126" spans="1:6">
      <c r="A126" s="1">
        <v>43947.949166666665</v>
      </c>
      <c r="B126" t="s">
        <v>8</v>
      </c>
    </row>
    <row r="127" spans="1:6">
      <c r="A127" s="1">
        <v>43947.949629629627</v>
      </c>
      <c r="B127" t="e">
        <f>+RCV=3</f>
        <v>#NAME?</v>
      </c>
      <c r="C127">
        <v>14</v>
      </c>
      <c r="D127" t="s">
        <v>2</v>
      </c>
      <c r="E127">
        <v>-65</v>
      </c>
      <c r="F127">
        <v>50</v>
      </c>
    </row>
    <row r="128" spans="1:6">
      <c r="A128" s="1">
        <v>43947.94971064815</v>
      </c>
      <c r="B128" t="e">
        <f>+RCV=3</f>
        <v>#NAME?</v>
      </c>
      <c r="C128">
        <v>18</v>
      </c>
      <c r="D128" t="s">
        <v>3</v>
      </c>
      <c r="E128">
        <v>-65</v>
      </c>
      <c r="F128">
        <v>49</v>
      </c>
    </row>
    <row r="129" spans="1:6">
      <c r="A129" s="1">
        <v>43947.949872685182</v>
      </c>
      <c r="B129" t="s">
        <v>8</v>
      </c>
    </row>
    <row r="130" spans="1:6">
      <c r="A130" s="1">
        <v>43947.950416666667</v>
      </c>
      <c r="B130" t="e">
        <f>+RCV=3</f>
        <v>#NAME?</v>
      </c>
      <c r="C130">
        <v>18</v>
      </c>
      <c r="D130" t="s">
        <v>3</v>
      </c>
      <c r="E130">
        <v>-67</v>
      </c>
      <c r="F130">
        <v>49</v>
      </c>
    </row>
    <row r="131" spans="1:6">
      <c r="A131" s="1">
        <v>43947.950567129628</v>
      </c>
      <c r="B131" t="s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44"/>
  <sheetViews>
    <sheetView workbookViewId="0">
      <selection activeCell="C24" sqref="C24"/>
    </sheetView>
  </sheetViews>
  <sheetFormatPr defaultRowHeight="14.5"/>
  <cols>
    <col min="1" max="1" width="17.363281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6">
      <c r="A1" s="1" t="s">
        <v>19</v>
      </c>
    </row>
    <row r="2" spans="1:6">
      <c r="A2" s="1">
        <v>43947.958391203705</v>
      </c>
      <c r="B2" t="e">
        <f>+RCV=2</f>
        <v>#NAME?</v>
      </c>
      <c r="C2">
        <v>16</v>
      </c>
      <c r="D2" t="s">
        <v>1</v>
      </c>
      <c r="E2">
        <v>-84</v>
      </c>
      <c r="F2">
        <v>47</v>
      </c>
    </row>
    <row r="3" spans="1:6">
      <c r="A3" s="1">
        <v>43947.958460648151</v>
      </c>
      <c r="B3" t="e">
        <f>+RCV=3</f>
        <v>#NAME?</v>
      </c>
      <c r="C3">
        <v>14</v>
      </c>
      <c r="D3" t="s">
        <v>2</v>
      </c>
      <c r="E3">
        <v>-63</v>
      </c>
      <c r="F3">
        <v>46</v>
      </c>
    </row>
    <row r="4" spans="1:6">
      <c r="A4" s="1">
        <v>43947.958553240744</v>
      </c>
      <c r="B4" t="e">
        <f>+RCV=3</f>
        <v>#NAME?</v>
      </c>
      <c r="C4">
        <v>18</v>
      </c>
      <c r="D4" t="s">
        <v>3</v>
      </c>
      <c r="E4">
        <v>-63</v>
      </c>
      <c r="F4">
        <v>44</v>
      </c>
    </row>
    <row r="5" spans="1:6">
      <c r="A5" s="1">
        <v>43947.959097222221</v>
      </c>
      <c r="B5" t="e">
        <f>+RCV=2</f>
        <v>#NAME?</v>
      </c>
      <c r="C5">
        <v>16</v>
      </c>
      <c r="D5" t="s">
        <v>1</v>
      </c>
      <c r="E5">
        <v>-86</v>
      </c>
      <c r="F5">
        <v>45</v>
      </c>
    </row>
    <row r="6" spans="1:6">
      <c r="A6" s="1">
        <v>43947.959791666668</v>
      </c>
      <c r="B6" t="e">
        <f>+RCV=2</f>
        <v>#NAME?</v>
      </c>
      <c r="C6">
        <v>16</v>
      </c>
      <c r="D6" t="s">
        <v>1</v>
      </c>
      <c r="E6">
        <v>-84</v>
      </c>
      <c r="F6">
        <v>47</v>
      </c>
    </row>
    <row r="7" spans="1:6">
      <c r="A7" s="1">
        <v>43947.959849537037</v>
      </c>
      <c r="B7" t="e">
        <f>+RCV=3</f>
        <v>#NAME?</v>
      </c>
      <c r="C7">
        <v>14</v>
      </c>
      <c r="D7" t="s">
        <v>2</v>
      </c>
      <c r="E7">
        <v>-63</v>
      </c>
      <c r="F7">
        <v>48</v>
      </c>
    </row>
    <row r="8" spans="1:6">
      <c r="A8" s="1">
        <v>43947.95994212963</v>
      </c>
      <c r="B8" t="e">
        <f>+RCV=3</f>
        <v>#NAME?</v>
      </c>
      <c r="C8">
        <v>18</v>
      </c>
      <c r="D8" t="s">
        <v>3</v>
      </c>
      <c r="E8">
        <v>-63</v>
      </c>
      <c r="F8">
        <v>45</v>
      </c>
    </row>
    <row r="9" spans="1:6">
      <c r="A9" s="1">
        <v>43947.960486111115</v>
      </c>
      <c r="B9" t="e">
        <f>+RCV=2</f>
        <v>#NAME?</v>
      </c>
      <c r="C9">
        <v>16</v>
      </c>
      <c r="D9" t="s">
        <v>1</v>
      </c>
      <c r="E9">
        <v>-85</v>
      </c>
      <c r="F9">
        <v>46</v>
      </c>
    </row>
    <row r="10" spans="1:6">
      <c r="A10" s="1">
        <v>43947.960555555554</v>
      </c>
      <c r="B10" t="e">
        <f>+RCV=3</f>
        <v>#NAME?</v>
      </c>
      <c r="C10">
        <v>14</v>
      </c>
      <c r="D10" t="s">
        <v>2</v>
      </c>
      <c r="E10">
        <v>-63</v>
      </c>
      <c r="F10">
        <v>48</v>
      </c>
    </row>
    <row r="11" spans="1:6">
      <c r="A11" s="1">
        <v>43947.960648148146</v>
      </c>
      <c r="B11" t="e">
        <f>+RCV=3</f>
        <v>#NAME?</v>
      </c>
      <c r="C11">
        <v>18</v>
      </c>
      <c r="D11" t="s">
        <v>3</v>
      </c>
      <c r="E11">
        <v>-63</v>
      </c>
      <c r="F11">
        <v>46</v>
      </c>
    </row>
    <row r="12" spans="1:6">
      <c r="A12" s="1">
        <v>43947.961192129631</v>
      </c>
      <c r="B12" t="e">
        <f>+RCV=2</f>
        <v>#NAME?</v>
      </c>
      <c r="C12">
        <v>16</v>
      </c>
      <c r="D12" t="s">
        <v>1</v>
      </c>
      <c r="E12">
        <v>-84</v>
      </c>
      <c r="F12">
        <v>47</v>
      </c>
    </row>
    <row r="13" spans="1:6">
      <c r="A13" s="1">
        <v>43947.961342592593</v>
      </c>
      <c r="B13" t="e">
        <f>+RCV=3</f>
        <v>#NAME?</v>
      </c>
      <c r="C13">
        <v>18</v>
      </c>
      <c r="D13" t="s">
        <v>3</v>
      </c>
      <c r="E13">
        <v>-64</v>
      </c>
      <c r="F13">
        <v>41</v>
      </c>
    </row>
    <row r="14" spans="1:6">
      <c r="A14" s="1">
        <v>43947.961886574078</v>
      </c>
      <c r="B14" t="e">
        <f>+RCV=2</f>
        <v>#NAME?</v>
      </c>
      <c r="C14">
        <v>16</v>
      </c>
      <c r="D14" t="s">
        <v>1</v>
      </c>
      <c r="E14">
        <v>-84</v>
      </c>
      <c r="F14">
        <v>46</v>
      </c>
    </row>
    <row r="15" spans="1:6">
      <c r="A15" s="1">
        <v>43947.961886574078</v>
      </c>
      <c r="B15" t="s">
        <v>4</v>
      </c>
    </row>
    <row r="16" spans="1:6">
      <c r="A16" s="1">
        <v>43947.961956018517</v>
      </c>
      <c r="B16" t="e">
        <f>+RCV=3</f>
        <v>#NAME?</v>
      </c>
      <c r="C16">
        <v>14</v>
      </c>
      <c r="D16" t="s">
        <v>2</v>
      </c>
      <c r="E16">
        <v>-63</v>
      </c>
      <c r="F16">
        <v>47</v>
      </c>
    </row>
    <row r="17" spans="1:12">
      <c r="A17" s="1">
        <v>43947.962048611109</v>
      </c>
      <c r="B17" t="e">
        <f>+RCV=3</f>
        <v>#NAME?</v>
      </c>
      <c r="C17">
        <v>18</v>
      </c>
      <c r="D17" t="s">
        <v>3</v>
      </c>
      <c r="E17">
        <v>-63</v>
      </c>
      <c r="F17">
        <v>46</v>
      </c>
    </row>
    <row r="18" spans="1:12">
      <c r="A18" s="1">
        <v>43947.962592592594</v>
      </c>
      <c r="B18" t="e">
        <f>+RCV=2</f>
        <v>#NAME?</v>
      </c>
      <c r="C18">
        <v>16</v>
      </c>
      <c r="D18" t="s">
        <v>1</v>
      </c>
      <c r="E18">
        <v>-86</v>
      </c>
      <c r="F18">
        <v>43</v>
      </c>
    </row>
    <row r="19" spans="1:12">
      <c r="A19" s="1">
        <v>43947.962650462963</v>
      </c>
      <c r="B19" t="e">
        <f>+RCV=3</f>
        <v>#NAME?</v>
      </c>
      <c r="C19">
        <v>14</v>
      </c>
      <c r="D19" t="s">
        <v>2</v>
      </c>
      <c r="E19">
        <v>-62</v>
      </c>
      <c r="F19">
        <v>49</v>
      </c>
    </row>
    <row r="20" spans="1:12">
      <c r="A20" s="1">
        <v>43947.962743055556</v>
      </c>
      <c r="B20" t="e">
        <f>+RCV=3</f>
        <v>#NAME?</v>
      </c>
      <c r="C20">
        <v>18</v>
      </c>
      <c r="D20" t="s">
        <v>3</v>
      </c>
      <c r="E20">
        <v>-63</v>
      </c>
      <c r="F20">
        <v>46</v>
      </c>
    </row>
    <row r="21" spans="1:12">
      <c r="A21" s="1">
        <v>43947.962743055556</v>
      </c>
      <c r="B21" t="s">
        <v>20</v>
      </c>
    </row>
    <row r="22" spans="1:12">
      <c r="A22" s="1">
        <v>43947.962743055556</v>
      </c>
      <c r="B22" t="s">
        <v>6</v>
      </c>
    </row>
    <row r="23" spans="1:12">
      <c r="A23" s="1">
        <v>43947.963090277779</v>
      </c>
      <c r="B23" t="s">
        <v>7</v>
      </c>
      <c r="H23" t="s">
        <v>64</v>
      </c>
      <c r="I23" t="s">
        <v>60</v>
      </c>
      <c r="J23" t="s">
        <v>61</v>
      </c>
      <c r="K23" t="s">
        <v>62</v>
      </c>
      <c r="L23" t="s">
        <v>63</v>
      </c>
    </row>
    <row r="24" spans="1:12">
      <c r="A24" s="1">
        <v>43947.963506944441</v>
      </c>
      <c r="B24" t="s">
        <v>8</v>
      </c>
      <c r="H24">
        <f>COUNTIF(D24:D513,"*2*")</f>
        <v>32</v>
      </c>
      <c r="I24">
        <f>COUNTIF(D24:D513,"*3*")</f>
        <v>35</v>
      </c>
      <c r="J24">
        <f>COUNTIF(D24:D513,"Hello From Two")</f>
        <v>17</v>
      </c>
      <c r="K24">
        <f>COUNTIF(D24:D513,"Hello From Four")</f>
        <v>0</v>
      </c>
      <c r="L24">
        <f>COUNTIF(B24:B513,"Message*")</f>
        <v>37</v>
      </c>
    </row>
    <row r="25" spans="1:12">
      <c r="A25" s="1">
        <v>43947.96398148148</v>
      </c>
      <c r="B25" t="e">
        <f>+RCV=2</f>
        <v>#NAME?</v>
      </c>
      <c r="C25">
        <v>16</v>
      </c>
      <c r="D25" t="s">
        <v>1</v>
      </c>
      <c r="E25">
        <v>-84</v>
      </c>
      <c r="F25">
        <v>48</v>
      </c>
    </row>
    <row r="26" spans="1:12">
      <c r="A26" s="1">
        <v>43947.964143518519</v>
      </c>
      <c r="B26" t="e">
        <f>+RCV=3</f>
        <v>#NAME?</v>
      </c>
      <c r="C26">
        <v>18</v>
      </c>
      <c r="D26" t="s">
        <v>3</v>
      </c>
      <c r="E26">
        <v>-64</v>
      </c>
      <c r="F26">
        <v>44</v>
      </c>
    </row>
    <row r="27" spans="1:12">
      <c r="A27" s="1">
        <v>43947.964212962965</v>
      </c>
      <c r="B27" t="s">
        <v>8</v>
      </c>
    </row>
    <row r="28" spans="1:12">
      <c r="A28" s="1">
        <v>43947.964687500003</v>
      </c>
      <c r="B28" t="e">
        <f>+RCV=2</f>
        <v>#NAME?</v>
      </c>
      <c r="C28">
        <v>16</v>
      </c>
      <c r="D28" t="s">
        <v>1</v>
      </c>
      <c r="E28">
        <v>-84</v>
      </c>
      <c r="F28">
        <v>49</v>
      </c>
    </row>
    <row r="29" spans="1:12">
      <c r="A29" s="1">
        <v>43947.964745370373</v>
      </c>
      <c r="B29" t="e">
        <f>+RCV=3</f>
        <v>#NAME?</v>
      </c>
      <c r="C29">
        <v>14</v>
      </c>
      <c r="D29" t="s">
        <v>2</v>
      </c>
      <c r="E29">
        <v>-63</v>
      </c>
      <c r="F29">
        <v>47</v>
      </c>
    </row>
    <row r="30" spans="1:12">
      <c r="A30" s="1">
        <v>43947.964837962965</v>
      </c>
      <c r="B30" t="e">
        <f>+RCV=3</f>
        <v>#NAME?</v>
      </c>
      <c r="C30">
        <v>18</v>
      </c>
      <c r="D30" t="s">
        <v>3</v>
      </c>
      <c r="E30">
        <v>-63</v>
      </c>
      <c r="F30">
        <v>46</v>
      </c>
    </row>
    <row r="31" spans="1:12">
      <c r="A31" s="1">
        <v>43947.964907407404</v>
      </c>
      <c r="B31" t="s">
        <v>8</v>
      </c>
    </row>
    <row r="32" spans="1:12">
      <c r="A32" s="1">
        <v>43947.965381944443</v>
      </c>
      <c r="B32" t="e">
        <f>+RCV=2</f>
        <v>#NAME?</v>
      </c>
      <c r="C32">
        <v>16</v>
      </c>
      <c r="D32" t="s">
        <v>1</v>
      </c>
      <c r="E32">
        <v>-83</v>
      </c>
      <c r="F32">
        <v>47</v>
      </c>
    </row>
    <row r="33" spans="1:6">
      <c r="A33" s="1">
        <v>43947.965543981481</v>
      </c>
      <c r="B33" t="e">
        <f>+RCV=3</f>
        <v>#NAME?</v>
      </c>
      <c r="C33">
        <v>18</v>
      </c>
      <c r="D33" t="s">
        <v>3</v>
      </c>
      <c r="E33">
        <v>-64</v>
      </c>
      <c r="F33">
        <v>45</v>
      </c>
    </row>
    <row r="34" spans="1:6">
      <c r="A34" s="1">
        <v>43947.965601851851</v>
      </c>
      <c r="B34" t="s">
        <v>8</v>
      </c>
    </row>
    <row r="35" spans="1:6">
      <c r="A35" s="1">
        <v>43947.966087962966</v>
      </c>
      <c r="B35" t="e">
        <f>+RCV=2</f>
        <v>#NAME?</v>
      </c>
      <c r="C35">
        <v>16</v>
      </c>
      <c r="D35" t="s">
        <v>1</v>
      </c>
      <c r="E35">
        <v>-85</v>
      </c>
      <c r="F35">
        <v>46</v>
      </c>
    </row>
    <row r="36" spans="1:6">
      <c r="A36" s="1">
        <v>43947.966145833336</v>
      </c>
      <c r="B36" t="e">
        <f>+RCV=3</f>
        <v>#NAME?</v>
      </c>
      <c r="C36">
        <v>14</v>
      </c>
      <c r="D36" t="s">
        <v>2</v>
      </c>
      <c r="E36">
        <v>-64</v>
      </c>
      <c r="F36">
        <v>48</v>
      </c>
    </row>
    <row r="37" spans="1:6">
      <c r="A37" s="1">
        <v>43947.966238425928</v>
      </c>
      <c r="B37" t="e">
        <f>+RCV=3</f>
        <v>#NAME?</v>
      </c>
      <c r="C37">
        <v>18</v>
      </c>
      <c r="D37" t="s">
        <v>3</v>
      </c>
      <c r="E37">
        <v>-64</v>
      </c>
      <c r="F37">
        <v>46</v>
      </c>
    </row>
    <row r="38" spans="1:6">
      <c r="A38" s="1">
        <v>43947.966307870367</v>
      </c>
      <c r="B38" t="s">
        <v>8</v>
      </c>
    </row>
    <row r="39" spans="1:6">
      <c r="A39" s="1">
        <v>43947.966782407406</v>
      </c>
      <c r="B39" t="e">
        <f>+RCV=2</f>
        <v>#NAME?</v>
      </c>
      <c r="C39">
        <v>16</v>
      </c>
      <c r="D39" t="s">
        <v>1</v>
      </c>
      <c r="E39">
        <v>-84</v>
      </c>
      <c r="F39">
        <v>47</v>
      </c>
    </row>
    <row r="40" spans="1:6">
      <c r="A40" s="1">
        <v>43947.966932870368</v>
      </c>
      <c r="B40" t="e">
        <f>+RCV=3</f>
        <v>#NAME?</v>
      </c>
      <c r="C40">
        <v>18</v>
      </c>
      <c r="D40" t="s">
        <v>3</v>
      </c>
      <c r="E40">
        <v>-63</v>
      </c>
      <c r="F40">
        <v>45</v>
      </c>
    </row>
    <row r="41" spans="1:6">
      <c r="A41" s="1">
        <v>43947.967002314814</v>
      </c>
      <c r="B41" t="s">
        <v>8</v>
      </c>
    </row>
    <row r="42" spans="1:6">
      <c r="A42" s="1">
        <v>43947.967476851853</v>
      </c>
      <c r="B42" t="e">
        <f>+RCV=2</f>
        <v>#NAME?</v>
      </c>
      <c r="C42">
        <v>16</v>
      </c>
      <c r="D42" t="s">
        <v>1</v>
      </c>
      <c r="E42">
        <v>-84</v>
      </c>
      <c r="F42">
        <v>47</v>
      </c>
    </row>
    <row r="43" spans="1:6">
      <c r="A43" s="1">
        <v>43947.967638888891</v>
      </c>
      <c r="B43" t="e">
        <f>+RCV=3</f>
        <v>#NAME?</v>
      </c>
      <c r="C43">
        <v>18</v>
      </c>
      <c r="D43" t="s">
        <v>3</v>
      </c>
      <c r="E43">
        <v>-63</v>
      </c>
      <c r="F43">
        <v>46</v>
      </c>
    </row>
    <row r="44" spans="1:6">
      <c r="A44" s="1">
        <v>43947.96770833333</v>
      </c>
      <c r="B44" t="s">
        <v>8</v>
      </c>
    </row>
    <row r="45" spans="1:6">
      <c r="A45" s="1">
        <v>43947.968182870369</v>
      </c>
      <c r="B45" t="e">
        <f>+RCV=2</f>
        <v>#NAME?</v>
      </c>
      <c r="C45">
        <v>16</v>
      </c>
      <c r="D45" t="s">
        <v>1</v>
      </c>
      <c r="E45">
        <v>-84</v>
      </c>
      <c r="F45">
        <v>48</v>
      </c>
    </row>
    <row r="46" spans="1:6">
      <c r="A46" s="1">
        <v>43947.968344907407</v>
      </c>
      <c r="B46" t="e">
        <f>+RCV=3</f>
        <v>#NAME?</v>
      </c>
      <c r="C46">
        <v>18</v>
      </c>
      <c r="D46" t="s">
        <v>3</v>
      </c>
      <c r="E46">
        <v>-65</v>
      </c>
      <c r="F46">
        <v>48</v>
      </c>
    </row>
    <row r="47" spans="1:6">
      <c r="A47" s="1">
        <v>43947.968402777777</v>
      </c>
      <c r="B47" t="s">
        <v>8</v>
      </c>
    </row>
    <row r="48" spans="1:6">
      <c r="A48" s="1">
        <v>43947.968877314815</v>
      </c>
      <c r="B48" t="e">
        <f>+RCV=2</f>
        <v>#NAME?</v>
      </c>
      <c r="C48">
        <v>16</v>
      </c>
      <c r="D48" t="s">
        <v>1</v>
      </c>
      <c r="E48">
        <v>-84</v>
      </c>
      <c r="F48">
        <v>48</v>
      </c>
    </row>
    <row r="49" spans="1:6">
      <c r="A49" s="1">
        <v>43947.969039351854</v>
      </c>
      <c r="B49" t="e">
        <f>+RCV=3</f>
        <v>#NAME?</v>
      </c>
      <c r="C49">
        <v>18</v>
      </c>
      <c r="D49" t="s">
        <v>3</v>
      </c>
      <c r="E49">
        <v>-63</v>
      </c>
      <c r="F49">
        <v>46</v>
      </c>
    </row>
    <row r="50" spans="1:6">
      <c r="A50" s="1">
        <v>43947.969097222223</v>
      </c>
      <c r="B50" t="s">
        <v>8</v>
      </c>
    </row>
    <row r="51" spans="1:6">
      <c r="A51" s="1">
        <v>43947.969583333332</v>
      </c>
      <c r="B51" t="e">
        <f>+RCV=2</f>
        <v>#NAME?</v>
      </c>
      <c r="C51">
        <v>16</v>
      </c>
      <c r="D51" t="s">
        <v>1</v>
      </c>
      <c r="E51">
        <v>-85</v>
      </c>
      <c r="F51">
        <v>46</v>
      </c>
    </row>
    <row r="52" spans="1:6">
      <c r="A52" s="1">
        <v>43947.96974537037</v>
      </c>
      <c r="B52" t="e">
        <f>+RCV=3</f>
        <v>#NAME?</v>
      </c>
      <c r="C52">
        <v>18</v>
      </c>
      <c r="D52" t="s">
        <v>3</v>
      </c>
      <c r="E52">
        <v>-63</v>
      </c>
      <c r="F52">
        <v>46</v>
      </c>
    </row>
    <row r="53" spans="1:6">
      <c r="A53" s="1">
        <v>43947.96980324074</v>
      </c>
      <c r="B53" t="s">
        <v>8</v>
      </c>
    </row>
    <row r="54" spans="1:6">
      <c r="A54" s="1">
        <v>43947.970289351855</v>
      </c>
      <c r="B54" t="e">
        <f>+RCV=2</f>
        <v>#NAME?</v>
      </c>
      <c r="C54">
        <v>16</v>
      </c>
      <c r="D54" t="s">
        <v>1</v>
      </c>
      <c r="E54">
        <v>-85</v>
      </c>
      <c r="F54">
        <v>46</v>
      </c>
    </row>
    <row r="55" spans="1:6">
      <c r="A55" s="1">
        <v>43947.970347222225</v>
      </c>
      <c r="B55" t="e">
        <f>+RCV=3</f>
        <v>#NAME?</v>
      </c>
      <c r="C55">
        <v>14</v>
      </c>
      <c r="D55" t="s">
        <v>2</v>
      </c>
      <c r="E55">
        <v>-63</v>
      </c>
      <c r="F55">
        <v>46</v>
      </c>
    </row>
    <row r="56" spans="1:6">
      <c r="A56" s="1">
        <v>43947.970439814817</v>
      </c>
      <c r="B56" t="e">
        <f>+RCV=3</f>
        <v>#NAME?</v>
      </c>
      <c r="C56">
        <v>18</v>
      </c>
      <c r="D56" t="s">
        <v>3</v>
      </c>
      <c r="E56">
        <v>-64</v>
      </c>
      <c r="F56">
        <v>46</v>
      </c>
    </row>
    <row r="57" spans="1:6">
      <c r="A57" s="1">
        <v>43947.970509259256</v>
      </c>
      <c r="B57" t="s">
        <v>8</v>
      </c>
    </row>
    <row r="58" spans="1:6">
      <c r="A58" s="1">
        <v>43947.970983796295</v>
      </c>
      <c r="B58" t="e">
        <f>+RCV=2</f>
        <v>#NAME?</v>
      </c>
      <c r="C58">
        <v>16</v>
      </c>
      <c r="D58" t="s">
        <v>1</v>
      </c>
      <c r="E58">
        <v>-86</v>
      </c>
      <c r="F58">
        <v>43</v>
      </c>
    </row>
    <row r="59" spans="1:6">
      <c r="A59" s="1">
        <v>43947.971041666664</v>
      </c>
      <c r="B59" t="e">
        <f>+RCV=3</f>
        <v>#NAME?</v>
      </c>
      <c r="C59">
        <v>14</v>
      </c>
      <c r="D59" t="s">
        <v>2</v>
      </c>
      <c r="E59">
        <v>-63</v>
      </c>
      <c r="F59">
        <v>47</v>
      </c>
    </row>
    <row r="60" spans="1:6">
      <c r="A60" s="1">
        <v>43947.971134259256</v>
      </c>
      <c r="B60" t="e">
        <f>+RCV=3</f>
        <v>#NAME?</v>
      </c>
      <c r="C60">
        <v>18</v>
      </c>
      <c r="D60" t="s">
        <v>3</v>
      </c>
      <c r="E60">
        <v>-63</v>
      </c>
      <c r="F60">
        <v>48</v>
      </c>
    </row>
    <row r="61" spans="1:6">
      <c r="A61" s="1">
        <v>43947.971203703702</v>
      </c>
      <c r="B61" t="s">
        <v>8</v>
      </c>
    </row>
    <row r="62" spans="1:6">
      <c r="A62" s="1">
        <v>43947.971678240741</v>
      </c>
      <c r="B62" t="e">
        <f>+RCV=2</f>
        <v>#NAME?</v>
      </c>
      <c r="C62">
        <v>16</v>
      </c>
      <c r="D62" t="s">
        <v>1</v>
      </c>
      <c r="E62">
        <v>-86</v>
      </c>
      <c r="F62">
        <v>46</v>
      </c>
    </row>
    <row r="63" spans="1:6">
      <c r="A63" s="1">
        <v>43947.971747685187</v>
      </c>
      <c r="B63" t="e">
        <f>+RCV=3</f>
        <v>#NAME?</v>
      </c>
      <c r="C63">
        <v>14</v>
      </c>
      <c r="D63" t="s">
        <v>2</v>
      </c>
      <c r="E63">
        <v>-62</v>
      </c>
      <c r="F63">
        <v>47</v>
      </c>
    </row>
    <row r="64" spans="1:6">
      <c r="A64" s="1">
        <v>43947.97184027778</v>
      </c>
      <c r="B64" t="e">
        <f>+RCV=3</f>
        <v>#NAME?</v>
      </c>
      <c r="C64">
        <v>18</v>
      </c>
      <c r="D64" t="s">
        <v>3</v>
      </c>
      <c r="E64">
        <v>-63</v>
      </c>
      <c r="F64">
        <v>47</v>
      </c>
    </row>
    <row r="65" spans="1:6">
      <c r="A65" s="1">
        <v>43947.971898148149</v>
      </c>
      <c r="B65" t="s">
        <v>8</v>
      </c>
    </row>
    <row r="66" spans="1:6">
      <c r="A66" s="1">
        <v>43947.972442129627</v>
      </c>
      <c r="B66" t="e">
        <f>+RCV=3</f>
        <v>#NAME?</v>
      </c>
      <c r="C66">
        <v>14</v>
      </c>
      <c r="D66" t="s">
        <v>2</v>
      </c>
      <c r="E66">
        <v>-62</v>
      </c>
      <c r="F66">
        <v>49</v>
      </c>
    </row>
    <row r="67" spans="1:6">
      <c r="A67" s="1">
        <v>43947.972534722219</v>
      </c>
      <c r="B67" t="e">
        <f>+RCV=3</f>
        <v>#NAME?</v>
      </c>
      <c r="C67">
        <v>18</v>
      </c>
      <c r="D67" t="s">
        <v>3</v>
      </c>
      <c r="E67">
        <v>-63</v>
      </c>
      <c r="F67">
        <v>48</v>
      </c>
    </row>
    <row r="68" spans="1:6">
      <c r="A68" s="1">
        <v>43947.972592592596</v>
      </c>
      <c r="B68" t="s">
        <v>8</v>
      </c>
    </row>
    <row r="69" spans="1:6">
      <c r="A69" s="1">
        <v>43947.973078703704</v>
      </c>
      <c r="B69" t="e">
        <f>+RCV=2</f>
        <v>#NAME?</v>
      </c>
      <c r="C69">
        <v>16</v>
      </c>
      <c r="D69" t="s">
        <v>1</v>
      </c>
      <c r="E69">
        <v>-88</v>
      </c>
      <c r="F69">
        <v>47</v>
      </c>
    </row>
    <row r="70" spans="1:6">
      <c r="A70" s="1">
        <v>43947.973136574074</v>
      </c>
      <c r="B70" t="e">
        <f>+RCV=3</f>
        <v>#NAME?</v>
      </c>
      <c r="C70">
        <v>14</v>
      </c>
      <c r="D70" t="s">
        <v>2</v>
      </c>
      <c r="E70">
        <v>-63</v>
      </c>
      <c r="F70">
        <v>51</v>
      </c>
    </row>
    <row r="71" spans="1:6">
      <c r="A71" s="1">
        <v>43947.973229166666</v>
      </c>
      <c r="B71" t="e">
        <f>+RCV=3</f>
        <v>#NAME?</v>
      </c>
      <c r="C71">
        <v>18</v>
      </c>
      <c r="D71" t="s">
        <v>3</v>
      </c>
      <c r="E71">
        <v>-64</v>
      </c>
      <c r="F71">
        <v>46</v>
      </c>
    </row>
    <row r="72" spans="1:6">
      <c r="A72" s="1">
        <v>43947.973298611112</v>
      </c>
      <c r="B72" t="s">
        <v>8</v>
      </c>
    </row>
    <row r="73" spans="1:6">
      <c r="A73" s="1">
        <v>43947.973773148151</v>
      </c>
      <c r="B73" t="e">
        <f>+RCV=2</f>
        <v>#NAME?</v>
      </c>
      <c r="C73">
        <v>16</v>
      </c>
      <c r="D73" t="s">
        <v>1</v>
      </c>
      <c r="E73">
        <v>-86</v>
      </c>
      <c r="F73">
        <v>48</v>
      </c>
    </row>
    <row r="74" spans="1:6">
      <c r="A74" s="1">
        <v>43947.973923611113</v>
      </c>
      <c r="B74" t="e">
        <f>+RCV=3</f>
        <v>#NAME?</v>
      </c>
      <c r="C74">
        <v>18</v>
      </c>
      <c r="D74" t="s">
        <v>3</v>
      </c>
      <c r="E74">
        <v>-63</v>
      </c>
      <c r="F74">
        <v>47</v>
      </c>
    </row>
    <row r="75" spans="1:6">
      <c r="A75" s="1">
        <v>43947.973993055559</v>
      </c>
      <c r="B75" t="s">
        <v>8</v>
      </c>
    </row>
    <row r="76" spans="1:6">
      <c r="A76" s="1">
        <v>43947.974629629629</v>
      </c>
      <c r="B76" t="e">
        <f>+RCV=3</f>
        <v>#NAME?</v>
      </c>
      <c r="C76">
        <v>18</v>
      </c>
      <c r="D76" t="s">
        <v>3</v>
      </c>
      <c r="E76">
        <v>-62</v>
      </c>
      <c r="F76">
        <v>47</v>
      </c>
    </row>
    <row r="77" spans="1:6">
      <c r="A77" s="1">
        <v>43947.974687499998</v>
      </c>
      <c r="B77" t="s">
        <v>8</v>
      </c>
    </row>
    <row r="78" spans="1:6">
      <c r="A78" s="1">
        <v>43947.975173611114</v>
      </c>
      <c r="B78" t="e">
        <f>+RCV=2</f>
        <v>#NAME?</v>
      </c>
      <c r="C78">
        <v>16</v>
      </c>
      <c r="D78" t="s">
        <v>1</v>
      </c>
      <c r="E78">
        <v>-88</v>
      </c>
      <c r="F78">
        <v>47</v>
      </c>
    </row>
    <row r="79" spans="1:6">
      <c r="A79" s="1">
        <v>43947.975393518522</v>
      </c>
      <c r="B79" t="s">
        <v>8</v>
      </c>
    </row>
    <row r="80" spans="1:6">
      <c r="A80" s="1">
        <v>43947.975925925923</v>
      </c>
      <c r="B80" t="e">
        <f>+RCV=3</f>
        <v>#NAME?</v>
      </c>
      <c r="C80">
        <v>14</v>
      </c>
      <c r="D80" t="s">
        <v>2</v>
      </c>
      <c r="E80">
        <v>-63</v>
      </c>
      <c r="F80">
        <v>48</v>
      </c>
    </row>
    <row r="81" spans="1:6">
      <c r="A81" s="1">
        <v>43947.976030092592</v>
      </c>
      <c r="B81" t="e">
        <f>+RCV=3</f>
        <v>#NAME?</v>
      </c>
      <c r="C81">
        <v>18</v>
      </c>
      <c r="D81" t="s">
        <v>3</v>
      </c>
      <c r="E81">
        <v>-63</v>
      </c>
      <c r="F81">
        <v>45</v>
      </c>
    </row>
    <row r="82" spans="1:6">
      <c r="A82" s="1">
        <v>43947.976087962961</v>
      </c>
      <c r="B82" t="s">
        <v>8</v>
      </c>
    </row>
    <row r="83" spans="1:6">
      <c r="A83" s="1">
        <v>43947.9765625</v>
      </c>
      <c r="B83" t="e">
        <f>+RCV=2</f>
        <v>#NAME?</v>
      </c>
      <c r="C83">
        <v>16</v>
      </c>
      <c r="D83" t="s">
        <v>1</v>
      </c>
      <c r="E83">
        <v>-86</v>
      </c>
      <c r="F83">
        <v>46</v>
      </c>
    </row>
    <row r="84" spans="1:6">
      <c r="A84" s="1">
        <v>43947.976736111108</v>
      </c>
      <c r="B84" t="e">
        <f>+RCV=3</f>
        <v>#NAME?</v>
      </c>
      <c r="C84">
        <v>18</v>
      </c>
      <c r="D84" t="s">
        <v>3</v>
      </c>
      <c r="E84">
        <v>-64</v>
      </c>
      <c r="F84">
        <v>45</v>
      </c>
    </row>
    <row r="85" spans="1:6">
      <c r="A85" s="1">
        <v>43947.976793981485</v>
      </c>
      <c r="B85" t="s">
        <v>8</v>
      </c>
    </row>
    <row r="86" spans="1:6">
      <c r="A86" s="1">
        <v>43947.977268518516</v>
      </c>
      <c r="B86" t="e">
        <f>+RCV=2</f>
        <v>#NAME?</v>
      </c>
      <c r="C86">
        <v>16</v>
      </c>
      <c r="D86" t="s">
        <v>1</v>
      </c>
      <c r="E86">
        <v>-86</v>
      </c>
      <c r="F86">
        <v>46</v>
      </c>
    </row>
    <row r="87" spans="1:6">
      <c r="A87" s="1">
        <v>43947.977430555555</v>
      </c>
      <c r="B87" t="e">
        <f>+RCV=3</f>
        <v>#NAME?</v>
      </c>
      <c r="C87">
        <v>18</v>
      </c>
      <c r="D87" t="s">
        <v>3</v>
      </c>
      <c r="E87">
        <v>-63</v>
      </c>
      <c r="F87">
        <v>47</v>
      </c>
    </row>
    <row r="88" spans="1:6">
      <c r="A88" s="1">
        <v>43947.977500000001</v>
      </c>
      <c r="B88" t="s">
        <v>8</v>
      </c>
    </row>
    <row r="89" spans="1:6">
      <c r="A89" s="1">
        <v>43947.977962962963</v>
      </c>
      <c r="B89" t="e">
        <f>+RCV=2</f>
        <v>#NAME?</v>
      </c>
      <c r="C89">
        <v>16</v>
      </c>
      <c r="D89" t="s">
        <v>1</v>
      </c>
      <c r="E89">
        <v>-84</v>
      </c>
      <c r="F89">
        <v>48</v>
      </c>
    </row>
    <row r="90" spans="1:6">
      <c r="A90" s="1">
        <v>43947.978125000001</v>
      </c>
      <c r="B90" t="e">
        <f>+RCV=3</f>
        <v>#NAME?</v>
      </c>
      <c r="C90">
        <v>18</v>
      </c>
      <c r="D90" t="s">
        <v>3</v>
      </c>
      <c r="E90">
        <v>-63</v>
      </c>
      <c r="F90">
        <v>45</v>
      </c>
    </row>
    <row r="91" spans="1:6">
      <c r="A91" s="1">
        <v>43947.978194444448</v>
      </c>
      <c r="B91" t="s">
        <v>8</v>
      </c>
    </row>
    <row r="92" spans="1:6">
      <c r="A92" s="1">
        <v>43947.97865740741</v>
      </c>
      <c r="B92" t="e">
        <f>+RCV=2</f>
        <v>#NAME?</v>
      </c>
      <c r="C92">
        <v>16</v>
      </c>
      <c r="D92" t="s">
        <v>1</v>
      </c>
      <c r="E92">
        <v>-88</v>
      </c>
      <c r="F92">
        <v>48</v>
      </c>
    </row>
    <row r="93" spans="1:6">
      <c r="A93" s="1">
        <v>43947.978726851848</v>
      </c>
      <c r="B93" t="e">
        <f>+RCV=3</f>
        <v>#NAME?</v>
      </c>
      <c r="C93">
        <v>14</v>
      </c>
      <c r="D93" t="s">
        <v>2</v>
      </c>
      <c r="E93">
        <v>-64</v>
      </c>
      <c r="F93">
        <v>47</v>
      </c>
    </row>
    <row r="94" spans="1:6">
      <c r="A94" s="1">
        <v>43947.978831018518</v>
      </c>
      <c r="B94" t="e">
        <f>+RCV=3</f>
        <v>#NAME?</v>
      </c>
      <c r="C94">
        <v>18</v>
      </c>
      <c r="D94" t="s">
        <v>3</v>
      </c>
      <c r="E94">
        <v>-63</v>
      </c>
      <c r="F94">
        <v>46</v>
      </c>
    </row>
    <row r="95" spans="1:6">
      <c r="A95" s="1">
        <v>43947.978888888887</v>
      </c>
      <c r="B95" t="s">
        <v>8</v>
      </c>
    </row>
    <row r="96" spans="1:6">
      <c r="A96" s="1">
        <v>43947.979363425926</v>
      </c>
      <c r="B96" t="e">
        <f>+RCV=2</f>
        <v>#NAME?</v>
      </c>
      <c r="C96">
        <v>16</v>
      </c>
      <c r="D96" t="s">
        <v>1</v>
      </c>
      <c r="E96">
        <v>-86</v>
      </c>
      <c r="F96">
        <v>44</v>
      </c>
    </row>
    <row r="97" spans="1:6">
      <c r="A97" s="1">
        <v>43947.979537037034</v>
      </c>
      <c r="B97" t="e">
        <f>+RCV=3</f>
        <v>#NAME?</v>
      </c>
      <c r="C97">
        <v>18</v>
      </c>
      <c r="D97" t="s">
        <v>3</v>
      </c>
      <c r="E97">
        <v>-64</v>
      </c>
      <c r="F97">
        <v>47</v>
      </c>
    </row>
    <row r="98" spans="1:6">
      <c r="A98" s="1">
        <v>43947.979594907411</v>
      </c>
      <c r="B98" t="s">
        <v>8</v>
      </c>
    </row>
    <row r="99" spans="1:6">
      <c r="A99" s="1">
        <v>43947.980057870373</v>
      </c>
      <c r="B99" t="e">
        <f>+RCV=2</f>
        <v>#NAME?</v>
      </c>
      <c r="C99">
        <v>16</v>
      </c>
      <c r="D99" t="s">
        <v>1</v>
      </c>
      <c r="E99">
        <v>-85</v>
      </c>
      <c r="F99">
        <v>47</v>
      </c>
    </row>
    <row r="100" spans="1:6">
      <c r="A100" s="1">
        <v>43947.980243055557</v>
      </c>
      <c r="B100" t="e">
        <f>+RCV=3</f>
        <v>#NAME?</v>
      </c>
      <c r="C100">
        <v>18</v>
      </c>
      <c r="D100" t="s">
        <v>3</v>
      </c>
      <c r="E100">
        <v>-63</v>
      </c>
      <c r="F100">
        <v>45</v>
      </c>
    </row>
    <row r="101" spans="1:6">
      <c r="A101" s="1">
        <v>43947.980300925927</v>
      </c>
      <c r="B101" t="s">
        <v>8</v>
      </c>
    </row>
    <row r="102" spans="1:6">
      <c r="A102" s="1">
        <v>43947.980763888889</v>
      </c>
      <c r="B102" t="e">
        <f>+RCV=2</f>
        <v>#NAME?</v>
      </c>
      <c r="C102">
        <v>16</v>
      </c>
      <c r="D102" t="s">
        <v>1</v>
      </c>
      <c r="E102">
        <v>-84</v>
      </c>
      <c r="F102">
        <v>48</v>
      </c>
    </row>
    <row r="103" spans="1:6">
      <c r="A103" s="1">
        <v>43947.980937499997</v>
      </c>
      <c r="B103" t="e">
        <f>+RCV=3</f>
        <v>#NAME?</v>
      </c>
      <c r="C103">
        <v>18</v>
      </c>
      <c r="D103" t="s">
        <v>3</v>
      </c>
      <c r="E103">
        <v>-62</v>
      </c>
      <c r="F103">
        <v>46</v>
      </c>
    </row>
    <row r="104" spans="1:6">
      <c r="A104" s="1">
        <v>43947.980995370373</v>
      </c>
      <c r="B104" t="s">
        <v>8</v>
      </c>
    </row>
    <row r="105" spans="1:6">
      <c r="A105" s="1">
        <v>43947.981527777774</v>
      </c>
      <c r="B105" t="e">
        <f>+RCV=3</f>
        <v>#NAME?</v>
      </c>
      <c r="C105">
        <v>14</v>
      </c>
      <c r="D105" t="s">
        <v>2</v>
      </c>
      <c r="E105">
        <v>-64</v>
      </c>
      <c r="F105">
        <v>50</v>
      </c>
    </row>
    <row r="106" spans="1:6">
      <c r="A106" s="1">
        <v>43947.981631944444</v>
      </c>
      <c r="B106" t="e">
        <f>+RCV=3</f>
        <v>#NAME?</v>
      </c>
      <c r="C106">
        <v>18</v>
      </c>
      <c r="D106" t="s">
        <v>3</v>
      </c>
      <c r="E106">
        <v>-64</v>
      </c>
      <c r="F106">
        <v>47</v>
      </c>
    </row>
    <row r="107" spans="1:6">
      <c r="A107" s="1">
        <v>43947.98170138889</v>
      </c>
      <c r="B107" t="s">
        <v>8</v>
      </c>
    </row>
    <row r="108" spans="1:6">
      <c r="A108" s="1">
        <v>43947.982164351852</v>
      </c>
      <c r="B108" t="e">
        <f>+RCV=2</f>
        <v>#NAME?</v>
      </c>
      <c r="C108">
        <v>16</v>
      </c>
      <c r="D108" t="s">
        <v>1</v>
      </c>
      <c r="E108">
        <v>-88</v>
      </c>
      <c r="F108">
        <v>46</v>
      </c>
    </row>
    <row r="109" spans="1:6">
      <c r="A109" s="1">
        <v>43947.982222222221</v>
      </c>
      <c r="B109" t="e">
        <f>+RCV=3</f>
        <v>#NAME?</v>
      </c>
      <c r="C109">
        <v>14</v>
      </c>
      <c r="D109" t="s">
        <v>2</v>
      </c>
      <c r="E109">
        <v>-63</v>
      </c>
      <c r="F109">
        <v>46</v>
      </c>
    </row>
    <row r="110" spans="1:6">
      <c r="A110" s="1">
        <v>43947.98232638889</v>
      </c>
      <c r="B110" t="e">
        <f>+RCV=3</f>
        <v>#NAME?</v>
      </c>
      <c r="C110">
        <v>18</v>
      </c>
      <c r="D110" t="s">
        <v>3</v>
      </c>
      <c r="E110">
        <v>-64</v>
      </c>
      <c r="F110">
        <v>46</v>
      </c>
    </row>
    <row r="111" spans="1:6">
      <c r="A111" s="1">
        <v>43947.982395833336</v>
      </c>
      <c r="B111" t="s">
        <v>8</v>
      </c>
    </row>
    <row r="112" spans="1:6">
      <c r="A112" s="1">
        <v>43947.982858796298</v>
      </c>
      <c r="B112" t="e">
        <f>+RCV=2</f>
        <v>#NAME?</v>
      </c>
      <c r="C112">
        <v>16</v>
      </c>
      <c r="D112" t="s">
        <v>1</v>
      </c>
      <c r="E112">
        <v>-86</v>
      </c>
      <c r="F112">
        <v>48</v>
      </c>
    </row>
    <row r="113" spans="1:6">
      <c r="A113" s="1">
        <v>43947.983032407406</v>
      </c>
      <c r="B113" t="e">
        <f>+RCV=3</f>
        <v>#NAME?</v>
      </c>
      <c r="C113">
        <v>18</v>
      </c>
      <c r="D113" t="s">
        <v>3</v>
      </c>
      <c r="E113">
        <v>-64</v>
      </c>
      <c r="F113">
        <v>41</v>
      </c>
    </row>
    <row r="114" spans="1:6">
      <c r="A114" s="1">
        <v>43947.983101851853</v>
      </c>
      <c r="B114" t="s">
        <v>8</v>
      </c>
    </row>
    <row r="115" spans="1:6">
      <c r="A115" s="1">
        <v>43947.983564814815</v>
      </c>
      <c r="B115" t="e">
        <f>+RCV=2</f>
        <v>#NAME?</v>
      </c>
      <c r="C115">
        <v>16</v>
      </c>
      <c r="D115" t="s">
        <v>1</v>
      </c>
      <c r="E115">
        <v>-86</v>
      </c>
      <c r="F115">
        <v>45</v>
      </c>
    </row>
    <row r="116" spans="1:6">
      <c r="A116" s="1">
        <v>43947.983622685184</v>
      </c>
      <c r="B116" t="e">
        <f>+RCV=3</f>
        <v>#NAME?</v>
      </c>
      <c r="C116">
        <v>14</v>
      </c>
      <c r="D116" t="s">
        <v>2</v>
      </c>
      <c r="E116">
        <v>-64</v>
      </c>
      <c r="F116">
        <v>46</v>
      </c>
    </row>
    <row r="117" spans="1:6">
      <c r="A117" s="1">
        <v>43947.983726851853</v>
      </c>
      <c r="B117" t="e">
        <f>+RCV=3</f>
        <v>#NAME?</v>
      </c>
      <c r="C117">
        <v>18</v>
      </c>
      <c r="D117" t="s">
        <v>3</v>
      </c>
      <c r="E117">
        <v>-64</v>
      </c>
      <c r="F117">
        <v>46</v>
      </c>
    </row>
    <row r="118" spans="1:6">
      <c r="A118" s="1">
        <v>43947.983796296299</v>
      </c>
      <c r="B118" t="s">
        <v>8</v>
      </c>
    </row>
    <row r="119" spans="1:6">
      <c r="A119" s="1">
        <v>43947.984259259261</v>
      </c>
      <c r="B119" t="e">
        <f>+RCV=2</f>
        <v>#NAME?</v>
      </c>
      <c r="C119">
        <v>16</v>
      </c>
      <c r="D119" t="s">
        <v>1</v>
      </c>
      <c r="E119">
        <v>-86</v>
      </c>
      <c r="F119">
        <v>46</v>
      </c>
    </row>
    <row r="120" spans="1:6">
      <c r="A120" s="1">
        <v>43947.984432870369</v>
      </c>
      <c r="B120" t="e">
        <f>+RCV=3</f>
        <v>#NAME?</v>
      </c>
      <c r="C120">
        <v>18</v>
      </c>
      <c r="D120" t="s">
        <v>3</v>
      </c>
      <c r="E120">
        <v>-64</v>
      </c>
      <c r="F120">
        <v>40</v>
      </c>
    </row>
    <row r="121" spans="1:6">
      <c r="A121" s="1">
        <v>43947.984502314815</v>
      </c>
      <c r="B121" t="s">
        <v>8</v>
      </c>
    </row>
    <row r="122" spans="1:6">
      <c r="A122" s="1">
        <v>43947.984965277778</v>
      </c>
      <c r="B122" t="e">
        <f>+RCV=2</f>
        <v>#NAME?</v>
      </c>
      <c r="C122">
        <v>16</v>
      </c>
      <c r="D122" t="s">
        <v>1</v>
      </c>
      <c r="E122">
        <v>-86</v>
      </c>
      <c r="F122">
        <v>44</v>
      </c>
    </row>
    <row r="123" spans="1:6">
      <c r="A123" s="1">
        <v>43947.985034722224</v>
      </c>
      <c r="B123" t="e">
        <f>+RCV=3</f>
        <v>#NAME?</v>
      </c>
      <c r="C123">
        <v>14</v>
      </c>
      <c r="D123" t="s">
        <v>2</v>
      </c>
      <c r="E123">
        <v>-64</v>
      </c>
      <c r="F123">
        <v>45</v>
      </c>
    </row>
    <row r="124" spans="1:6">
      <c r="A124" s="1">
        <v>43947.985138888886</v>
      </c>
      <c r="B124" t="e">
        <f>+RCV=3</f>
        <v>#NAME?</v>
      </c>
      <c r="C124">
        <v>18</v>
      </c>
      <c r="D124" t="s">
        <v>3</v>
      </c>
      <c r="E124">
        <v>-64</v>
      </c>
      <c r="F124">
        <v>46</v>
      </c>
    </row>
    <row r="125" spans="1:6">
      <c r="A125" s="1">
        <v>43947.985196759262</v>
      </c>
      <c r="B125" t="s">
        <v>8</v>
      </c>
    </row>
    <row r="126" spans="1:6">
      <c r="A126" s="1">
        <v>43947.985671296294</v>
      </c>
      <c r="B126" t="e">
        <f>+RCV=2</f>
        <v>#NAME?</v>
      </c>
      <c r="C126">
        <v>16</v>
      </c>
      <c r="D126" t="s">
        <v>1</v>
      </c>
      <c r="E126">
        <v>-86</v>
      </c>
      <c r="F126">
        <v>41</v>
      </c>
    </row>
    <row r="127" spans="1:6">
      <c r="A127" s="1">
        <v>43947.985729166663</v>
      </c>
      <c r="B127" t="e">
        <f>+RCV=3</f>
        <v>#NAME?</v>
      </c>
      <c r="C127">
        <v>14</v>
      </c>
      <c r="D127" t="s">
        <v>2</v>
      </c>
      <c r="E127">
        <v>-64</v>
      </c>
      <c r="F127">
        <v>43</v>
      </c>
    </row>
    <row r="128" spans="1:6">
      <c r="A128" s="1">
        <v>43947.985833333332</v>
      </c>
      <c r="B128" t="e">
        <f>+RCV=3</f>
        <v>#NAME?</v>
      </c>
      <c r="C128">
        <v>18</v>
      </c>
      <c r="D128" t="s">
        <v>3</v>
      </c>
      <c r="E128">
        <v>-64</v>
      </c>
      <c r="F128">
        <v>43</v>
      </c>
    </row>
    <row r="129" spans="1:6">
      <c r="A129" s="1">
        <v>43947.985891203702</v>
      </c>
      <c r="B129" t="s">
        <v>8</v>
      </c>
    </row>
    <row r="130" spans="1:6">
      <c r="A130" s="1">
        <v>43947.98636574074</v>
      </c>
      <c r="B130" t="e">
        <f>+RCV=2</f>
        <v>#NAME?</v>
      </c>
      <c r="C130">
        <v>16</v>
      </c>
      <c r="D130" t="s">
        <v>1</v>
      </c>
      <c r="E130">
        <v>-86</v>
      </c>
      <c r="F130">
        <v>43</v>
      </c>
    </row>
    <row r="131" spans="1:6">
      <c r="A131" s="1">
        <v>43947.98642361111</v>
      </c>
      <c r="B131" t="e">
        <f>+RCV=3</f>
        <v>#NAME?</v>
      </c>
      <c r="C131">
        <v>14</v>
      </c>
      <c r="D131" t="s">
        <v>2</v>
      </c>
      <c r="E131">
        <v>-63</v>
      </c>
      <c r="F131">
        <v>46</v>
      </c>
    </row>
    <row r="132" spans="1:6">
      <c r="A132" s="1">
        <v>43947.986527777779</v>
      </c>
      <c r="B132" t="e">
        <f>+RCV=3</f>
        <v>#NAME?</v>
      </c>
      <c r="C132">
        <v>18</v>
      </c>
      <c r="D132" t="s">
        <v>3</v>
      </c>
      <c r="E132">
        <v>-64</v>
      </c>
      <c r="F132">
        <v>47</v>
      </c>
    </row>
    <row r="133" spans="1:6">
      <c r="A133" s="1">
        <v>43947.986597222225</v>
      </c>
      <c r="B133" t="s">
        <v>8</v>
      </c>
    </row>
    <row r="134" spans="1:6">
      <c r="A134" s="1">
        <v>43947.987060185187</v>
      </c>
      <c r="B134" t="e">
        <f>+RCV=2</f>
        <v>#NAME?</v>
      </c>
      <c r="C134">
        <v>16</v>
      </c>
      <c r="D134" t="s">
        <v>1</v>
      </c>
      <c r="E134">
        <v>-86</v>
      </c>
      <c r="F134">
        <v>45</v>
      </c>
    </row>
    <row r="135" spans="1:6">
      <c r="A135" s="1">
        <v>43947.987118055556</v>
      </c>
      <c r="B135" t="e">
        <f>+RCV=3</f>
        <v>#NAME?</v>
      </c>
      <c r="C135">
        <v>14</v>
      </c>
      <c r="D135" t="s">
        <v>2</v>
      </c>
      <c r="E135">
        <v>-63</v>
      </c>
      <c r="F135">
        <v>41</v>
      </c>
    </row>
    <row r="136" spans="1:6">
      <c r="A136" s="1">
        <v>43947.987233796295</v>
      </c>
      <c r="B136" t="e">
        <f>+RCV=3</f>
        <v>#NAME?</v>
      </c>
      <c r="C136">
        <v>18</v>
      </c>
      <c r="D136" t="s">
        <v>3</v>
      </c>
      <c r="E136">
        <v>-64</v>
      </c>
      <c r="F136">
        <v>43</v>
      </c>
    </row>
    <row r="137" spans="1:6">
      <c r="A137" s="1">
        <v>43947.987291666665</v>
      </c>
      <c r="B137" t="s">
        <v>8</v>
      </c>
    </row>
    <row r="138" spans="1:6">
      <c r="A138" s="1">
        <v>43947.987754629627</v>
      </c>
      <c r="B138" t="e">
        <f>+RCV=2</f>
        <v>#NAME?</v>
      </c>
      <c r="C138">
        <v>16</v>
      </c>
      <c r="D138" t="s">
        <v>1</v>
      </c>
      <c r="E138">
        <v>-86</v>
      </c>
      <c r="F138">
        <v>45</v>
      </c>
    </row>
    <row r="139" spans="1:6">
      <c r="A139" s="1">
        <v>43947.987824074073</v>
      </c>
      <c r="B139" t="e">
        <f>+RCV=3</f>
        <v>#NAME?</v>
      </c>
      <c r="C139">
        <v>14</v>
      </c>
      <c r="D139" t="s">
        <v>2</v>
      </c>
      <c r="E139">
        <v>-63</v>
      </c>
      <c r="F139">
        <v>45</v>
      </c>
    </row>
    <row r="140" spans="1:6">
      <c r="A140" s="1">
        <v>43947.987928240742</v>
      </c>
      <c r="B140" t="e">
        <f>+RCV=3</f>
        <v>#NAME?</v>
      </c>
      <c r="C140">
        <v>18</v>
      </c>
      <c r="D140" t="s">
        <v>3</v>
      </c>
      <c r="E140">
        <v>-63</v>
      </c>
      <c r="F140">
        <v>48</v>
      </c>
    </row>
    <row r="141" spans="1:6">
      <c r="A141" s="1">
        <v>43947.987986111111</v>
      </c>
      <c r="B141" t="s">
        <v>8</v>
      </c>
    </row>
    <row r="142" spans="1:6">
      <c r="A142" s="1">
        <v>43947.98846064815</v>
      </c>
      <c r="B142" t="e">
        <f>+RCV=2</f>
        <v>#NAME?</v>
      </c>
      <c r="C142">
        <v>16</v>
      </c>
      <c r="D142" t="s">
        <v>1</v>
      </c>
      <c r="E142">
        <v>-86</v>
      </c>
      <c r="F142">
        <v>45</v>
      </c>
    </row>
    <row r="143" spans="1:6">
      <c r="A143" s="1">
        <v>43947.988634259258</v>
      </c>
      <c r="B143" t="e">
        <f>+RCV=3</f>
        <v>#NAME?</v>
      </c>
      <c r="C143">
        <v>18</v>
      </c>
      <c r="D143" t="s">
        <v>3</v>
      </c>
      <c r="E143">
        <v>-64</v>
      </c>
      <c r="F143">
        <v>44</v>
      </c>
    </row>
    <row r="144" spans="1:6">
      <c r="A144" s="1">
        <v>43947.988692129627</v>
      </c>
      <c r="B144" t="s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27"/>
  <sheetViews>
    <sheetView workbookViewId="0">
      <selection activeCell="H21" sqref="H21:L21"/>
    </sheetView>
  </sheetViews>
  <sheetFormatPr defaultRowHeight="14.5"/>
  <cols>
    <col min="1" max="1" width="17.363281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6">
      <c r="A1" s="1" t="s">
        <v>21</v>
      </c>
    </row>
    <row r="2" spans="1:6">
      <c r="A2" s="1">
        <v>43947.996712962966</v>
      </c>
      <c r="B2" t="e">
        <f>+RCV=2</f>
        <v>#NAME?</v>
      </c>
      <c r="C2">
        <v>16</v>
      </c>
      <c r="D2" t="s">
        <v>1</v>
      </c>
      <c r="E2">
        <v>-85</v>
      </c>
      <c r="F2">
        <v>49</v>
      </c>
    </row>
    <row r="3" spans="1:6">
      <c r="A3" s="1">
        <v>43947.996770833335</v>
      </c>
      <c r="B3" t="e">
        <f>+RCV=3</f>
        <v>#NAME?</v>
      </c>
      <c r="C3">
        <v>14</v>
      </c>
      <c r="D3" t="s">
        <v>2</v>
      </c>
      <c r="E3">
        <v>-63</v>
      </c>
      <c r="F3">
        <v>49</v>
      </c>
    </row>
    <row r="4" spans="1:6">
      <c r="A4" s="1">
        <v>43947.996886574074</v>
      </c>
      <c r="B4" t="e">
        <f>+RCV=3</f>
        <v>#NAME?</v>
      </c>
      <c r="C4">
        <v>18</v>
      </c>
      <c r="D4" t="s">
        <v>3</v>
      </c>
      <c r="E4">
        <v>-63</v>
      </c>
      <c r="F4">
        <v>45</v>
      </c>
    </row>
    <row r="5" spans="1:6">
      <c r="A5" s="1">
        <v>43947.997418981482</v>
      </c>
      <c r="B5" t="e">
        <f>+RCV=2</f>
        <v>#NAME?</v>
      </c>
      <c r="C5">
        <v>16</v>
      </c>
      <c r="D5" t="s">
        <v>1</v>
      </c>
      <c r="E5">
        <v>-89</v>
      </c>
      <c r="F5">
        <v>48</v>
      </c>
    </row>
    <row r="6" spans="1:6">
      <c r="A6" s="1">
        <v>43947.997476851851</v>
      </c>
      <c r="B6" t="e">
        <f>+RCV=3</f>
        <v>#NAME?</v>
      </c>
      <c r="C6">
        <v>14</v>
      </c>
      <c r="D6" t="s">
        <v>2</v>
      </c>
      <c r="E6">
        <v>-63</v>
      </c>
      <c r="F6">
        <v>51</v>
      </c>
    </row>
    <row r="7" spans="1:6">
      <c r="A7" s="1">
        <v>43947.997581018521</v>
      </c>
      <c r="B7" t="e">
        <f>+RCV=3</f>
        <v>#NAME?</v>
      </c>
      <c r="C7">
        <v>18</v>
      </c>
      <c r="D7" t="s">
        <v>3</v>
      </c>
      <c r="E7">
        <v>-65</v>
      </c>
      <c r="F7">
        <v>49</v>
      </c>
    </row>
    <row r="8" spans="1:6">
      <c r="A8" s="1">
        <v>43947.998113425929</v>
      </c>
      <c r="B8" t="e">
        <f>+RCV=2</f>
        <v>#NAME?</v>
      </c>
      <c r="C8">
        <v>16</v>
      </c>
      <c r="D8" t="s">
        <v>1</v>
      </c>
      <c r="E8">
        <v>-85</v>
      </c>
      <c r="F8">
        <v>48</v>
      </c>
    </row>
    <row r="9" spans="1:6">
      <c r="A9" s="1">
        <v>43947.998287037037</v>
      </c>
      <c r="B9" t="e">
        <f>+RCV=3</f>
        <v>#NAME?</v>
      </c>
      <c r="C9">
        <v>18</v>
      </c>
      <c r="D9" t="s">
        <v>3</v>
      </c>
      <c r="E9">
        <v>-63</v>
      </c>
      <c r="F9">
        <v>48</v>
      </c>
    </row>
    <row r="10" spans="1:6">
      <c r="A10" s="1">
        <v>43947.998877314814</v>
      </c>
      <c r="B10" t="e">
        <f>+RCV=3</f>
        <v>#NAME?</v>
      </c>
      <c r="C10">
        <v>14</v>
      </c>
      <c r="D10" t="s">
        <v>2</v>
      </c>
      <c r="E10">
        <v>-64</v>
      </c>
      <c r="F10">
        <v>50</v>
      </c>
    </row>
    <row r="11" spans="1:6">
      <c r="A11" s="1">
        <v>43947.998981481483</v>
      </c>
      <c r="B11" t="e">
        <f>+RCV=3</f>
        <v>#NAME?</v>
      </c>
      <c r="C11">
        <v>18</v>
      </c>
      <c r="D11" t="s">
        <v>3</v>
      </c>
      <c r="E11">
        <v>-63</v>
      </c>
      <c r="F11">
        <v>49</v>
      </c>
    </row>
    <row r="12" spans="1:6">
      <c r="A12" s="1">
        <v>43947.999525462961</v>
      </c>
      <c r="B12" t="e">
        <f>+RCV=2</f>
        <v>#NAME?</v>
      </c>
      <c r="C12">
        <v>16</v>
      </c>
      <c r="D12" t="s">
        <v>1</v>
      </c>
      <c r="E12">
        <v>-86</v>
      </c>
      <c r="F12">
        <v>46</v>
      </c>
    </row>
    <row r="13" spans="1:6">
      <c r="A13" s="1">
        <v>43947.999583333331</v>
      </c>
      <c r="B13" t="e">
        <f>+RCV=3</f>
        <v>#NAME?</v>
      </c>
      <c r="C13">
        <v>14</v>
      </c>
      <c r="D13" t="s">
        <v>2</v>
      </c>
      <c r="E13">
        <v>-64</v>
      </c>
      <c r="F13">
        <v>49</v>
      </c>
    </row>
    <row r="14" spans="1:6">
      <c r="A14" s="1">
        <v>43947.9996875</v>
      </c>
      <c r="B14" t="e">
        <f>+RCV=3</f>
        <v>#NAME?</v>
      </c>
      <c r="C14">
        <v>18</v>
      </c>
      <c r="D14" t="s">
        <v>3</v>
      </c>
      <c r="E14">
        <v>-63</v>
      </c>
      <c r="F14">
        <v>49</v>
      </c>
    </row>
    <row r="15" spans="1:6">
      <c r="A15" s="1">
        <v>43948.000219907408</v>
      </c>
      <c r="B15" t="e">
        <f>+RCV=2</f>
        <v>#NAME?</v>
      </c>
      <c r="C15">
        <v>16</v>
      </c>
      <c r="D15" t="s">
        <v>1</v>
      </c>
      <c r="E15">
        <v>-85</v>
      </c>
      <c r="F15">
        <v>46</v>
      </c>
    </row>
    <row r="16" spans="1:6">
      <c r="A16" s="1">
        <v>43948.000393518516</v>
      </c>
      <c r="B16" t="e">
        <f>+RCV=3</f>
        <v>#NAME?</v>
      </c>
      <c r="C16">
        <v>18</v>
      </c>
      <c r="D16" t="s">
        <v>3</v>
      </c>
      <c r="E16">
        <v>-63</v>
      </c>
      <c r="F16">
        <v>42</v>
      </c>
    </row>
    <row r="17" spans="1:12">
      <c r="A17" s="1">
        <v>43948.000393518516</v>
      </c>
      <c r="B17" t="s">
        <v>5</v>
      </c>
    </row>
    <row r="18" spans="1:12">
      <c r="A18" s="1">
        <v>43948.000925925924</v>
      </c>
      <c r="B18" t="e">
        <f>+RCV=2</f>
        <v>#NAME?</v>
      </c>
      <c r="C18">
        <v>16</v>
      </c>
      <c r="D18" t="s">
        <v>1</v>
      </c>
      <c r="E18">
        <v>-84</v>
      </c>
      <c r="F18">
        <v>49</v>
      </c>
    </row>
    <row r="19" spans="1:12">
      <c r="A19" s="1">
        <v>43948.000925925924</v>
      </c>
      <c r="B19" t="s">
        <v>13</v>
      </c>
    </row>
    <row r="20" spans="1:12">
      <c r="A20" s="1">
        <v>43948.000925925924</v>
      </c>
      <c r="B20" t="s">
        <v>6</v>
      </c>
      <c r="H20" t="s">
        <v>64</v>
      </c>
      <c r="I20" t="s">
        <v>60</v>
      </c>
      <c r="J20" t="s">
        <v>61</v>
      </c>
      <c r="K20" t="s">
        <v>62</v>
      </c>
      <c r="L20" t="s">
        <v>63</v>
      </c>
    </row>
    <row r="21" spans="1:12">
      <c r="A21" s="1">
        <v>43948.001250000001</v>
      </c>
      <c r="B21" t="s">
        <v>8</v>
      </c>
      <c r="H21">
        <f>COUNTIF(D21:D510,"*2*")</f>
        <v>28</v>
      </c>
      <c r="I21">
        <f>COUNTIF(D21:D510,"*3*")</f>
        <v>32</v>
      </c>
      <c r="J21">
        <f>COUNTIF(D21:D510,"Hello From Two")</f>
        <v>13</v>
      </c>
      <c r="K21">
        <f>COUNTIF(D21:D510,"Hello From Four")</f>
        <v>0</v>
      </c>
      <c r="L21">
        <f>COUNTIF(B21:B510,"Message*")</f>
        <v>34</v>
      </c>
    </row>
    <row r="22" spans="1:12">
      <c r="A22" s="1">
        <v>43948.001620370371</v>
      </c>
      <c r="B22" t="e">
        <f>+RCV=2</f>
        <v>#NAME?</v>
      </c>
      <c r="C22">
        <v>16</v>
      </c>
      <c r="D22" t="s">
        <v>1</v>
      </c>
      <c r="E22">
        <v>-85</v>
      </c>
      <c r="F22">
        <v>45</v>
      </c>
    </row>
    <row r="23" spans="1:12">
      <c r="A23" s="1">
        <v>43948.001689814817</v>
      </c>
      <c r="B23" t="e">
        <f>+RCV=3</f>
        <v>#NAME?</v>
      </c>
      <c r="C23">
        <v>14</v>
      </c>
      <c r="D23" t="s">
        <v>2</v>
      </c>
      <c r="E23">
        <v>-65</v>
      </c>
      <c r="F23">
        <v>49</v>
      </c>
    </row>
    <row r="24" spans="1:12">
      <c r="A24" s="1">
        <v>43948.001793981479</v>
      </c>
      <c r="B24" t="e">
        <f>+RCV=3</f>
        <v>#NAME?</v>
      </c>
      <c r="C24">
        <v>18</v>
      </c>
      <c r="D24" t="s">
        <v>3</v>
      </c>
      <c r="E24">
        <v>-64</v>
      </c>
      <c r="F24">
        <v>49</v>
      </c>
    </row>
    <row r="25" spans="1:12">
      <c r="A25" s="1">
        <v>43948.001956018517</v>
      </c>
      <c r="B25" t="s">
        <v>8</v>
      </c>
    </row>
    <row r="26" spans="1:12">
      <c r="A26" s="1">
        <v>43948.002326388887</v>
      </c>
      <c r="B26" t="e">
        <f>+RCV=2</f>
        <v>#NAME?</v>
      </c>
      <c r="C26">
        <v>16</v>
      </c>
      <c r="D26" t="s">
        <v>1</v>
      </c>
      <c r="E26">
        <v>-87</v>
      </c>
      <c r="F26">
        <v>47</v>
      </c>
    </row>
    <row r="27" spans="1:12">
      <c r="A27" s="1">
        <v>43948.002500000002</v>
      </c>
      <c r="B27" t="e">
        <f>+RCV=3</f>
        <v>#NAME?</v>
      </c>
      <c r="C27">
        <v>18</v>
      </c>
      <c r="D27" t="s">
        <v>3</v>
      </c>
      <c r="E27">
        <v>-63</v>
      </c>
      <c r="F27">
        <v>42</v>
      </c>
    </row>
    <row r="28" spans="1:12">
      <c r="A28" s="1">
        <v>43948.002650462964</v>
      </c>
      <c r="B28" t="s">
        <v>8</v>
      </c>
    </row>
    <row r="29" spans="1:12">
      <c r="A29" s="1">
        <v>43948.003032407411</v>
      </c>
      <c r="B29" t="e">
        <f>+RCV=2</f>
        <v>#NAME?</v>
      </c>
      <c r="C29">
        <v>16</v>
      </c>
      <c r="D29" t="s">
        <v>1</v>
      </c>
      <c r="E29">
        <v>-85</v>
      </c>
      <c r="F29">
        <v>47</v>
      </c>
    </row>
    <row r="30" spans="1:12">
      <c r="A30" s="1">
        <v>43948.00309027778</v>
      </c>
      <c r="B30" t="e">
        <f>+RCV=3</f>
        <v>#NAME?</v>
      </c>
      <c r="C30">
        <v>14</v>
      </c>
      <c r="D30" t="s">
        <v>2</v>
      </c>
      <c r="E30">
        <v>-63</v>
      </c>
      <c r="F30">
        <v>50</v>
      </c>
    </row>
    <row r="31" spans="1:12">
      <c r="A31" s="1">
        <v>43948.003194444442</v>
      </c>
      <c r="B31" t="e">
        <f>+RCV=3</f>
        <v>#NAME?</v>
      </c>
      <c r="C31">
        <v>18</v>
      </c>
      <c r="D31" t="s">
        <v>3</v>
      </c>
      <c r="E31">
        <v>-63</v>
      </c>
      <c r="F31">
        <v>48</v>
      </c>
    </row>
    <row r="32" spans="1:12">
      <c r="A32" s="1">
        <v>43948.00335648148</v>
      </c>
      <c r="B32" t="s">
        <v>8</v>
      </c>
    </row>
    <row r="33" spans="1:6">
      <c r="A33" s="1">
        <v>43948.00372685185</v>
      </c>
      <c r="B33" t="e">
        <f>+RCV=2</f>
        <v>#NAME?</v>
      </c>
      <c r="C33">
        <v>16</v>
      </c>
      <c r="D33" t="s">
        <v>1</v>
      </c>
      <c r="E33">
        <v>-85</v>
      </c>
      <c r="F33">
        <v>47</v>
      </c>
    </row>
    <row r="34" spans="1:6">
      <c r="A34" s="1">
        <v>43948.003900462965</v>
      </c>
      <c r="B34" t="e">
        <f>+RCV=3</f>
        <v>#NAME?</v>
      </c>
      <c r="C34">
        <v>18</v>
      </c>
      <c r="D34" t="s">
        <v>3</v>
      </c>
      <c r="E34">
        <v>-62</v>
      </c>
      <c r="F34">
        <v>47</v>
      </c>
    </row>
    <row r="35" spans="1:6">
      <c r="A35" s="1">
        <v>43948.004050925927</v>
      </c>
      <c r="B35" t="s">
        <v>8</v>
      </c>
    </row>
    <row r="36" spans="1:6">
      <c r="A36" s="1">
        <v>43948.004432870373</v>
      </c>
      <c r="B36" t="e">
        <f>+RCV=2</f>
        <v>#NAME?</v>
      </c>
      <c r="C36">
        <v>16</v>
      </c>
      <c r="D36" t="s">
        <v>1</v>
      </c>
      <c r="E36">
        <v>-86</v>
      </c>
      <c r="F36">
        <v>46</v>
      </c>
    </row>
    <row r="37" spans="1:6">
      <c r="A37" s="1">
        <v>43948.004745370374</v>
      </c>
      <c r="B37" t="s">
        <v>8</v>
      </c>
    </row>
    <row r="38" spans="1:6">
      <c r="A38" s="1">
        <v>43948.005127314813</v>
      </c>
      <c r="B38" t="e">
        <f>+RCV=2</f>
        <v>#NAME?</v>
      </c>
      <c r="C38">
        <v>16</v>
      </c>
      <c r="D38" t="s">
        <v>1</v>
      </c>
      <c r="E38">
        <v>-86</v>
      </c>
      <c r="F38">
        <v>47</v>
      </c>
    </row>
    <row r="39" spans="1:6">
      <c r="A39" s="1">
        <v>43948.005196759259</v>
      </c>
      <c r="B39" t="e">
        <f>+RCV=3</f>
        <v>#NAME?</v>
      </c>
      <c r="C39">
        <v>14</v>
      </c>
      <c r="D39" t="s">
        <v>2</v>
      </c>
      <c r="E39">
        <v>-63</v>
      </c>
      <c r="F39">
        <v>50</v>
      </c>
    </row>
    <row r="40" spans="1:6">
      <c r="A40" s="1">
        <v>43948.005300925928</v>
      </c>
      <c r="B40" t="e">
        <f>+RCV=3</f>
        <v>#NAME?</v>
      </c>
      <c r="C40">
        <v>18</v>
      </c>
      <c r="D40" t="s">
        <v>3</v>
      </c>
      <c r="E40">
        <v>-63</v>
      </c>
      <c r="F40">
        <v>43</v>
      </c>
    </row>
    <row r="41" spans="1:6">
      <c r="A41" s="1">
        <v>43948.00545138889</v>
      </c>
      <c r="B41" t="s">
        <v>8</v>
      </c>
    </row>
    <row r="42" spans="1:6">
      <c r="A42" s="1">
        <v>43948.005891203706</v>
      </c>
      <c r="B42" t="e">
        <f>+RCV=3</f>
        <v>#NAME?</v>
      </c>
      <c r="C42">
        <v>14</v>
      </c>
      <c r="D42" t="s">
        <v>2</v>
      </c>
      <c r="E42">
        <v>-62</v>
      </c>
      <c r="F42">
        <v>46</v>
      </c>
    </row>
    <row r="43" spans="1:6">
      <c r="A43" s="1">
        <v>43948.005995370368</v>
      </c>
      <c r="B43" t="e">
        <f>+RCV=3</f>
        <v>#NAME?</v>
      </c>
      <c r="C43">
        <v>18</v>
      </c>
      <c r="D43" t="s">
        <v>3</v>
      </c>
      <c r="E43">
        <v>-63</v>
      </c>
      <c r="F43">
        <v>47</v>
      </c>
    </row>
    <row r="44" spans="1:6">
      <c r="A44" s="1">
        <v>43948.006157407406</v>
      </c>
      <c r="B44" t="s">
        <v>8</v>
      </c>
    </row>
    <row r="45" spans="1:6">
      <c r="A45" s="1">
        <v>43948.006527777776</v>
      </c>
      <c r="B45" t="e">
        <f>+RCV=2</f>
        <v>#NAME?</v>
      </c>
      <c r="C45">
        <v>16</v>
      </c>
      <c r="D45" t="s">
        <v>1</v>
      </c>
      <c r="E45">
        <v>-85</v>
      </c>
      <c r="F45">
        <v>47</v>
      </c>
    </row>
    <row r="46" spans="1:6">
      <c r="A46" s="1">
        <v>43948.006597222222</v>
      </c>
      <c r="B46" t="e">
        <f>+RCV=3</f>
        <v>#NAME?</v>
      </c>
      <c r="C46">
        <v>14</v>
      </c>
      <c r="D46" t="s">
        <v>2</v>
      </c>
      <c r="E46">
        <v>-63</v>
      </c>
      <c r="F46">
        <v>42</v>
      </c>
    </row>
    <row r="47" spans="1:6">
      <c r="A47" s="1">
        <v>43948.006701388891</v>
      </c>
      <c r="B47" t="e">
        <f>+RCV=3</f>
        <v>#NAME?</v>
      </c>
      <c r="C47">
        <v>18</v>
      </c>
      <c r="D47" t="s">
        <v>3</v>
      </c>
      <c r="E47">
        <v>-63</v>
      </c>
      <c r="F47">
        <v>41</v>
      </c>
    </row>
    <row r="48" spans="1:6">
      <c r="A48" s="1">
        <v>43948.006851851853</v>
      </c>
      <c r="B48" t="s">
        <v>8</v>
      </c>
    </row>
    <row r="49" spans="1:6">
      <c r="A49" s="1">
        <v>43948.007233796299</v>
      </c>
      <c r="B49" t="e">
        <f>+RCV=2</f>
        <v>#NAME?</v>
      </c>
      <c r="C49">
        <v>16</v>
      </c>
      <c r="D49" t="s">
        <v>1</v>
      </c>
      <c r="E49">
        <v>-86</v>
      </c>
      <c r="F49">
        <v>44</v>
      </c>
    </row>
    <row r="50" spans="1:6">
      <c r="A50" s="1">
        <v>43948.007395833331</v>
      </c>
      <c r="B50" t="e">
        <f>+RCV=3</f>
        <v>#NAME?</v>
      </c>
      <c r="C50">
        <v>18</v>
      </c>
      <c r="D50" t="s">
        <v>3</v>
      </c>
      <c r="E50">
        <v>-63</v>
      </c>
      <c r="F50">
        <v>46</v>
      </c>
    </row>
    <row r="51" spans="1:6">
      <c r="A51" s="1">
        <v>43948.007557870369</v>
      </c>
      <c r="B51" t="s">
        <v>8</v>
      </c>
    </row>
    <row r="52" spans="1:6">
      <c r="A52" s="1">
        <v>43948.007939814815</v>
      </c>
      <c r="B52" t="e">
        <f>+RCV=2</f>
        <v>#NAME?</v>
      </c>
      <c r="C52">
        <v>16</v>
      </c>
      <c r="D52" t="s">
        <v>1</v>
      </c>
      <c r="E52">
        <v>-85</v>
      </c>
      <c r="F52">
        <v>44</v>
      </c>
    </row>
    <row r="53" spans="1:6">
      <c r="A53" s="1">
        <v>43948.008101851854</v>
      </c>
      <c r="B53" t="e">
        <f>+RCV=3</f>
        <v>#NAME?</v>
      </c>
      <c r="C53">
        <v>18</v>
      </c>
      <c r="D53" t="s">
        <v>3</v>
      </c>
      <c r="E53">
        <v>-64</v>
      </c>
      <c r="F53">
        <v>34</v>
      </c>
    </row>
    <row r="54" spans="1:6">
      <c r="A54" s="1">
        <v>43948.008252314816</v>
      </c>
      <c r="B54" t="s">
        <v>8</v>
      </c>
    </row>
    <row r="55" spans="1:6">
      <c r="A55" s="1">
        <v>43948.008796296293</v>
      </c>
      <c r="B55" t="e">
        <f>+RCV=3</f>
        <v>#NAME?</v>
      </c>
      <c r="C55">
        <v>18</v>
      </c>
      <c r="D55" t="s">
        <v>3</v>
      </c>
      <c r="E55">
        <v>-64</v>
      </c>
      <c r="F55">
        <v>47</v>
      </c>
    </row>
    <row r="56" spans="1:6">
      <c r="A56" s="1">
        <v>43948.008958333332</v>
      </c>
      <c r="B56" t="s">
        <v>8</v>
      </c>
    </row>
    <row r="57" spans="1:6">
      <c r="A57" s="1">
        <v>43948.009328703702</v>
      </c>
      <c r="B57" t="e">
        <f>+RCV=2</f>
        <v>#NAME?</v>
      </c>
      <c r="C57">
        <v>16</v>
      </c>
      <c r="D57" t="s">
        <v>1</v>
      </c>
      <c r="E57">
        <v>-84</v>
      </c>
      <c r="F57">
        <v>47</v>
      </c>
    </row>
    <row r="58" spans="1:6">
      <c r="A58" s="1">
        <v>43948.009502314817</v>
      </c>
      <c r="B58" t="e">
        <f>+RCV=3</f>
        <v>#NAME?</v>
      </c>
      <c r="C58">
        <v>18</v>
      </c>
      <c r="D58" t="s">
        <v>3</v>
      </c>
      <c r="E58">
        <v>-64</v>
      </c>
      <c r="F58">
        <v>48</v>
      </c>
    </row>
    <row r="59" spans="1:6">
      <c r="A59" s="1">
        <v>43948.009652777779</v>
      </c>
      <c r="B59" t="s">
        <v>8</v>
      </c>
    </row>
    <row r="60" spans="1:6">
      <c r="A60" s="1">
        <v>43948.010034722225</v>
      </c>
      <c r="B60" t="e">
        <f>+RCV=2</f>
        <v>#NAME?</v>
      </c>
      <c r="C60">
        <v>16</v>
      </c>
      <c r="D60" t="s">
        <v>1</v>
      </c>
      <c r="E60">
        <v>-85</v>
      </c>
      <c r="F60">
        <v>48</v>
      </c>
    </row>
    <row r="61" spans="1:6">
      <c r="A61" s="1">
        <v>43948.010208333333</v>
      </c>
      <c r="B61" t="e">
        <f>+RCV=3</f>
        <v>#NAME?</v>
      </c>
      <c r="C61">
        <v>18</v>
      </c>
      <c r="D61" t="s">
        <v>3</v>
      </c>
      <c r="E61">
        <v>-63</v>
      </c>
      <c r="F61">
        <v>48</v>
      </c>
    </row>
    <row r="62" spans="1:6">
      <c r="A62" s="1">
        <v>43948.010358796295</v>
      </c>
      <c r="B62" t="s">
        <v>8</v>
      </c>
    </row>
    <row r="63" spans="1:6">
      <c r="A63" s="1">
        <v>43948.010740740741</v>
      </c>
      <c r="B63" t="e">
        <f>+RCV=2</f>
        <v>#NAME?</v>
      </c>
      <c r="C63">
        <v>16</v>
      </c>
      <c r="D63" t="s">
        <v>1</v>
      </c>
      <c r="E63">
        <v>-86</v>
      </c>
      <c r="F63">
        <v>46</v>
      </c>
    </row>
    <row r="64" spans="1:6">
      <c r="A64" s="1">
        <v>43948.010798611111</v>
      </c>
      <c r="B64" t="e">
        <f>+RCV=3</f>
        <v>#NAME?</v>
      </c>
      <c r="C64">
        <v>14</v>
      </c>
      <c r="D64" t="s">
        <v>2</v>
      </c>
      <c r="E64">
        <v>-63</v>
      </c>
      <c r="F64">
        <v>50</v>
      </c>
    </row>
    <row r="65" spans="1:6">
      <c r="A65" s="1">
        <v>43948.01090277778</v>
      </c>
      <c r="B65" t="e">
        <f>+RCV=3</f>
        <v>#NAME?</v>
      </c>
      <c r="C65">
        <v>18</v>
      </c>
      <c r="D65" t="s">
        <v>3</v>
      </c>
      <c r="E65">
        <v>-63</v>
      </c>
      <c r="F65">
        <v>48</v>
      </c>
    </row>
    <row r="66" spans="1:6">
      <c r="A66" s="1">
        <v>43948.011064814818</v>
      </c>
      <c r="B66" t="s">
        <v>8</v>
      </c>
    </row>
    <row r="67" spans="1:6">
      <c r="A67" s="1">
        <v>43948.011435185188</v>
      </c>
      <c r="B67" t="e">
        <f>+RCV=2</f>
        <v>#NAME?</v>
      </c>
      <c r="C67">
        <v>16</v>
      </c>
      <c r="D67" t="s">
        <v>1</v>
      </c>
      <c r="E67">
        <v>-86</v>
      </c>
      <c r="F67">
        <v>44</v>
      </c>
    </row>
    <row r="68" spans="1:6">
      <c r="A68" s="1">
        <v>43948.011608796296</v>
      </c>
      <c r="B68" t="e">
        <f>+RCV=3</f>
        <v>#NAME?</v>
      </c>
      <c r="C68">
        <v>18</v>
      </c>
      <c r="D68" t="s">
        <v>3</v>
      </c>
      <c r="E68">
        <v>-63</v>
      </c>
      <c r="F68">
        <v>48</v>
      </c>
    </row>
    <row r="69" spans="1:6">
      <c r="A69" s="1">
        <v>43948.011759259258</v>
      </c>
      <c r="B69" t="s">
        <v>8</v>
      </c>
    </row>
    <row r="70" spans="1:6">
      <c r="A70" s="1">
        <v>43948.012141203704</v>
      </c>
      <c r="B70" t="e">
        <f>+RCV=2</f>
        <v>#NAME?</v>
      </c>
      <c r="C70">
        <v>16</v>
      </c>
      <c r="D70" t="s">
        <v>1</v>
      </c>
      <c r="E70">
        <v>-86</v>
      </c>
      <c r="F70">
        <v>43</v>
      </c>
    </row>
    <row r="71" spans="1:6">
      <c r="A71" s="1">
        <v>43948.012303240743</v>
      </c>
      <c r="B71" t="e">
        <f>+RCV=3</f>
        <v>#NAME?</v>
      </c>
      <c r="C71">
        <v>18</v>
      </c>
      <c r="D71" t="s">
        <v>3</v>
      </c>
      <c r="E71">
        <v>-63</v>
      </c>
      <c r="F71">
        <v>49</v>
      </c>
    </row>
    <row r="72" spans="1:6">
      <c r="A72" s="1">
        <v>43948.012465277781</v>
      </c>
      <c r="B72" t="s">
        <v>8</v>
      </c>
    </row>
    <row r="73" spans="1:6">
      <c r="A73" s="1">
        <v>43948.012835648151</v>
      </c>
      <c r="B73" t="e">
        <f>+RCV=2</f>
        <v>#NAME?</v>
      </c>
      <c r="C73">
        <v>16</v>
      </c>
      <c r="D73" t="s">
        <v>1</v>
      </c>
      <c r="E73">
        <v>-86</v>
      </c>
      <c r="F73">
        <v>48</v>
      </c>
    </row>
    <row r="74" spans="1:6">
      <c r="A74" s="1">
        <v>43948.01290509259</v>
      </c>
      <c r="B74" t="e">
        <f>+RCV=3</f>
        <v>#NAME?</v>
      </c>
      <c r="C74">
        <v>14</v>
      </c>
      <c r="D74" t="s">
        <v>2</v>
      </c>
      <c r="E74">
        <v>-63</v>
      </c>
      <c r="F74">
        <v>49</v>
      </c>
    </row>
    <row r="75" spans="1:6">
      <c r="A75" s="1">
        <v>43948.013009259259</v>
      </c>
      <c r="B75" t="e">
        <f>+RCV=3</f>
        <v>#NAME?</v>
      </c>
      <c r="C75">
        <v>18</v>
      </c>
      <c r="D75" t="s">
        <v>3</v>
      </c>
      <c r="E75">
        <v>-63</v>
      </c>
      <c r="F75">
        <v>48</v>
      </c>
    </row>
    <row r="76" spans="1:6">
      <c r="A76" s="1">
        <v>43948.013171296298</v>
      </c>
      <c r="B76" t="s">
        <v>8</v>
      </c>
    </row>
    <row r="77" spans="1:6">
      <c r="A77" s="1">
        <v>43948.013541666667</v>
      </c>
      <c r="B77" t="e">
        <f>+RCV=2</f>
        <v>#NAME?</v>
      </c>
      <c r="C77">
        <v>16</v>
      </c>
      <c r="D77" t="s">
        <v>1</v>
      </c>
      <c r="E77">
        <v>-86</v>
      </c>
      <c r="F77">
        <v>44</v>
      </c>
    </row>
    <row r="78" spans="1:6">
      <c r="A78" s="1">
        <v>43948.013703703706</v>
      </c>
      <c r="B78" t="e">
        <f>+RCV=3</f>
        <v>#NAME?</v>
      </c>
      <c r="C78">
        <v>18</v>
      </c>
      <c r="D78" t="s">
        <v>3</v>
      </c>
      <c r="E78">
        <v>-63</v>
      </c>
      <c r="F78">
        <v>49</v>
      </c>
    </row>
    <row r="79" spans="1:6">
      <c r="A79" s="1">
        <v>43948.013865740744</v>
      </c>
      <c r="B79" t="s">
        <v>8</v>
      </c>
    </row>
    <row r="80" spans="1:6">
      <c r="A80" s="1">
        <v>43948.014409722222</v>
      </c>
      <c r="B80" t="e">
        <f>+RCV=3</f>
        <v>#NAME?</v>
      </c>
      <c r="C80">
        <v>18</v>
      </c>
      <c r="D80" t="s">
        <v>3</v>
      </c>
      <c r="E80">
        <v>-64</v>
      </c>
      <c r="F80">
        <v>50</v>
      </c>
    </row>
    <row r="81" spans="1:6">
      <c r="A81" s="1">
        <v>43948.014560185184</v>
      </c>
      <c r="B81" t="s">
        <v>8</v>
      </c>
    </row>
    <row r="82" spans="1:6">
      <c r="A82" s="1">
        <v>43948.01494212963</v>
      </c>
      <c r="B82" t="e">
        <f>+RCV=2</f>
        <v>#NAME?</v>
      </c>
      <c r="C82">
        <v>16</v>
      </c>
      <c r="D82" t="s">
        <v>1</v>
      </c>
      <c r="E82">
        <v>-86</v>
      </c>
      <c r="F82">
        <v>47</v>
      </c>
    </row>
    <row r="83" spans="1:6">
      <c r="A83" s="1">
        <v>43948.015104166669</v>
      </c>
      <c r="B83" t="e">
        <f>+RCV=3</f>
        <v>#NAME?</v>
      </c>
      <c r="C83">
        <v>18</v>
      </c>
      <c r="D83" t="s">
        <v>3</v>
      </c>
      <c r="E83">
        <v>-63</v>
      </c>
      <c r="F83">
        <v>48</v>
      </c>
    </row>
    <row r="84" spans="1:6">
      <c r="A84" s="1">
        <v>43948.015266203707</v>
      </c>
      <c r="B84" t="s">
        <v>8</v>
      </c>
    </row>
    <row r="85" spans="1:6">
      <c r="A85" s="1">
        <v>43948.015648148146</v>
      </c>
      <c r="B85" t="e">
        <f>+RCV=2</f>
        <v>#NAME?</v>
      </c>
      <c r="C85">
        <v>16</v>
      </c>
      <c r="D85" t="s">
        <v>1</v>
      </c>
      <c r="E85">
        <v>-86</v>
      </c>
      <c r="F85">
        <v>46</v>
      </c>
    </row>
    <row r="86" spans="1:6">
      <c r="A86" s="1">
        <v>43948.015706018516</v>
      </c>
      <c r="B86" t="e">
        <f>+RCV=3</f>
        <v>#NAME?</v>
      </c>
      <c r="C86">
        <v>14</v>
      </c>
      <c r="D86" t="s">
        <v>2</v>
      </c>
      <c r="E86">
        <v>-63</v>
      </c>
      <c r="F86">
        <v>49</v>
      </c>
    </row>
    <row r="87" spans="1:6">
      <c r="A87" s="1">
        <v>43948.015810185185</v>
      </c>
      <c r="B87" t="e">
        <f>+RCV=3</f>
        <v>#NAME?</v>
      </c>
      <c r="C87">
        <v>18</v>
      </c>
      <c r="D87" t="s">
        <v>3</v>
      </c>
      <c r="E87">
        <v>-63</v>
      </c>
      <c r="F87">
        <v>49</v>
      </c>
    </row>
    <row r="88" spans="1:6">
      <c r="A88" s="1">
        <v>43948.015972222223</v>
      </c>
      <c r="B88" t="s">
        <v>8</v>
      </c>
    </row>
    <row r="89" spans="1:6">
      <c r="A89" s="1">
        <v>43948.016342592593</v>
      </c>
      <c r="B89" t="e">
        <f>+RCV=2</f>
        <v>#NAME?</v>
      </c>
      <c r="C89">
        <v>16</v>
      </c>
      <c r="D89" t="s">
        <v>1</v>
      </c>
      <c r="E89">
        <v>-86</v>
      </c>
      <c r="F89">
        <v>43</v>
      </c>
    </row>
    <row r="90" spans="1:6">
      <c r="A90" s="1">
        <v>43948.016412037039</v>
      </c>
      <c r="B90" t="e">
        <f>+RCV=3</f>
        <v>#NAME?</v>
      </c>
      <c r="C90">
        <v>14</v>
      </c>
      <c r="D90" t="s">
        <v>2</v>
      </c>
      <c r="E90">
        <v>-63</v>
      </c>
      <c r="F90">
        <v>50</v>
      </c>
    </row>
    <row r="91" spans="1:6">
      <c r="A91" s="1">
        <v>43948.016516203701</v>
      </c>
      <c r="B91" t="e">
        <f>+RCV=3</f>
        <v>#NAME?</v>
      </c>
      <c r="C91">
        <v>18</v>
      </c>
      <c r="D91" t="s">
        <v>3</v>
      </c>
      <c r="E91">
        <v>-63</v>
      </c>
      <c r="F91">
        <v>48</v>
      </c>
    </row>
    <row r="92" spans="1:6">
      <c r="A92" s="1">
        <v>43948.01666666667</v>
      </c>
      <c r="B92" t="s">
        <v>8</v>
      </c>
    </row>
    <row r="93" spans="1:6">
      <c r="A93" s="1">
        <v>43948.017210648148</v>
      </c>
      <c r="B93" t="e">
        <f>+RCV=3</f>
        <v>#NAME?</v>
      </c>
      <c r="C93">
        <v>18</v>
      </c>
      <c r="D93" t="s">
        <v>3</v>
      </c>
      <c r="E93">
        <v>-63</v>
      </c>
      <c r="F93">
        <v>49</v>
      </c>
    </row>
    <row r="94" spans="1:6">
      <c r="A94" s="1">
        <v>43948.017372685186</v>
      </c>
      <c r="B94" t="s">
        <v>8</v>
      </c>
    </row>
    <row r="95" spans="1:6">
      <c r="A95" s="1">
        <v>43948.017743055556</v>
      </c>
      <c r="B95" t="e">
        <f>+RCV=2</f>
        <v>#NAME?</v>
      </c>
      <c r="C95">
        <v>16</v>
      </c>
      <c r="D95" t="s">
        <v>1</v>
      </c>
      <c r="E95">
        <v>-86</v>
      </c>
      <c r="F95">
        <v>49</v>
      </c>
    </row>
    <row r="96" spans="1:6">
      <c r="A96" s="1">
        <v>43948.017916666664</v>
      </c>
      <c r="B96" t="e">
        <f>+RCV=3</f>
        <v>#NAME?</v>
      </c>
      <c r="C96">
        <v>18</v>
      </c>
      <c r="D96" t="s">
        <v>3</v>
      </c>
      <c r="E96">
        <v>-63</v>
      </c>
      <c r="F96">
        <v>48</v>
      </c>
    </row>
    <row r="97" spans="1:6">
      <c r="A97" s="1">
        <v>43948.018078703702</v>
      </c>
      <c r="B97" t="s">
        <v>8</v>
      </c>
    </row>
    <row r="98" spans="1:6">
      <c r="A98" s="1">
        <v>43948.018449074072</v>
      </c>
      <c r="B98" t="e">
        <f>+RCV=2</f>
        <v>#NAME?</v>
      </c>
      <c r="C98">
        <v>16</v>
      </c>
      <c r="D98" t="s">
        <v>1</v>
      </c>
      <c r="E98">
        <v>-86</v>
      </c>
      <c r="F98">
        <v>48</v>
      </c>
    </row>
    <row r="99" spans="1:6">
      <c r="A99" s="1">
        <v>43948.018611111111</v>
      </c>
      <c r="B99" t="e">
        <f>+RCV=3</f>
        <v>#NAME?</v>
      </c>
      <c r="C99">
        <v>18</v>
      </c>
      <c r="D99" t="s">
        <v>3</v>
      </c>
      <c r="E99">
        <v>-64</v>
      </c>
      <c r="F99">
        <v>49</v>
      </c>
    </row>
    <row r="100" spans="1:6">
      <c r="A100" s="1">
        <v>43948.018773148149</v>
      </c>
      <c r="B100" t="s">
        <v>8</v>
      </c>
    </row>
    <row r="101" spans="1:6">
      <c r="A101" s="1">
        <v>43948.019143518519</v>
      </c>
      <c r="B101" t="e">
        <f>+RCV=2</f>
        <v>#NAME?</v>
      </c>
      <c r="C101">
        <v>16</v>
      </c>
      <c r="D101" t="s">
        <v>1</v>
      </c>
      <c r="E101">
        <v>-86</v>
      </c>
      <c r="F101">
        <v>44</v>
      </c>
    </row>
    <row r="102" spans="1:6">
      <c r="A102" s="1">
        <v>43948.019212962965</v>
      </c>
      <c r="B102" t="e">
        <f>+RCV=3</f>
        <v>#NAME?</v>
      </c>
      <c r="C102">
        <v>14</v>
      </c>
      <c r="D102" t="s">
        <v>2</v>
      </c>
      <c r="E102">
        <v>-63</v>
      </c>
      <c r="F102">
        <v>51</v>
      </c>
    </row>
    <row r="103" spans="1:6">
      <c r="A103" s="1">
        <v>43948.019317129627</v>
      </c>
      <c r="B103" t="e">
        <f>+RCV=3</f>
        <v>#NAME?</v>
      </c>
      <c r="C103">
        <v>18</v>
      </c>
      <c r="D103" t="s">
        <v>3</v>
      </c>
      <c r="E103">
        <v>-64</v>
      </c>
      <c r="F103">
        <v>49</v>
      </c>
    </row>
    <row r="104" spans="1:6">
      <c r="A104" s="1">
        <v>43948.019467592596</v>
      </c>
      <c r="B104" t="s">
        <v>8</v>
      </c>
    </row>
    <row r="105" spans="1:6">
      <c r="A105" s="1">
        <v>43948.019849537035</v>
      </c>
      <c r="B105" t="e">
        <f>+RCV=2</f>
        <v>#NAME?</v>
      </c>
      <c r="C105">
        <v>16</v>
      </c>
      <c r="D105" t="s">
        <v>1</v>
      </c>
      <c r="E105">
        <v>-85</v>
      </c>
      <c r="F105">
        <v>47</v>
      </c>
    </row>
    <row r="106" spans="1:6">
      <c r="A106" s="1">
        <v>43948.019907407404</v>
      </c>
      <c r="B106" t="e">
        <f>+RCV=3</f>
        <v>#NAME?</v>
      </c>
      <c r="C106">
        <v>14</v>
      </c>
      <c r="D106" t="s">
        <v>2</v>
      </c>
      <c r="E106">
        <v>-63</v>
      </c>
      <c r="F106">
        <v>49</v>
      </c>
    </row>
    <row r="107" spans="1:6">
      <c r="A107" s="1">
        <v>43948.020011574074</v>
      </c>
      <c r="B107" t="e">
        <f>+RCV=3</f>
        <v>#NAME?</v>
      </c>
      <c r="C107">
        <v>18</v>
      </c>
      <c r="D107" t="s">
        <v>3</v>
      </c>
      <c r="E107">
        <v>-63</v>
      </c>
      <c r="F107">
        <v>48</v>
      </c>
    </row>
    <row r="108" spans="1:6">
      <c r="A108" s="1">
        <v>43948.020173611112</v>
      </c>
      <c r="B108" t="s">
        <v>8</v>
      </c>
    </row>
    <row r="109" spans="1:6">
      <c r="A109" s="1">
        <v>43948.020543981482</v>
      </c>
      <c r="B109" t="e">
        <f>+RCV=2</f>
        <v>#NAME?</v>
      </c>
      <c r="C109">
        <v>16</v>
      </c>
      <c r="D109" t="s">
        <v>1</v>
      </c>
      <c r="E109">
        <v>-86</v>
      </c>
      <c r="F109">
        <v>42</v>
      </c>
    </row>
    <row r="110" spans="1:6">
      <c r="A110" s="1">
        <v>43948.020613425928</v>
      </c>
      <c r="B110" t="e">
        <f>+RCV=3</f>
        <v>#NAME?</v>
      </c>
      <c r="C110">
        <v>14</v>
      </c>
      <c r="D110" t="s">
        <v>2</v>
      </c>
      <c r="E110">
        <v>-63</v>
      </c>
      <c r="F110">
        <v>50</v>
      </c>
    </row>
    <row r="111" spans="1:6">
      <c r="A111" s="1">
        <v>43948.02071759259</v>
      </c>
      <c r="B111" t="e">
        <f>+RCV=3</f>
        <v>#NAME?</v>
      </c>
      <c r="C111">
        <v>18</v>
      </c>
      <c r="D111" t="s">
        <v>3</v>
      </c>
      <c r="E111">
        <v>-63</v>
      </c>
      <c r="F111">
        <v>48</v>
      </c>
    </row>
    <row r="112" spans="1:6">
      <c r="A112" s="1">
        <v>43948.020879629628</v>
      </c>
      <c r="B112" t="s">
        <v>8</v>
      </c>
    </row>
    <row r="113" spans="1:6">
      <c r="A113" s="1">
        <v>43948.021249999998</v>
      </c>
      <c r="B113" t="e">
        <f>+RCV=2</f>
        <v>#NAME?</v>
      </c>
      <c r="C113">
        <v>16</v>
      </c>
      <c r="D113" t="s">
        <v>1</v>
      </c>
      <c r="E113">
        <v>-86</v>
      </c>
      <c r="F113">
        <v>47</v>
      </c>
    </row>
    <row r="114" spans="1:6">
      <c r="A114" s="1">
        <v>43948.021423611113</v>
      </c>
      <c r="B114" t="e">
        <f>+RCV=3</f>
        <v>#NAME?</v>
      </c>
      <c r="C114">
        <v>18</v>
      </c>
      <c r="D114" t="s">
        <v>3</v>
      </c>
      <c r="E114">
        <v>-63</v>
      </c>
      <c r="F114">
        <v>49</v>
      </c>
    </row>
    <row r="115" spans="1:6">
      <c r="A115" s="1">
        <v>43948.021574074075</v>
      </c>
      <c r="B115" t="s">
        <v>8</v>
      </c>
    </row>
    <row r="116" spans="1:6">
      <c r="A116" s="1">
        <v>43948.021956018521</v>
      </c>
      <c r="B116" t="e">
        <f>+RCV=2</f>
        <v>#NAME?</v>
      </c>
      <c r="C116">
        <v>16</v>
      </c>
      <c r="D116" t="s">
        <v>1</v>
      </c>
      <c r="E116">
        <v>-86</v>
      </c>
      <c r="F116">
        <v>46</v>
      </c>
    </row>
    <row r="117" spans="1:6">
      <c r="A117" s="1">
        <v>43948.022118055553</v>
      </c>
      <c r="B117" t="e">
        <f>+RCV=3</f>
        <v>#NAME?</v>
      </c>
      <c r="C117">
        <v>18</v>
      </c>
      <c r="D117" t="s">
        <v>3</v>
      </c>
      <c r="E117">
        <v>-63</v>
      </c>
      <c r="F117">
        <v>50</v>
      </c>
    </row>
    <row r="118" spans="1:6">
      <c r="A118" s="1">
        <v>43948.022268518522</v>
      </c>
      <c r="B118" t="s">
        <v>8</v>
      </c>
    </row>
    <row r="119" spans="1:6">
      <c r="A119" s="1">
        <v>43948.02270833333</v>
      </c>
      <c r="B119" t="e">
        <f>+RCV=3</f>
        <v>#NAME?</v>
      </c>
      <c r="C119">
        <v>14</v>
      </c>
      <c r="D119" t="s">
        <v>2</v>
      </c>
      <c r="E119">
        <v>-63</v>
      </c>
      <c r="F119">
        <v>50</v>
      </c>
    </row>
    <row r="120" spans="1:6">
      <c r="A120" s="1">
        <v>43948.022812499999</v>
      </c>
      <c r="B120" t="e">
        <f>+RCV=3</f>
        <v>#NAME?</v>
      </c>
      <c r="C120">
        <v>18</v>
      </c>
      <c r="D120" t="s">
        <v>3</v>
      </c>
      <c r="E120">
        <v>-63</v>
      </c>
      <c r="F120">
        <v>48</v>
      </c>
    </row>
    <row r="121" spans="1:6">
      <c r="A121" s="1">
        <v>43948.022974537038</v>
      </c>
      <c r="B121" t="s">
        <v>8</v>
      </c>
    </row>
    <row r="122" spans="1:6">
      <c r="A122" s="1">
        <v>43948.023518518516</v>
      </c>
      <c r="B122" t="e">
        <f>+RCV=3</f>
        <v>#NAME?</v>
      </c>
      <c r="C122">
        <v>18</v>
      </c>
      <c r="D122" t="s">
        <v>3</v>
      </c>
      <c r="E122">
        <v>-64</v>
      </c>
      <c r="F122">
        <v>49</v>
      </c>
    </row>
    <row r="123" spans="1:6">
      <c r="A123" s="1">
        <v>43948.023680555554</v>
      </c>
      <c r="B123" t="s">
        <v>8</v>
      </c>
    </row>
    <row r="124" spans="1:6">
      <c r="A124" s="1">
        <v>43948.024050925924</v>
      </c>
      <c r="B124" t="e">
        <f>+RCV=2</f>
        <v>#NAME?</v>
      </c>
      <c r="C124">
        <v>16</v>
      </c>
      <c r="D124" t="s">
        <v>1</v>
      </c>
      <c r="E124">
        <v>-88</v>
      </c>
      <c r="F124">
        <v>48</v>
      </c>
    </row>
    <row r="125" spans="1:6">
      <c r="A125" s="1">
        <v>43948.024224537039</v>
      </c>
      <c r="B125" t="e">
        <f>+RCV=3</f>
        <v>#NAME?</v>
      </c>
      <c r="C125">
        <v>18</v>
      </c>
      <c r="D125" t="s">
        <v>3</v>
      </c>
      <c r="E125">
        <v>-64</v>
      </c>
      <c r="F125">
        <v>48</v>
      </c>
    </row>
    <row r="126" spans="1:6">
      <c r="A126" s="1">
        <v>43948.024375000001</v>
      </c>
      <c r="B126" t="s">
        <v>8</v>
      </c>
    </row>
    <row r="127" spans="1:6">
      <c r="A127" s="1">
        <v>43948.024756944447</v>
      </c>
      <c r="B127" t="e">
        <f>+RCV=2</f>
        <v>#NAME?</v>
      </c>
      <c r="C127">
        <v>16</v>
      </c>
      <c r="D127" t="s">
        <v>1</v>
      </c>
      <c r="E127">
        <v>-85</v>
      </c>
      <c r="F127">
        <v>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59"/>
  <sheetViews>
    <sheetView workbookViewId="0">
      <selection activeCell="H27" sqref="H27:L27"/>
    </sheetView>
  </sheetViews>
  <sheetFormatPr defaultRowHeight="14.5"/>
  <cols>
    <col min="1" max="1" width="17.906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6">
      <c r="A1" s="1" t="s">
        <v>22</v>
      </c>
    </row>
    <row r="2" spans="1:6">
      <c r="A2" s="1">
        <v>43948.032187500001</v>
      </c>
      <c r="B2" t="e">
        <f>+RCV=2</f>
        <v>#NAME?</v>
      </c>
      <c r="C2">
        <v>16</v>
      </c>
      <c r="D2" t="s">
        <v>1</v>
      </c>
      <c r="E2">
        <v>-84</v>
      </c>
      <c r="F2">
        <v>41</v>
      </c>
    </row>
    <row r="3" spans="1:6">
      <c r="A3" s="1">
        <v>43948.032256944447</v>
      </c>
      <c r="B3" t="e">
        <f>+RCV=3</f>
        <v>#NAME?</v>
      </c>
      <c r="C3">
        <v>14</v>
      </c>
      <c r="D3" t="s">
        <v>2</v>
      </c>
      <c r="E3">
        <v>-66</v>
      </c>
      <c r="F3">
        <v>55</v>
      </c>
    </row>
    <row r="4" spans="1:6">
      <c r="A4" s="1">
        <v>43948.032372685186</v>
      </c>
      <c r="B4" t="e">
        <f>+RCV=3</f>
        <v>#NAME?</v>
      </c>
      <c r="C4">
        <v>18</v>
      </c>
      <c r="D4" t="s">
        <v>3</v>
      </c>
      <c r="E4">
        <v>-64</v>
      </c>
      <c r="F4">
        <v>55</v>
      </c>
    </row>
    <row r="5" spans="1:6">
      <c r="A5" s="1">
        <v>43948.032893518517</v>
      </c>
      <c r="B5" t="e">
        <f>+RCV=2</f>
        <v>#NAME?</v>
      </c>
      <c r="C5">
        <v>16</v>
      </c>
      <c r="D5" t="s">
        <v>1</v>
      </c>
      <c r="E5">
        <v>-85</v>
      </c>
      <c r="F5">
        <v>39</v>
      </c>
    </row>
    <row r="6" spans="1:6">
      <c r="A6" s="1">
        <v>43948.032962962963</v>
      </c>
      <c r="B6" t="e">
        <f>+RCV=3</f>
        <v>#NAME?</v>
      </c>
      <c r="C6">
        <v>14</v>
      </c>
      <c r="D6" t="s">
        <v>2</v>
      </c>
      <c r="E6">
        <v>-66</v>
      </c>
      <c r="F6">
        <v>55</v>
      </c>
    </row>
    <row r="7" spans="1:6">
      <c r="A7" s="1">
        <v>43948.033067129632</v>
      </c>
      <c r="B7" t="e">
        <f>+RCV=3</f>
        <v>#NAME?</v>
      </c>
      <c r="C7">
        <v>18</v>
      </c>
      <c r="D7" t="s">
        <v>3</v>
      </c>
      <c r="E7">
        <v>-64</v>
      </c>
      <c r="F7">
        <v>56</v>
      </c>
    </row>
    <row r="8" spans="1:6">
      <c r="A8" s="1">
        <v>43948.033599537041</v>
      </c>
      <c r="B8" t="e">
        <f>+RCV=2</f>
        <v>#NAME?</v>
      </c>
      <c r="C8">
        <v>16</v>
      </c>
      <c r="D8" t="s">
        <v>1</v>
      </c>
      <c r="E8">
        <v>-85</v>
      </c>
      <c r="F8">
        <v>37</v>
      </c>
    </row>
    <row r="9" spans="1:6">
      <c r="A9" s="1">
        <v>43948.033668981479</v>
      </c>
      <c r="B9" t="e">
        <f>+RCV=3</f>
        <v>#NAME?</v>
      </c>
      <c r="C9">
        <v>14</v>
      </c>
      <c r="D9" t="s">
        <v>2</v>
      </c>
      <c r="E9">
        <v>-66</v>
      </c>
      <c r="F9">
        <v>54</v>
      </c>
    </row>
    <row r="10" spans="1:6">
      <c r="A10" s="1">
        <v>43948.033773148149</v>
      </c>
      <c r="B10" t="e">
        <f>+RCV=3</f>
        <v>#NAME?</v>
      </c>
      <c r="C10">
        <v>18</v>
      </c>
      <c r="D10" t="s">
        <v>3</v>
      </c>
      <c r="E10">
        <v>-64</v>
      </c>
      <c r="F10">
        <v>55</v>
      </c>
    </row>
    <row r="11" spans="1:6">
      <c r="A11" s="1">
        <v>43948.034305555557</v>
      </c>
      <c r="B11" t="e">
        <f>+RCV=2</f>
        <v>#NAME?</v>
      </c>
      <c r="C11">
        <v>16</v>
      </c>
      <c r="D11" t="s">
        <v>1</v>
      </c>
      <c r="E11">
        <v>-85</v>
      </c>
      <c r="F11">
        <v>37</v>
      </c>
    </row>
    <row r="12" spans="1:6">
      <c r="A12" s="1">
        <v>43948.034375000003</v>
      </c>
      <c r="B12" t="e">
        <f>+RCV=3</f>
        <v>#NAME?</v>
      </c>
      <c r="C12">
        <v>14</v>
      </c>
      <c r="D12" t="s">
        <v>2</v>
      </c>
      <c r="E12">
        <v>-65</v>
      </c>
      <c r="F12">
        <v>55</v>
      </c>
    </row>
    <row r="13" spans="1:6">
      <c r="A13" s="1">
        <v>43948.035000000003</v>
      </c>
      <c r="B13" t="e">
        <f>+RCV=2</f>
        <v>#NAME?</v>
      </c>
      <c r="C13">
        <v>16</v>
      </c>
      <c r="D13" t="s">
        <v>1</v>
      </c>
      <c r="E13">
        <v>-84</v>
      </c>
      <c r="F13">
        <v>45</v>
      </c>
    </row>
    <row r="14" spans="1:6">
      <c r="A14" s="1">
        <v>43948.035173611112</v>
      </c>
      <c r="B14" t="e">
        <f>+RCV=3</f>
        <v>#NAME?</v>
      </c>
      <c r="C14">
        <v>18</v>
      </c>
      <c r="D14" t="s">
        <v>3</v>
      </c>
      <c r="E14">
        <v>-64</v>
      </c>
      <c r="F14">
        <v>54</v>
      </c>
    </row>
    <row r="15" spans="1:6">
      <c r="A15" s="1">
        <v>43948.03570601852</v>
      </c>
      <c r="B15" t="e">
        <f>+RCV=2</f>
        <v>#NAME?</v>
      </c>
      <c r="C15">
        <v>16</v>
      </c>
      <c r="D15" t="s">
        <v>1</v>
      </c>
      <c r="E15">
        <v>-86</v>
      </c>
      <c r="F15">
        <v>45</v>
      </c>
    </row>
    <row r="16" spans="1:6">
      <c r="A16" s="1">
        <v>43948.03570601852</v>
      </c>
      <c r="B16" t="s">
        <v>4</v>
      </c>
    </row>
    <row r="17" spans="1:12">
      <c r="A17" s="1">
        <v>43948.035775462966</v>
      </c>
      <c r="B17" t="e">
        <f>+RCV=3</f>
        <v>#NAME?</v>
      </c>
      <c r="C17">
        <v>14</v>
      </c>
      <c r="D17" t="s">
        <v>2</v>
      </c>
      <c r="E17">
        <v>-65</v>
      </c>
      <c r="F17">
        <v>56</v>
      </c>
    </row>
    <row r="18" spans="1:12">
      <c r="A18" s="1">
        <v>43948.036412037036</v>
      </c>
      <c r="B18" t="e">
        <f>+RCV=2</f>
        <v>#NAME?</v>
      </c>
      <c r="C18">
        <v>16</v>
      </c>
      <c r="D18" t="s">
        <v>1</v>
      </c>
      <c r="E18">
        <v>-85</v>
      </c>
      <c r="F18">
        <v>39</v>
      </c>
    </row>
    <row r="19" spans="1:12">
      <c r="A19" s="1">
        <v>43948.036481481482</v>
      </c>
      <c r="B19" t="e">
        <f>+RCV=3</f>
        <v>#NAME?</v>
      </c>
      <c r="C19">
        <v>14</v>
      </c>
      <c r="D19" t="s">
        <v>2</v>
      </c>
      <c r="E19">
        <v>-66</v>
      </c>
      <c r="F19">
        <v>55</v>
      </c>
    </row>
    <row r="20" spans="1:12">
      <c r="A20" s="1">
        <v>43948.036585648151</v>
      </c>
      <c r="B20" t="e">
        <f>+RCV=3</f>
        <v>#NAME?</v>
      </c>
      <c r="C20">
        <v>18</v>
      </c>
      <c r="D20" t="s">
        <v>3</v>
      </c>
      <c r="E20">
        <v>-64</v>
      </c>
      <c r="F20">
        <v>57</v>
      </c>
    </row>
    <row r="21" spans="1:12">
      <c r="A21" s="1">
        <v>43948.037106481483</v>
      </c>
      <c r="B21" t="e">
        <f>+RCV=2</f>
        <v>#NAME?</v>
      </c>
      <c r="C21">
        <v>16</v>
      </c>
      <c r="D21" t="s">
        <v>1</v>
      </c>
      <c r="E21">
        <v>-84</v>
      </c>
      <c r="F21">
        <v>42</v>
      </c>
    </row>
    <row r="22" spans="1:12">
      <c r="A22" s="1">
        <v>43948.037175925929</v>
      </c>
      <c r="B22" t="e">
        <f>+RCV=3</f>
        <v>#NAME?</v>
      </c>
      <c r="C22">
        <v>14</v>
      </c>
      <c r="D22" t="s">
        <v>2</v>
      </c>
      <c r="E22">
        <v>-66</v>
      </c>
      <c r="F22">
        <v>54</v>
      </c>
    </row>
    <row r="23" spans="1:12">
      <c r="A23" s="1">
        <v>43948.037291666667</v>
      </c>
      <c r="B23" t="e">
        <f>+RCV=3</f>
        <v>#NAME?</v>
      </c>
      <c r="C23">
        <v>18</v>
      </c>
      <c r="D23" t="s">
        <v>3</v>
      </c>
      <c r="E23">
        <v>-64</v>
      </c>
      <c r="F23">
        <v>58</v>
      </c>
    </row>
    <row r="24" spans="1:12">
      <c r="A24" s="1">
        <v>43948.037291666667</v>
      </c>
      <c r="B24" t="s">
        <v>23</v>
      </c>
    </row>
    <row r="25" spans="1:12">
      <c r="A25" s="1">
        <v>43948.037291666667</v>
      </c>
      <c r="B25" t="s">
        <v>6</v>
      </c>
    </row>
    <row r="26" spans="1:12">
      <c r="A26" s="1">
        <v>43948.037638888891</v>
      </c>
      <c r="B26" t="s">
        <v>7</v>
      </c>
      <c r="H26" t="s">
        <v>64</v>
      </c>
      <c r="I26" t="s">
        <v>60</v>
      </c>
      <c r="J26" t="s">
        <v>61</v>
      </c>
      <c r="K26" t="s">
        <v>62</v>
      </c>
      <c r="L26" t="s">
        <v>63</v>
      </c>
    </row>
    <row r="27" spans="1:12">
      <c r="A27" s="1">
        <v>43948.038043981483</v>
      </c>
      <c r="B27" t="s">
        <v>8</v>
      </c>
      <c r="H27">
        <f>COUNTIF(D27:D516,"*2*")</f>
        <v>36</v>
      </c>
      <c r="I27">
        <f>COUNTIF(D27:D516,"*3*")</f>
        <v>33</v>
      </c>
      <c r="J27">
        <f>COUNTIF(D27:D516,"Hello From Two")</f>
        <v>27</v>
      </c>
      <c r="K27">
        <f>COUNTIF(D27:D516,"Hello From Four")</f>
        <v>0</v>
      </c>
      <c r="L27">
        <f>COUNTIF(B27:B516,"Message*")</f>
        <v>37</v>
      </c>
    </row>
    <row r="28" spans="1:12">
      <c r="A28" s="1">
        <v>43948.038518518515</v>
      </c>
      <c r="B28" t="e">
        <f>+RCV=2</f>
        <v>#NAME?</v>
      </c>
      <c r="C28">
        <v>16</v>
      </c>
      <c r="D28" t="s">
        <v>1</v>
      </c>
      <c r="E28">
        <v>-84</v>
      </c>
      <c r="F28">
        <v>45</v>
      </c>
    </row>
    <row r="29" spans="1:12">
      <c r="A29" s="1">
        <v>43948.038587962961</v>
      </c>
      <c r="B29" t="e">
        <f>+RCV=3</f>
        <v>#NAME?</v>
      </c>
      <c r="C29">
        <v>14</v>
      </c>
      <c r="D29" t="s">
        <v>2</v>
      </c>
      <c r="E29">
        <v>-66</v>
      </c>
      <c r="F29">
        <v>55</v>
      </c>
    </row>
    <row r="30" spans="1:12">
      <c r="A30" s="1">
        <v>43948.03869212963</v>
      </c>
      <c r="B30" t="e">
        <f>+RCV=3</f>
        <v>#NAME?</v>
      </c>
      <c r="C30">
        <v>18</v>
      </c>
      <c r="D30" t="s">
        <v>3</v>
      </c>
      <c r="E30">
        <v>-64</v>
      </c>
      <c r="F30">
        <v>55</v>
      </c>
    </row>
    <row r="31" spans="1:12">
      <c r="A31" s="1">
        <v>43948.038738425923</v>
      </c>
      <c r="B31" t="s">
        <v>8</v>
      </c>
    </row>
    <row r="32" spans="1:12">
      <c r="A32" s="1">
        <v>43948.039212962962</v>
      </c>
      <c r="B32" t="e">
        <f>+RCV=2</f>
        <v>#NAME?</v>
      </c>
      <c r="C32">
        <v>16</v>
      </c>
      <c r="D32" t="s">
        <v>1</v>
      </c>
      <c r="E32">
        <v>-84</v>
      </c>
      <c r="F32">
        <v>39</v>
      </c>
    </row>
    <row r="33" spans="1:6">
      <c r="A33" s="1">
        <v>43948.039282407408</v>
      </c>
      <c r="B33" t="e">
        <f>+RCV=3</f>
        <v>#NAME?</v>
      </c>
      <c r="C33">
        <v>14</v>
      </c>
      <c r="D33" t="s">
        <v>2</v>
      </c>
      <c r="E33">
        <v>-65</v>
      </c>
      <c r="F33">
        <v>55</v>
      </c>
    </row>
    <row r="34" spans="1:6">
      <c r="A34" s="1">
        <v>43948.039386574077</v>
      </c>
      <c r="B34" t="e">
        <f>+RCV=3</f>
        <v>#NAME?</v>
      </c>
      <c r="C34">
        <v>18</v>
      </c>
      <c r="D34" t="s">
        <v>3</v>
      </c>
      <c r="E34">
        <v>-64</v>
      </c>
      <c r="F34">
        <v>56</v>
      </c>
    </row>
    <row r="35" spans="1:6">
      <c r="A35" s="1">
        <v>43948.039444444446</v>
      </c>
      <c r="B35" t="s">
        <v>8</v>
      </c>
    </row>
    <row r="36" spans="1:6">
      <c r="A36" s="1">
        <v>43948.039918981478</v>
      </c>
      <c r="B36" t="e">
        <f>+RCV=2</f>
        <v>#NAME?</v>
      </c>
      <c r="C36">
        <v>16</v>
      </c>
      <c r="D36" t="s">
        <v>1</v>
      </c>
      <c r="E36">
        <v>-86</v>
      </c>
      <c r="F36">
        <v>48</v>
      </c>
    </row>
    <row r="37" spans="1:6">
      <c r="A37" s="1">
        <v>43948.040092592593</v>
      </c>
      <c r="B37" t="e">
        <f>+RCV=3</f>
        <v>#NAME?</v>
      </c>
      <c r="C37">
        <v>18</v>
      </c>
      <c r="D37" t="s">
        <v>3</v>
      </c>
      <c r="E37">
        <v>-64</v>
      </c>
      <c r="F37">
        <v>55</v>
      </c>
    </row>
    <row r="38" spans="1:6">
      <c r="A38" s="1">
        <v>43948.040138888886</v>
      </c>
      <c r="B38" t="s">
        <v>8</v>
      </c>
    </row>
    <row r="39" spans="1:6">
      <c r="A39" s="1">
        <v>43948.040613425925</v>
      </c>
      <c r="B39" t="e">
        <f>+RCV=2</f>
        <v>#NAME?</v>
      </c>
      <c r="C39">
        <v>16</v>
      </c>
      <c r="D39" t="s">
        <v>1</v>
      </c>
      <c r="E39">
        <v>-85</v>
      </c>
      <c r="F39">
        <v>43</v>
      </c>
    </row>
    <row r="40" spans="1:6">
      <c r="A40" s="1">
        <v>43948.04078703704</v>
      </c>
      <c r="B40" t="e">
        <f>+RCV=3</f>
        <v>#NAME?</v>
      </c>
      <c r="C40">
        <v>18</v>
      </c>
      <c r="D40" t="s">
        <v>3</v>
      </c>
      <c r="E40">
        <v>-64</v>
      </c>
      <c r="F40">
        <v>56</v>
      </c>
    </row>
    <row r="41" spans="1:6">
      <c r="A41" s="1">
        <v>43948.040833333333</v>
      </c>
      <c r="B41" t="s">
        <v>8</v>
      </c>
    </row>
    <row r="42" spans="1:6">
      <c r="A42" s="1">
        <v>43948.041307870371</v>
      </c>
      <c r="B42" t="e">
        <f>+RCV=2</f>
        <v>#NAME?</v>
      </c>
      <c r="C42">
        <v>16</v>
      </c>
      <c r="D42" t="s">
        <v>1</v>
      </c>
      <c r="E42">
        <v>-85</v>
      </c>
      <c r="F42">
        <v>39</v>
      </c>
    </row>
    <row r="43" spans="1:6">
      <c r="A43" s="1">
        <v>43948.041377314818</v>
      </c>
      <c r="B43" t="e">
        <f>+RCV=3</f>
        <v>#NAME?</v>
      </c>
      <c r="C43">
        <v>14</v>
      </c>
      <c r="D43" t="s">
        <v>2</v>
      </c>
      <c r="E43">
        <v>-66</v>
      </c>
      <c r="F43">
        <v>56</v>
      </c>
    </row>
    <row r="44" spans="1:6">
      <c r="A44" s="1">
        <v>43948.041481481479</v>
      </c>
      <c r="B44" t="e">
        <f>+RCV=3</f>
        <v>#NAME?</v>
      </c>
      <c r="C44">
        <v>18</v>
      </c>
      <c r="D44" t="s">
        <v>3</v>
      </c>
      <c r="E44">
        <v>-64</v>
      </c>
      <c r="F44">
        <v>55</v>
      </c>
    </row>
    <row r="45" spans="1:6">
      <c r="A45" s="1">
        <v>43948.041539351849</v>
      </c>
      <c r="B45" t="s">
        <v>8</v>
      </c>
    </row>
    <row r="46" spans="1:6">
      <c r="A46" s="1">
        <v>43948.042013888888</v>
      </c>
      <c r="B46" t="e">
        <f>+RCV=2</f>
        <v>#NAME?</v>
      </c>
      <c r="C46">
        <v>16</v>
      </c>
      <c r="D46" t="s">
        <v>1</v>
      </c>
      <c r="E46">
        <v>-84</v>
      </c>
      <c r="F46">
        <v>42</v>
      </c>
    </row>
    <row r="47" spans="1:6">
      <c r="A47" s="1">
        <v>43948.042187500003</v>
      </c>
      <c r="B47" t="e">
        <f>+RCV=3</f>
        <v>#NAME?</v>
      </c>
      <c r="C47">
        <v>18</v>
      </c>
      <c r="D47" t="s">
        <v>3</v>
      </c>
      <c r="E47">
        <v>-64</v>
      </c>
      <c r="F47">
        <v>55</v>
      </c>
    </row>
    <row r="48" spans="1:6">
      <c r="A48" s="1">
        <v>43948.042233796295</v>
      </c>
      <c r="B48" t="s">
        <v>8</v>
      </c>
    </row>
    <row r="49" spans="1:6">
      <c r="A49" s="1">
        <v>43948.042708333334</v>
      </c>
      <c r="B49" t="e">
        <f>+RCV=2</f>
        <v>#NAME?</v>
      </c>
      <c r="C49">
        <v>16</v>
      </c>
      <c r="D49" t="s">
        <v>1</v>
      </c>
      <c r="E49">
        <v>-84</v>
      </c>
      <c r="F49">
        <v>39</v>
      </c>
    </row>
    <row r="50" spans="1:6">
      <c r="A50" s="1">
        <v>43948.04277777778</v>
      </c>
      <c r="B50" t="e">
        <f>+RCV=3</f>
        <v>#NAME?</v>
      </c>
      <c r="C50">
        <v>14</v>
      </c>
      <c r="D50" t="s">
        <v>2</v>
      </c>
      <c r="E50">
        <v>-66</v>
      </c>
      <c r="F50">
        <v>56</v>
      </c>
    </row>
    <row r="51" spans="1:6">
      <c r="A51" s="1">
        <v>43948.042881944442</v>
      </c>
      <c r="B51" t="e">
        <f>+RCV=3</f>
        <v>#NAME?</v>
      </c>
      <c r="C51">
        <v>18</v>
      </c>
      <c r="D51" t="s">
        <v>3</v>
      </c>
      <c r="E51">
        <v>-64</v>
      </c>
      <c r="F51">
        <v>56</v>
      </c>
    </row>
    <row r="52" spans="1:6">
      <c r="A52" s="1">
        <v>43948.042939814812</v>
      </c>
      <c r="B52" t="s">
        <v>8</v>
      </c>
    </row>
    <row r="53" spans="1:6">
      <c r="A53" s="1">
        <v>43948.043414351851</v>
      </c>
      <c r="B53" t="e">
        <f>+RCV=2</f>
        <v>#NAME?</v>
      </c>
      <c r="C53">
        <v>16</v>
      </c>
      <c r="D53" t="s">
        <v>1</v>
      </c>
      <c r="E53">
        <v>-84</v>
      </c>
      <c r="F53">
        <v>43</v>
      </c>
    </row>
    <row r="54" spans="1:6">
      <c r="A54" s="1">
        <v>43948.043483796297</v>
      </c>
      <c r="B54" t="e">
        <f>+RCV=3</f>
        <v>#NAME?</v>
      </c>
      <c r="C54">
        <v>14</v>
      </c>
      <c r="D54" t="s">
        <v>2</v>
      </c>
      <c r="E54">
        <v>-66</v>
      </c>
      <c r="F54">
        <v>56</v>
      </c>
    </row>
    <row r="55" spans="1:6">
      <c r="A55" s="1">
        <v>43948.043587962966</v>
      </c>
      <c r="B55" t="e">
        <f>+RCV=3</f>
        <v>#NAME?</v>
      </c>
      <c r="C55">
        <v>18</v>
      </c>
      <c r="D55" t="s">
        <v>3</v>
      </c>
      <c r="E55">
        <v>-64</v>
      </c>
      <c r="F55">
        <v>56</v>
      </c>
    </row>
    <row r="56" spans="1:6">
      <c r="A56" s="1">
        <v>43948.043634259258</v>
      </c>
      <c r="B56" t="s">
        <v>8</v>
      </c>
    </row>
    <row r="57" spans="1:6">
      <c r="A57" s="1">
        <v>43948.044108796297</v>
      </c>
      <c r="B57" t="e">
        <f>+RCV=2</f>
        <v>#NAME?</v>
      </c>
      <c r="C57">
        <v>16</v>
      </c>
      <c r="D57" t="s">
        <v>1</v>
      </c>
      <c r="E57">
        <v>-85</v>
      </c>
      <c r="F57">
        <v>42</v>
      </c>
    </row>
    <row r="58" spans="1:6">
      <c r="A58" s="1">
        <v>43948.044178240743</v>
      </c>
      <c r="B58" t="e">
        <f>+RCV=3</f>
        <v>#NAME?</v>
      </c>
      <c r="C58">
        <v>14</v>
      </c>
      <c r="D58" t="s">
        <v>2</v>
      </c>
      <c r="E58">
        <v>-66</v>
      </c>
      <c r="F58">
        <v>55</v>
      </c>
    </row>
    <row r="59" spans="1:6">
      <c r="A59" s="1">
        <v>43948.044282407405</v>
      </c>
      <c r="B59" t="e">
        <f>+RCV=3</f>
        <v>#NAME?</v>
      </c>
      <c r="C59">
        <v>18</v>
      </c>
      <c r="D59" t="s">
        <v>3</v>
      </c>
      <c r="E59">
        <v>-64</v>
      </c>
      <c r="F59">
        <v>56</v>
      </c>
    </row>
    <row r="60" spans="1:6">
      <c r="A60" s="1">
        <v>43948.044340277775</v>
      </c>
      <c r="B60" t="s">
        <v>8</v>
      </c>
    </row>
    <row r="61" spans="1:6">
      <c r="A61" s="1">
        <v>43948.044814814813</v>
      </c>
      <c r="B61" t="e">
        <f>+RCV=2</f>
        <v>#NAME?</v>
      </c>
      <c r="C61">
        <v>16</v>
      </c>
      <c r="D61" t="s">
        <v>1</v>
      </c>
      <c r="E61">
        <v>-86</v>
      </c>
      <c r="F61">
        <v>40</v>
      </c>
    </row>
    <row r="62" spans="1:6">
      <c r="A62" s="1">
        <v>43948.04488425926</v>
      </c>
      <c r="B62" t="e">
        <f>+RCV=3</f>
        <v>#NAME?</v>
      </c>
      <c r="C62">
        <v>14</v>
      </c>
      <c r="D62" t="s">
        <v>2</v>
      </c>
      <c r="E62">
        <v>-65</v>
      </c>
      <c r="F62">
        <v>56</v>
      </c>
    </row>
    <row r="63" spans="1:6">
      <c r="A63" s="1">
        <v>43948.045034722221</v>
      </c>
      <c r="B63" t="s">
        <v>8</v>
      </c>
    </row>
    <row r="64" spans="1:6">
      <c r="A64" s="1">
        <v>43948.04550925926</v>
      </c>
      <c r="B64" t="e">
        <f>+RCV=2</f>
        <v>#NAME?</v>
      </c>
      <c r="C64">
        <v>16</v>
      </c>
      <c r="D64" t="s">
        <v>1</v>
      </c>
      <c r="E64">
        <v>-85</v>
      </c>
      <c r="F64">
        <v>42</v>
      </c>
    </row>
    <row r="65" spans="1:6">
      <c r="A65" s="1">
        <v>43948.045578703706</v>
      </c>
      <c r="B65" t="e">
        <f>+RCV=3</f>
        <v>#NAME?</v>
      </c>
      <c r="C65">
        <v>14</v>
      </c>
      <c r="D65" t="s">
        <v>2</v>
      </c>
      <c r="E65">
        <v>-64</v>
      </c>
      <c r="F65">
        <v>55</v>
      </c>
    </row>
    <row r="66" spans="1:6">
      <c r="A66" s="1">
        <v>43948.045682870368</v>
      </c>
      <c r="B66" t="e">
        <f>+RCV=3</f>
        <v>#NAME?</v>
      </c>
      <c r="C66">
        <v>18</v>
      </c>
      <c r="D66" t="s">
        <v>3</v>
      </c>
      <c r="E66">
        <v>-64</v>
      </c>
      <c r="F66">
        <v>56</v>
      </c>
    </row>
    <row r="67" spans="1:6">
      <c r="A67" s="1">
        <v>43948.045740740738</v>
      </c>
      <c r="B67" t="s">
        <v>8</v>
      </c>
    </row>
    <row r="68" spans="1:6">
      <c r="A68" s="1">
        <v>43948.046203703707</v>
      </c>
      <c r="B68" t="e">
        <f>+RCV=2</f>
        <v>#NAME?</v>
      </c>
      <c r="C68">
        <v>16</v>
      </c>
      <c r="D68" t="s">
        <v>1</v>
      </c>
      <c r="E68">
        <v>-84</v>
      </c>
      <c r="F68">
        <v>43</v>
      </c>
    </row>
    <row r="69" spans="1:6">
      <c r="A69" s="1">
        <v>43948.046273148146</v>
      </c>
      <c r="B69" t="e">
        <f>+RCV=3</f>
        <v>#NAME?</v>
      </c>
      <c r="C69">
        <v>14</v>
      </c>
      <c r="D69" t="s">
        <v>2</v>
      </c>
      <c r="E69">
        <v>-66</v>
      </c>
      <c r="F69">
        <v>55</v>
      </c>
    </row>
    <row r="70" spans="1:6">
      <c r="A70" s="1">
        <v>43948.046388888892</v>
      </c>
      <c r="B70" t="e">
        <f>+RCV=3</f>
        <v>#NAME?</v>
      </c>
      <c r="C70">
        <v>18</v>
      </c>
      <c r="D70" t="s">
        <v>3</v>
      </c>
      <c r="E70">
        <v>-64</v>
      </c>
      <c r="F70">
        <v>57</v>
      </c>
    </row>
    <row r="71" spans="1:6">
      <c r="A71" s="1">
        <v>43948.046435185184</v>
      </c>
      <c r="B71" t="s">
        <v>8</v>
      </c>
    </row>
    <row r="72" spans="1:6">
      <c r="A72" s="1">
        <v>43948.046909722223</v>
      </c>
      <c r="B72" t="e">
        <f>+RCV=2</f>
        <v>#NAME?</v>
      </c>
      <c r="C72">
        <v>16</v>
      </c>
      <c r="D72" t="s">
        <v>1</v>
      </c>
      <c r="E72">
        <v>-84</v>
      </c>
      <c r="F72">
        <v>41</v>
      </c>
    </row>
    <row r="73" spans="1:6">
      <c r="A73" s="1">
        <v>43948.046979166669</v>
      </c>
      <c r="B73" t="e">
        <f>+RCV=3</f>
        <v>#NAME?</v>
      </c>
      <c r="C73">
        <v>14</v>
      </c>
      <c r="D73" t="s">
        <v>2</v>
      </c>
      <c r="E73">
        <v>-66</v>
      </c>
      <c r="F73">
        <v>55</v>
      </c>
    </row>
    <row r="74" spans="1:6">
      <c r="A74" s="1">
        <v>43948.047083333331</v>
      </c>
      <c r="B74" t="e">
        <f>+RCV=3</f>
        <v>#NAME?</v>
      </c>
      <c r="C74">
        <v>18</v>
      </c>
      <c r="D74" t="s">
        <v>3</v>
      </c>
      <c r="E74">
        <v>-64</v>
      </c>
      <c r="F74">
        <v>56</v>
      </c>
    </row>
    <row r="75" spans="1:6">
      <c r="A75" s="1">
        <v>43948.0471412037</v>
      </c>
      <c r="B75" t="s">
        <v>8</v>
      </c>
    </row>
    <row r="76" spans="1:6">
      <c r="A76" s="1">
        <v>43948.04760416667</v>
      </c>
      <c r="B76" t="e">
        <f>+RCV=2</f>
        <v>#NAME?</v>
      </c>
      <c r="C76">
        <v>16</v>
      </c>
      <c r="D76" t="s">
        <v>1</v>
      </c>
      <c r="E76">
        <v>-85</v>
      </c>
      <c r="F76">
        <v>38</v>
      </c>
    </row>
    <row r="77" spans="1:6">
      <c r="A77" s="1">
        <v>43948.047673611109</v>
      </c>
      <c r="B77" t="e">
        <f>+RCV=3</f>
        <v>#NAME?</v>
      </c>
      <c r="C77">
        <v>14</v>
      </c>
      <c r="D77" t="s">
        <v>2</v>
      </c>
      <c r="E77">
        <v>-66</v>
      </c>
      <c r="F77">
        <v>55</v>
      </c>
    </row>
    <row r="78" spans="1:6">
      <c r="A78" s="1">
        <v>43948.047789351855</v>
      </c>
      <c r="B78" t="e">
        <f>+RCV=3</f>
        <v>#NAME?</v>
      </c>
      <c r="C78">
        <v>18</v>
      </c>
      <c r="D78" t="s">
        <v>3</v>
      </c>
      <c r="E78">
        <v>-65</v>
      </c>
      <c r="F78">
        <v>56</v>
      </c>
    </row>
    <row r="79" spans="1:6">
      <c r="A79" s="1">
        <v>43948.047835648147</v>
      </c>
      <c r="B79" t="s">
        <v>8</v>
      </c>
    </row>
    <row r="80" spans="1:6">
      <c r="A80" s="1">
        <v>43948.048310185186</v>
      </c>
      <c r="B80" t="e">
        <f>+RCV=2</f>
        <v>#NAME?</v>
      </c>
      <c r="C80">
        <v>16</v>
      </c>
      <c r="D80" t="s">
        <v>1</v>
      </c>
      <c r="E80">
        <v>-84</v>
      </c>
      <c r="F80">
        <v>42</v>
      </c>
    </row>
    <row r="81" spans="1:6">
      <c r="A81" s="1">
        <v>43948.048379629632</v>
      </c>
      <c r="B81" t="e">
        <f>+RCV=3</f>
        <v>#NAME?</v>
      </c>
      <c r="C81">
        <v>14</v>
      </c>
      <c r="D81" t="s">
        <v>2</v>
      </c>
      <c r="E81">
        <v>-66</v>
      </c>
      <c r="F81">
        <v>54</v>
      </c>
    </row>
    <row r="82" spans="1:6">
      <c r="A82" s="1">
        <v>43948.048483796294</v>
      </c>
      <c r="B82" t="e">
        <f>+RCV=3</f>
        <v>#NAME?</v>
      </c>
      <c r="C82">
        <v>18</v>
      </c>
      <c r="D82" t="s">
        <v>3</v>
      </c>
      <c r="E82">
        <v>-64</v>
      </c>
      <c r="F82">
        <v>54</v>
      </c>
    </row>
    <row r="83" spans="1:6">
      <c r="A83" s="1">
        <v>43948.048530092594</v>
      </c>
      <c r="B83" t="s">
        <v>8</v>
      </c>
    </row>
    <row r="84" spans="1:6">
      <c r="A84" s="1">
        <v>43948.049004629633</v>
      </c>
      <c r="B84" t="e">
        <f>+RCV=2</f>
        <v>#NAME?</v>
      </c>
      <c r="C84">
        <v>16</v>
      </c>
      <c r="D84" t="s">
        <v>1</v>
      </c>
      <c r="E84">
        <v>-85</v>
      </c>
      <c r="F84">
        <v>40</v>
      </c>
    </row>
    <row r="85" spans="1:6">
      <c r="A85" s="1">
        <v>43948.049074074072</v>
      </c>
      <c r="B85" t="e">
        <f>+RCV=3</f>
        <v>#NAME?</v>
      </c>
      <c r="C85">
        <v>14</v>
      </c>
      <c r="D85" t="s">
        <v>2</v>
      </c>
      <c r="E85">
        <v>-65</v>
      </c>
      <c r="F85">
        <v>55</v>
      </c>
    </row>
    <row r="86" spans="1:6">
      <c r="A86" s="1">
        <v>43948.049178240741</v>
      </c>
      <c r="B86" t="e">
        <f>+RCV=3</f>
        <v>#NAME?</v>
      </c>
      <c r="C86">
        <v>18</v>
      </c>
      <c r="D86" t="s">
        <v>3</v>
      </c>
      <c r="E86">
        <v>-64</v>
      </c>
      <c r="F86">
        <v>55</v>
      </c>
    </row>
    <row r="87" spans="1:6">
      <c r="A87" s="1">
        <v>43948.04923611111</v>
      </c>
      <c r="B87" t="s">
        <v>8</v>
      </c>
    </row>
    <row r="88" spans="1:6">
      <c r="A88" s="1">
        <v>43948.049710648149</v>
      </c>
      <c r="B88" t="e">
        <f>+RCV=2</f>
        <v>#NAME?</v>
      </c>
      <c r="C88">
        <v>16</v>
      </c>
      <c r="D88" t="s">
        <v>1</v>
      </c>
      <c r="E88">
        <v>-84</v>
      </c>
      <c r="F88">
        <v>41</v>
      </c>
    </row>
    <row r="89" spans="1:6">
      <c r="A89" s="1">
        <v>43948.049780092595</v>
      </c>
      <c r="B89" t="e">
        <f>+RCV=3</f>
        <v>#NAME?</v>
      </c>
      <c r="C89">
        <v>14</v>
      </c>
      <c r="D89" t="s">
        <v>2</v>
      </c>
      <c r="E89">
        <v>-66</v>
      </c>
      <c r="F89">
        <v>56</v>
      </c>
    </row>
    <row r="90" spans="1:6">
      <c r="A90" s="1">
        <v>43948.049884259257</v>
      </c>
      <c r="B90" t="e">
        <f>+RCV=3</f>
        <v>#NAME?</v>
      </c>
      <c r="C90">
        <v>18</v>
      </c>
      <c r="D90" t="s">
        <v>3</v>
      </c>
      <c r="E90">
        <v>-64</v>
      </c>
      <c r="F90">
        <v>56</v>
      </c>
    </row>
    <row r="91" spans="1:6">
      <c r="A91" s="1">
        <v>43948.049930555557</v>
      </c>
      <c r="B91" t="s">
        <v>8</v>
      </c>
    </row>
    <row r="92" spans="1:6">
      <c r="A92" s="1">
        <v>43948.050405092596</v>
      </c>
      <c r="B92" t="e">
        <f>+RCV=2</f>
        <v>#NAME?</v>
      </c>
      <c r="C92">
        <v>16</v>
      </c>
      <c r="D92" t="s">
        <v>1</v>
      </c>
      <c r="E92">
        <v>-84</v>
      </c>
      <c r="F92">
        <v>43</v>
      </c>
    </row>
    <row r="93" spans="1:6">
      <c r="A93" s="1">
        <v>43948.050474537034</v>
      </c>
      <c r="B93" t="e">
        <f>+RCV=3</f>
        <v>#NAME?</v>
      </c>
      <c r="C93">
        <v>14</v>
      </c>
      <c r="D93" t="s">
        <v>2</v>
      </c>
      <c r="E93">
        <v>-66</v>
      </c>
      <c r="F93">
        <v>55</v>
      </c>
    </row>
    <row r="94" spans="1:6">
      <c r="A94" s="1">
        <v>43948.050578703704</v>
      </c>
      <c r="B94" t="e">
        <f>+RCV=3</f>
        <v>#NAME?</v>
      </c>
      <c r="C94">
        <v>18</v>
      </c>
      <c r="D94" t="s">
        <v>3</v>
      </c>
      <c r="E94">
        <v>-64</v>
      </c>
      <c r="F94">
        <v>56</v>
      </c>
    </row>
    <row r="95" spans="1:6">
      <c r="A95" s="1">
        <v>43948.050636574073</v>
      </c>
      <c r="B95" t="s">
        <v>8</v>
      </c>
    </row>
    <row r="96" spans="1:6">
      <c r="A96" s="1">
        <v>43948.051111111112</v>
      </c>
      <c r="B96" t="e">
        <f>+RCV=2</f>
        <v>#NAME?</v>
      </c>
      <c r="C96">
        <v>16</v>
      </c>
      <c r="D96" t="s">
        <v>1</v>
      </c>
      <c r="E96">
        <v>-85</v>
      </c>
      <c r="F96">
        <v>40</v>
      </c>
    </row>
    <row r="97" spans="1:6">
      <c r="A97" s="1">
        <v>43948.051180555558</v>
      </c>
      <c r="B97" t="e">
        <f>+RCV=3</f>
        <v>#NAME?</v>
      </c>
      <c r="C97">
        <v>14</v>
      </c>
      <c r="D97" t="s">
        <v>2</v>
      </c>
      <c r="E97">
        <v>-65</v>
      </c>
      <c r="F97">
        <v>54</v>
      </c>
    </row>
    <row r="98" spans="1:6">
      <c r="A98" s="1">
        <v>43948.05128472222</v>
      </c>
      <c r="B98" t="e">
        <f>+RCV=3</f>
        <v>#NAME?</v>
      </c>
      <c r="C98">
        <v>18</v>
      </c>
      <c r="D98" t="s">
        <v>3</v>
      </c>
      <c r="E98">
        <v>-64</v>
      </c>
      <c r="F98">
        <v>56</v>
      </c>
    </row>
    <row r="99" spans="1:6">
      <c r="A99" s="1">
        <v>43948.05133101852</v>
      </c>
      <c r="B99" t="s">
        <v>8</v>
      </c>
    </row>
    <row r="100" spans="1:6">
      <c r="A100" s="1">
        <v>43948.051805555559</v>
      </c>
      <c r="B100" t="e">
        <f>+RCV=2</f>
        <v>#NAME?</v>
      </c>
      <c r="C100">
        <v>16</v>
      </c>
      <c r="D100" t="s">
        <v>1</v>
      </c>
      <c r="E100">
        <v>-85</v>
      </c>
      <c r="F100">
        <v>41</v>
      </c>
    </row>
    <row r="101" spans="1:6">
      <c r="A101" s="1">
        <v>43948.051874999997</v>
      </c>
      <c r="B101" t="e">
        <f>+RCV=3</f>
        <v>#NAME?</v>
      </c>
      <c r="C101">
        <v>14</v>
      </c>
      <c r="D101" t="s">
        <v>2</v>
      </c>
      <c r="E101">
        <v>-66</v>
      </c>
      <c r="F101">
        <v>56</v>
      </c>
    </row>
    <row r="102" spans="1:6">
      <c r="A102" s="1">
        <v>43948.051979166667</v>
      </c>
      <c r="B102" t="e">
        <f>+RCV=3</f>
        <v>#NAME?</v>
      </c>
      <c r="C102">
        <v>18</v>
      </c>
      <c r="D102" t="s">
        <v>3</v>
      </c>
      <c r="E102">
        <v>-64</v>
      </c>
      <c r="F102">
        <v>56</v>
      </c>
    </row>
    <row r="103" spans="1:6">
      <c r="A103" s="1">
        <v>43948.052037037036</v>
      </c>
      <c r="B103" t="s">
        <v>8</v>
      </c>
    </row>
    <row r="104" spans="1:6">
      <c r="A104" s="1">
        <v>43948.052511574075</v>
      </c>
      <c r="B104" t="e">
        <f>+RCV=2</f>
        <v>#NAME?</v>
      </c>
      <c r="C104">
        <v>16</v>
      </c>
      <c r="D104" t="s">
        <v>1</v>
      </c>
      <c r="E104">
        <v>-84</v>
      </c>
      <c r="F104">
        <v>43</v>
      </c>
    </row>
    <row r="105" spans="1:6">
      <c r="A105" s="1">
        <v>43948.052581018521</v>
      </c>
      <c r="B105" t="e">
        <f>+RCV=3</f>
        <v>#NAME?</v>
      </c>
      <c r="C105">
        <v>14</v>
      </c>
      <c r="D105" t="s">
        <v>2</v>
      </c>
      <c r="E105">
        <v>-66</v>
      </c>
      <c r="F105">
        <v>54</v>
      </c>
    </row>
    <row r="106" spans="1:6">
      <c r="A106" s="1">
        <v>43948.052685185183</v>
      </c>
      <c r="B106" t="e">
        <f>+RCV=3</f>
        <v>#NAME?</v>
      </c>
      <c r="C106">
        <v>18</v>
      </c>
      <c r="D106" t="s">
        <v>3</v>
      </c>
      <c r="E106">
        <v>-64</v>
      </c>
      <c r="F106">
        <v>56</v>
      </c>
    </row>
    <row r="107" spans="1:6">
      <c r="A107" s="1">
        <v>43948.052731481483</v>
      </c>
      <c r="B107" t="s">
        <v>8</v>
      </c>
    </row>
    <row r="108" spans="1:6">
      <c r="A108" s="1">
        <v>43948.053206018521</v>
      </c>
      <c r="B108" t="e">
        <f>+RCV=2</f>
        <v>#NAME?</v>
      </c>
      <c r="C108">
        <v>16</v>
      </c>
      <c r="D108" t="s">
        <v>1</v>
      </c>
      <c r="E108">
        <v>-84</v>
      </c>
      <c r="F108">
        <v>38</v>
      </c>
    </row>
    <row r="109" spans="1:6">
      <c r="A109" s="1">
        <v>43948.053379629629</v>
      </c>
      <c r="B109" t="e">
        <f>+RCV=3</f>
        <v>#NAME?</v>
      </c>
      <c r="C109">
        <v>18</v>
      </c>
      <c r="D109" t="s">
        <v>3</v>
      </c>
      <c r="E109">
        <v>-64</v>
      </c>
      <c r="F109">
        <v>56</v>
      </c>
    </row>
    <row r="110" spans="1:6">
      <c r="A110" s="1">
        <v>43948.053437499999</v>
      </c>
      <c r="B110" t="s">
        <v>8</v>
      </c>
    </row>
    <row r="111" spans="1:6">
      <c r="A111" s="1">
        <v>43948.053912037038</v>
      </c>
      <c r="B111" t="e">
        <f>+RCV=2</f>
        <v>#NAME?</v>
      </c>
      <c r="C111">
        <v>16</v>
      </c>
      <c r="D111" t="s">
        <v>1</v>
      </c>
      <c r="E111">
        <v>-85</v>
      </c>
      <c r="F111">
        <v>40</v>
      </c>
    </row>
    <row r="112" spans="1:6">
      <c r="A112" s="1">
        <v>43948.054085648146</v>
      </c>
      <c r="B112" t="e">
        <f>+RCV=3</f>
        <v>#NAME?</v>
      </c>
      <c r="C112">
        <v>18</v>
      </c>
      <c r="D112" t="s">
        <v>3</v>
      </c>
      <c r="E112">
        <v>-64</v>
      </c>
      <c r="F112">
        <v>56</v>
      </c>
    </row>
    <row r="113" spans="1:6">
      <c r="A113" s="1">
        <v>43948.054131944446</v>
      </c>
      <c r="B113" t="s">
        <v>8</v>
      </c>
    </row>
    <row r="114" spans="1:6">
      <c r="A114" s="1">
        <v>43948.054606481484</v>
      </c>
      <c r="B114" t="e">
        <f>+RCV=2</f>
        <v>#NAME?</v>
      </c>
      <c r="C114">
        <v>16</v>
      </c>
      <c r="D114" t="s">
        <v>1</v>
      </c>
      <c r="E114">
        <v>-84</v>
      </c>
      <c r="F114">
        <v>44</v>
      </c>
    </row>
    <row r="115" spans="1:6">
      <c r="A115" s="1">
        <v>43948.054675925923</v>
      </c>
      <c r="B115" t="e">
        <f>+RCV=3</f>
        <v>#NAME?</v>
      </c>
      <c r="C115">
        <v>14</v>
      </c>
      <c r="D115" t="s">
        <v>2</v>
      </c>
      <c r="E115">
        <v>-65</v>
      </c>
      <c r="F115">
        <v>55</v>
      </c>
    </row>
    <row r="116" spans="1:6">
      <c r="A116" s="1">
        <v>43948.054780092592</v>
      </c>
      <c r="B116" t="e">
        <f>+RCV=3</f>
        <v>#NAME?</v>
      </c>
      <c r="C116">
        <v>18</v>
      </c>
      <c r="D116" t="s">
        <v>3</v>
      </c>
      <c r="E116">
        <v>-64</v>
      </c>
      <c r="F116">
        <v>57</v>
      </c>
    </row>
    <row r="117" spans="1:6">
      <c r="A117" s="1">
        <v>43948.054837962962</v>
      </c>
      <c r="B117" t="s">
        <v>8</v>
      </c>
    </row>
    <row r="118" spans="1:6">
      <c r="A118" s="1">
        <v>43948.055300925924</v>
      </c>
      <c r="B118" t="e">
        <f>+RCV=2</f>
        <v>#NAME?</v>
      </c>
      <c r="C118">
        <v>16</v>
      </c>
      <c r="D118" t="s">
        <v>1</v>
      </c>
      <c r="E118">
        <v>-84</v>
      </c>
      <c r="F118">
        <v>41</v>
      </c>
    </row>
    <row r="119" spans="1:6">
      <c r="A119" s="1">
        <v>43948.05537037037</v>
      </c>
      <c r="B119" t="e">
        <f>+RCV=3</f>
        <v>#NAME?</v>
      </c>
      <c r="C119">
        <v>14</v>
      </c>
      <c r="D119" t="s">
        <v>2</v>
      </c>
      <c r="E119">
        <v>-65</v>
      </c>
      <c r="F119">
        <v>55</v>
      </c>
    </row>
    <row r="120" spans="1:6">
      <c r="A120" s="1">
        <v>43948.055486111109</v>
      </c>
      <c r="B120" t="e">
        <f>+RCV=3</f>
        <v>#NAME?</v>
      </c>
      <c r="C120">
        <v>18</v>
      </c>
      <c r="D120" t="s">
        <v>3</v>
      </c>
      <c r="E120">
        <v>-64</v>
      </c>
      <c r="F120">
        <v>55</v>
      </c>
    </row>
    <row r="121" spans="1:6">
      <c r="A121" s="1">
        <v>43948.055532407408</v>
      </c>
      <c r="B121" t="s">
        <v>8</v>
      </c>
    </row>
    <row r="122" spans="1:6">
      <c r="A122" s="1">
        <v>43948.056006944447</v>
      </c>
      <c r="B122" t="e">
        <f>+RCV=2</f>
        <v>#NAME?</v>
      </c>
      <c r="C122">
        <v>16</v>
      </c>
      <c r="D122" t="s">
        <v>1</v>
      </c>
      <c r="E122">
        <v>-85</v>
      </c>
      <c r="F122">
        <v>39</v>
      </c>
    </row>
    <row r="123" spans="1:6">
      <c r="A123" s="1">
        <v>43948.056226851855</v>
      </c>
      <c r="B123" t="s">
        <v>8</v>
      </c>
    </row>
    <row r="124" spans="1:6">
      <c r="A124" s="1">
        <v>43948.056701388887</v>
      </c>
      <c r="B124" t="e">
        <f>+RCV=2</f>
        <v>#NAME?</v>
      </c>
      <c r="C124">
        <v>16</v>
      </c>
      <c r="D124" t="s">
        <v>1</v>
      </c>
      <c r="E124">
        <v>-86</v>
      </c>
      <c r="F124">
        <v>42</v>
      </c>
    </row>
    <row r="125" spans="1:6">
      <c r="A125" s="1">
        <v>43948.056770833333</v>
      </c>
      <c r="B125" t="e">
        <f>+RCV=3</f>
        <v>#NAME?</v>
      </c>
      <c r="C125">
        <v>14</v>
      </c>
      <c r="D125" t="s">
        <v>2</v>
      </c>
      <c r="E125">
        <v>-65</v>
      </c>
      <c r="F125">
        <v>57</v>
      </c>
    </row>
    <row r="126" spans="1:6">
      <c r="A126" s="1">
        <v>43948.056875000002</v>
      </c>
      <c r="B126" t="e">
        <f>+RCV=3</f>
        <v>#NAME?</v>
      </c>
      <c r="C126">
        <v>18</v>
      </c>
      <c r="D126" t="s">
        <v>3</v>
      </c>
      <c r="E126">
        <v>-64</v>
      </c>
      <c r="F126">
        <v>56</v>
      </c>
    </row>
    <row r="127" spans="1:6">
      <c r="A127" s="1">
        <v>43948.056932870371</v>
      </c>
      <c r="B127" t="s">
        <v>8</v>
      </c>
    </row>
    <row r="128" spans="1:6">
      <c r="A128" s="1">
        <v>43948.05740740741</v>
      </c>
      <c r="B128" t="e">
        <f>+RCV=2</f>
        <v>#NAME?</v>
      </c>
      <c r="C128">
        <v>16</v>
      </c>
      <c r="D128" t="s">
        <v>1</v>
      </c>
      <c r="E128">
        <v>-85</v>
      </c>
      <c r="F128">
        <v>42</v>
      </c>
    </row>
    <row r="129" spans="1:6">
      <c r="A129" s="1">
        <v>43948.057476851849</v>
      </c>
      <c r="B129" t="e">
        <f>+RCV=3</f>
        <v>#NAME?</v>
      </c>
      <c r="C129">
        <v>14</v>
      </c>
      <c r="D129" t="s">
        <v>2</v>
      </c>
      <c r="E129">
        <v>-65</v>
      </c>
      <c r="F129">
        <v>55</v>
      </c>
    </row>
    <row r="130" spans="1:6">
      <c r="A130" s="1">
        <v>43948.057581018518</v>
      </c>
      <c r="B130" t="e">
        <f>+RCV=3</f>
        <v>#NAME?</v>
      </c>
      <c r="C130">
        <v>18</v>
      </c>
      <c r="D130" t="s">
        <v>3</v>
      </c>
      <c r="E130">
        <v>-64</v>
      </c>
      <c r="F130">
        <v>57</v>
      </c>
    </row>
    <row r="131" spans="1:6">
      <c r="A131" s="1">
        <v>43948.057627314818</v>
      </c>
      <c r="B131" t="s">
        <v>8</v>
      </c>
    </row>
    <row r="132" spans="1:6">
      <c r="A132" s="1">
        <v>43948.05810185185</v>
      </c>
      <c r="B132" t="e">
        <f>+RCV=2</f>
        <v>#NAME?</v>
      </c>
      <c r="C132">
        <v>16</v>
      </c>
      <c r="D132" t="s">
        <v>1</v>
      </c>
      <c r="E132">
        <v>-85</v>
      </c>
      <c r="F132">
        <v>40</v>
      </c>
    </row>
    <row r="133" spans="1:6">
      <c r="A133" s="1">
        <v>43948.058171296296</v>
      </c>
      <c r="B133" t="e">
        <f>+RCV=3</f>
        <v>#NAME?</v>
      </c>
      <c r="C133">
        <v>14</v>
      </c>
      <c r="D133" t="s">
        <v>2</v>
      </c>
      <c r="E133">
        <v>-66</v>
      </c>
      <c r="F133">
        <v>54</v>
      </c>
    </row>
    <row r="134" spans="1:6">
      <c r="A134" s="1">
        <v>43948.058275462965</v>
      </c>
      <c r="B134" t="e">
        <f>+RCV=3</f>
        <v>#NAME?</v>
      </c>
      <c r="C134">
        <v>18</v>
      </c>
      <c r="D134" t="s">
        <v>3</v>
      </c>
      <c r="E134">
        <v>-64</v>
      </c>
      <c r="F134">
        <v>55</v>
      </c>
    </row>
    <row r="135" spans="1:6">
      <c r="A135" s="1">
        <v>43948.058333333334</v>
      </c>
      <c r="B135" t="s">
        <v>8</v>
      </c>
    </row>
    <row r="136" spans="1:6">
      <c r="A136" s="1">
        <v>43948.058807870373</v>
      </c>
      <c r="B136" t="e">
        <f>+RCV=2</f>
        <v>#NAME?</v>
      </c>
      <c r="C136">
        <v>16</v>
      </c>
      <c r="D136" t="s">
        <v>1</v>
      </c>
      <c r="E136">
        <v>-85</v>
      </c>
      <c r="F136">
        <v>42</v>
      </c>
    </row>
    <row r="137" spans="1:6">
      <c r="A137" s="1">
        <v>43948.058981481481</v>
      </c>
      <c r="B137" t="e">
        <f>+RCV=3</f>
        <v>#NAME?</v>
      </c>
      <c r="C137">
        <v>18</v>
      </c>
      <c r="D137" t="s">
        <v>3</v>
      </c>
      <c r="E137">
        <v>-64</v>
      </c>
      <c r="F137">
        <v>57</v>
      </c>
    </row>
    <row r="138" spans="1:6">
      <c r="A138" s="1">
        <v>43948.059027777781</v>
      </c>
      <c r="B138" t="s">
        <v>8</v>
      </c>
    </row>
    <row r="139" spans="1:6">
      <c r="A139" s="1">
        <v>43948.059502314813</v>
      </c>
      <c r="B139" t="e">
        <f>+RCV=2</f>
        <v>#NAME?</v>
      </c>
      <c r="C139">
        <v>16</v>
      </c>
      <c r="D139" t="s">
        <v>1</v>
      </c>
      <c r="E139">
        <v>-85</v>
      </c>
      <c r="F139">
        <v>39</v>
      </c>
    </row>
    <row r="140" spans="1:6">
      <c r="A140" s="1">
        <v>43948.059571759259</v>
      </c>
      <c r="B140" t="e">
        <f>+RCV=3</f>
        <v>#NAME?</v>
      </c>
      <c r="C140">
        <v>14</v>
      </c>
      <c r="D140" t="s">
        <v>2</v>
      </c>
      <c r="E140">
        <v>-65</v>
      </c>
      <c r="F140">
        <v>55</v>
      </c>
    </row>
    <row r="141" spans="1:6">
      <c r="A141" s="1">
        <v>43948.059675925928</v>
      </c>
      <c r="B141" t="e">
        <f>+RCV=3</f>
        <v>#NAME?</v>
      </c>
      <c r="C141">
        <v>18</v>
      </c>
      <c r="D141" t="s">
        <v>3</v>
      </c>
      <c r="E141">
        <v>-64</v>
      </c>
      <c r="F141">
        <v>55</v>
      </c>
    </row>
    <row r="142" spans="1:6">
      <c r="A142" s="1">
        <v>43948.059733796297</v>
      </c>
      <c r="B142" t="s">
        <v>8</v>
      </c>
    </row>
    <row r="143" spans="1:6">
      <c r="A143" s="1">
        <v>43948.060196759259</v>
      </c>
      <c r="B143" t="e">
        <f>+RCV=2</f>
        <v>#NAME?</v>
      </c>
      <c r="C143">
        <v>16</v>
      </c>
      <c r="D143" t="s">
        <v>1</v>
      </c>
      <c r="E143">
        <v>-85</v>
      </c>
      <c r="F143">
        <v>42</v>
      </c>
    </row>
    <row r="144" spans="1:6">
      <c r="A144" s="1">
        <v>43948.060266203705</v>
      </c>
      <c r="B144" t="e">
        <f>+RCV=3</f>
        <v>#NAME?</v>
      </c>
      <c r="C144">
        <v>14</v>
      </c>
      <c r="D144" t="s">
        <v>2</v>
      </c>
      <c r="E144">
        <v>-66</v>
      </c>
      <c r="F144">
        <v>55</v>
      </c>
    </row>
    <row r="145" spans="1:6">
      <c r="A145" s="1">
        <v>43948.060381944444</v>
      </c>
      <c r="B145" t="e">
        <f>+RCV=3</f>
        <v>#NAME?</v>
      </c>
      <c r="C145">
        <v>18</v>
      </c>
      <c r="D145" t="s">
        <v>3</v>
      </c>
      <c r="E145">
        <v>-64</v>
      </c>
      <c r="F145">
        <v>55</v>
      </c>
    </row>
    <row r="146" spans="1:6">
      <c r="A146" s="1">
        <v>43948.060428240744</v>
      </c>
      <c r="B146" t="s">
        <v>8</v>
      </c>
    </row>
    <row r="147" spans="1:6">
      <c r="A147" s="1">
        <v>43948.060902777775</v>
      </c>
      <c r="B147" t="e">
        <f>+RCV=2</f>
        <v>#NAME?</v>
      </c>
      <c r="C147">
        <v>16</v>
      </c>
      <c r="D147" t="s">
        <v>1</v>
      </c>
      <c r="E147">
        <v>-85</v>
      </c>
      <c r="F147">
        <v>43</v>
      </c>
    </row>
    <row r="148" spans="1:6">
      <c r="A148" s="1">
        <v>43948.060972222222</v>
      </c>
      <c r="B148" t="e">
        <f>+RCV=3</f>
        <v>#NAME?</v>
      </c>
      <c r="C148">
        <v>14</v>
      </c>
      <c r="D148" t="s">
        <v>2</v>
      </c>
      <c r="E148">
        <v>-65</v>
      </c>
      <c r="F148">
        <v>53</v>
      </c>
    </row>
    <row r="149" spans="1:6">
      <c r="A149" s="1">
        <v>43948.061076388891</v>
      </c>
      <c r="B149" t="e">
        <f>+RCV=3</f>
        <v>#NAME?</v>
      </c>
      <c r="C149">
        <v>18</v>
      </c>
      <c r="D149" t="s">
        <v>3</v>
      </c>
      <c r="E149">
        <v>-63</v>
      </c>
      <c r="F149">
        <v>57</v>
      </c>
    </row>
    <row r="150" spans="1:6">
      <c r="A150" s="1">
        <v>43948.06113425926</v>
      </c>
      <c r="B150" t="s">
        <v>8</v>
      </c>
    </row>
    <row r="151" spans="1:6">
      <c r="A151" s="1">
        <v>43948.061597222222</v>
      </c>
      <c r="B151" t="e">
        <f>+RCV=2</f>
        <v>#NAME?</v>
      </c>
      <c r="C151">
        <v>16</v>
      </c>
      <c r="D151" t="s">
        <v>1</v>
      </c>
      <c r="E151">
        <v>-85</v>
      </c>
      <c r="F151">
        <v>41</v>
      </c>
    </row>
    <row r="152" spans="1:6">
      <c r="A152" s="1">
        <v>43948.061666666668</v>
      </c>
      <c r="B152" t="e">
        <f>+RCV=3</f>
        <v>#NAME?</v>
      </c>
      <c r="C152">
        <v>14</v>
      </c>
      <c r="D152" t="s">
        <v>2</v>
      </c>
      <c r="E152">
        <v>-65</v>
      </c>
      <c r="F152">
        <v>55</v>
      </c>
    </row>
    <row r="153" spans="1:6">
      <c r="A153" s="1">
        <v>43948.061782407407</v>
      </c>
      <c r="B153" t="e">
        <f>+RCV=3</f>
        <v>#NAME?</v>
      </c>
      <c r="C153">
        <v>18</v>
      </c>
      <c r="D153" t="s">
        <v>3</v>
      </c>
      <c r="E153">
        <v>-64</v>
      </c>
      <c r="F153">
        <v>55</v>
      </c>
    </row>
    <row r="154" spans="1:6">
      <c r="A154" s="1">
        <v>43948.061828703707</v>
      </c>
      <c r="B154" t="s">
        <v>8</v>
      </c>
    </row>
    <row r="155" spans="1:6">
      <c r="A155" s="1">
        <v>43948.062303240738</v>
      </c>
      <c r="B155" t="e">
        <f>+RCV=2</f>
        <v>#NAME?</v>
      </c>
      <c r="C155">
        <v>16</v>
      </c>
      <c r="D155" t="s">
        <v>1</v>
      </c>
      <c r="E155">
        <v>-86</v>
      </c>
      <c r="F155">
        <v>46</v>
      </c>
    </row>
    <row r="156" spans="1:6">
      <c r="A156" s="1">
        <v>43948.062476851854</v>
      </c>
      <c r="B156" t="e">
        <f>+RCV=3</f>
        <v>#NAME?</v>
      </c>
      <c r="C156">
        <v>18</v>
      </c>
      <c r="D156" t="s">
        <v>3</v>
      </c>
      <c r="E156">
        <v>-63</v>
      </c>
      <c r="F156">
        <v>55</v>
      </c>
    </row>
    <row r="157" spans="1:6">
      <c r="A157" s="1">
        <v>43948.062523148146</v>
      </c>
      <c r="B157" t="s">
        <v>8</v>
      </c>
    </row>
    <row r="158" spans="1:6">
      <c r="A158" s="1">
        <v>43948.062997685185</v>
      </c>
      <c r="B158" t="e">
        <f>+RCV=2</f>
        <v>#NAME?</v>
      </c>
      <c r="C158">
        <v>16</v>
      </c>
      <c r="D158" t="s">
        <v>1</v>
      </c>
      <c r="E158">
        <v>-83</v>
      </c>
      <c r="F158">
        <v>41</v>
      </c>
    </row>
    <row r="159" spans="1:6">
      <c r="A159" s="1">
        <v>43948.06322916667</v>
      </c>
      <c r="B159" t="s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71"/>
  <sheetViews>
    <sheetView workbookViewId="0">
      <selection activeCell="H24" sqref="H24:L24"/>
    </sheetView>
  </sheetViews>
  <sheetFormatPr defaultRowHeight="14.5"/>
  <cols>
    <col min="1" max="1" width="17.906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6">
      <c r="A1" s="1" t="s">
        <v>24</v>
      </c>
    </row>
    <row r="2" spans="1:6">
      <c r="A2" s="1">
        <v>43948.647800925923</v>
      </c>
      <c r="B2" t="e">
        <f>+RCV=2</f>
        <v>#NAME?</v>
      </c>
      <c r="C2">
        <v>16</v>
      </c>
      <c r="D2" t="s">
        <v>1</v>
      </c>
      <c r="E2">
        <v>-82</v>
      </c>
      <c r="F2">
        <v>51</v>
      </c>
    </row>
    <row r="3" spans="1:6">
      <c r="A3" s="1">
        <v>43948.647881944446</v>
      </c>
      <c r="B3" t="e">
        <f>+RCV=3</f>
        <v>#NAME?</v>
      </c>
      <c r="C3">
        <v>14</v>
      </c>
      <c r="D3" t="s">
        <v>2</v>
      </c>
      <c r="E3">
        <v>-64</v>
      </c>
      <c r="F3">
        <v>54</v>
      </c>
    </row>
    <row r="4" spans="1:6">
      <c r="A4" s="1">
        <v>43948.647986111115</v>
      </c>
      <c r="B4" t="e">
        <f>+RCV=3</f>
        <v>#NAME?</v>
      </c>
      <c r="C4">
        <v>18</v>
      </c>
      <c r="D4" t="s">
        <v>3</v>
      </c>
      <c r="E4">
        <v>-62</v>
      </c>
      <c r="F4">
        <v>41</v>
      </c>
    </row>
    <row r="5" spans="1:6">
      <c r="A5" s="1">
        <v>43948.648506944446</v>
      </c>
      <c r="B5" t="e">
        <f>+RCV=2</f>
        <v>#NAME?</v>
      </c>
      <c r="C5">
        <v>16</v>
      </c>
      <c r="D5" t="s">
        <v>1</v>
      </c>
      <c r="E5">
        <v>-82</v>
      </c>
      <c r="F5">
        <v>49</v>
      </c>
    </row>
    <row r="6" spans="1:6">
      <c r="A6" s="1">
        <v>43948.648576388892</v>
      </c>
      <c r="B6" t="e">
        <f>+RCV=3</f>
        <v>#NAME?</v>
      </c>
      <c r="C6">
        <v>14</v>
      </c>
      <c r="D6" t="s">
        <v>2</v>
      </c>
      <c r="E6">
        <v>-65</v>
      </c>
      <c r="F6">
        <v>52</v>
      </c>
    </row>
    <row r="7" spans="1:6">
      <c r="A7" s="1">
        <v>43948.648680555554</v>
      </c>
      <c r="B7" t="e">
        <f>+RCV=3</f>
        <v>#NAME?</v>
      </c>
      <c r="C7">
        <v>18</v>
      </c>
      <c r="D7" t="s">
        <v>3</v>
      </c>
      <c r="E7">
        <v>-62</v>
      </c>
      <c r="F7">
        <v>41</v>
      </c>
    </row>
    <row r="8" spans="1:6">
      <c r="A8" s="1">
        <v>43948.649212962962</v>
      </c>
      <c r="B8" t="e">
        <f>+RCV=2</f>
        <v>#NAME?</v>
      </c>
      <c r="C8">
        <v>16</v>
      </c>
      <c r="D8" t="s">
        <v>1</v>
      </c>
      <c r="E8">
        <v>-85</v>
      </c>
      <c r="F8">
        <v>41</v>
      </c>
    </row>
    <row r="9" spans="1:6">
      <c r="A9" s="1">
        <v>43948.649282407408</v>
      </c>
      <c r="B9" t="e">
        <f>+RCV=3</f>
        <v>#NAME?</v>
      </c>
      <c r="C9">
        <v>14</v>
      </c>
      <c r="D9" t="s">
        <v>2</v>
      </c>
      <c r="E9">
        <v>-64</v>
      </c>
      <c r="F9">
        <v>48</v>
      </c>
    </row>
    <row r="10" spans="1:6">
      <c r="A10" s="1">
        <v>43948.649386574078</v>
      </c>
      <c r="B10" t="e">
        <f>+RCV=3</f>
        <v>#NAME?</v>
      </c>
      <c r="C10">
        <v>18</v>
      </c>
      <c r="D10" t="s">
        <v>3</v>
      </c>
      <c r="E10">
        <v>-63</v>
      </c>
      <c r="F10">
        <v>55</v>
      </c>
    </row>
    <row r="11" spans="1:6">
      <c r="A11" s="1">
        <v>43948.649907407409</v>
      </c>
      <c r="B11" t="e">
        <f>+RCV=2</f>
        <v>#NAME?</v>
      </c>
      <c r="C11">
        <v>16</v>
      </c>
      <c r="D11" t="s">
        <v>1</v>
      </c>
      <c r="E11">
        <v>-84</v>
      </c>
      <c r="F11">
        <v>43</v>
      </c>
    </row>
    <row r="12" spans="1:6">
      <c r="A12" s="1">
        <v>43948.649976851855</v>
      </c>
      <c r="B12" t="e">
        <f>+RCV=3</f>
        <v>#NAME?</v>
      </c>
      <c r="C12">
        <v>14</v>
      </c>
      <c r="D12" t="s">
        <v>2</v>
      </c>
      <c r="E12">
        <v>-65</v>
      </c>
      <c r="F12">
        <v>53</v>
      </c>
    </row>
    <row r="13" spans="1:6">
      <c r="A13" s="1">
        <v>43948.650092592594</v>
      </c>
      <c r="B13" t="e">
        <f>+RCV=3</f>
        <v>#NAME?</v>
      </c>
      <c r="C13">
        <v>18</v>
      </c>
      <c r="D13" t="s">
        <v>3</v>
      </c>
      <c r="E13">
        <v>-63</v>
      </c>
      <c r="F13">
        <v>56</v>
      </c>
    </row>
    <row r="14" spans="1:6">
      <c r="A14" s="1">
        <v>43948.650613425925</v>
      </c>
      <c r="B14" t="e">
        <f>+RCV=2</f>
        <v>#NAME?</v>
      </c>
      <c r="C14">
        <v>16</v>
      </c>
      <c r="D14" t="s">
        <v>1</v>
      </c>
      <c r="E14">
        <v>-82</v>
      </c>
      <c r="F14">
        <v>52</v>
      </c>
    </row>
    <row r="15" spans="1:6">
      <c r="A15" s="1">
        <v>43948.650682870371</v>
      </c>
      <c r="B15" t="e">
        <f>+RCV=3</f>
        <v>#NAME?</v>
      </c>
      <c r="C15">
        <v>14</v>
      </c>
      <c r="D15" t="s">
        <v>2</v>
      </c>
      <c r="E15">
        <v>-65</v>
      </c>
      <c r="F15">
        <v>55</v>
      </c>
    </row>
    <row r="16" spans="1:6">
      <c r="A16" s="1">
        <v>43948.650787037041</v>
      </c>
      <c r="B16" t="e">
        <f>+RCV=3</f>
        <v>#NAME?</v>
      </c>
      <c r="C16">
        <v>18</v>
      </c>
      <c r="D16" t="s">
        <v>3</v>
      </c>
      <c r="E16">
        <v>-64</v>
      </c>
      <c r="F16">
        <v>53</v>
      </c>
    </row>
    <row r="17" spans="1:12">
      <c r="A17" s="1">
        <v>43948.651307870372</v>
      </c>
      <c r="B17" t="e">
        <f>+RCV=2</f>
        <v>#NAME?</v>
      </c>
      <c r="C17">
        <v>16</v>
      </c>
      <c r="D17" t="s">
        <v>1</v>
      </c>
      <c r="E17">
        <v>-82</v>
      </c>
      <c r="F17">
        <v>53</v>
      </c>
    </row>
    <row r="18" spans="1:12">
      <c r="A18" s="1">
        <v>43948.651307870372</v>
      </c>
      <c r="B18" t="s">
        <v>4</v>
      </c>
    </row>
    <row r="19" spans="1:12">
      <c r="A19" s="1">
        <v>43948.651388888888</v>
      </c>
      <c r="B19" t="e">
        <f>+RCV=3</f>
        <v>#NAME?</v>
      </c>
      <c r="C19">
        <v>14</v>
      </c>
      <c r="D19" t="s">
        <v>2</v>
      </c>
      <c r="E19">
        <v>-65</v>
      </c>
      <c r="F19">
        <v>55</v>
      </c>
    </row>
    <row r="20" spans="1:12">
      <c r="A20" s="1">
        <v>43948.651493055557</v>
      </c>
      <c r="B20" t="e">
        <f>+RCV=3</f>
        <v>#NAME?</v>
      </c>
      <c r="C20">
        <v>18</v>
      </c>
      <c r="D20" t="s">
        <v>3</v>
      </c>
      <c r="E20">
        <v>-64</v>
      </c>
      <c r="F20">
        <v>54</v>
      </c>
    </row>
    <row r="21" spans="1:12">
      <c r="A21" s="1">
        <v>43948.651493055557</v>
      </c>
      <c r="B21" t="s">
        <v>5</v>
      </c>
    </row>
    <row r="22" spans="1:12">
      <c r="A22" s="1">
        <v>43948.651493055557</v>
      </c>
      <c r="B22" t="s">
        <v>6</v>
      </c>
    </row>
    <row r="23" spans="1:12">
      <c r="A23" s="1">
        <v>43948.65184027778</v>
      </c>
      <c r="B23" t="s">
        <v>7</v>
      </c>
      <c r="H23" t="s">
        <v>64</v>
      </c>
      <c r="I23" t="s">
        <v>60</v>
      </c>
      <c r="J23" t="s">
        <v>61</v>
      </c>
      <c r="K23" t="s">
        <v>62</v>
      </c>
      <c r="L23" t="s">
        <v>63</v>
      </c>
    </row>
    <row r="24" spans="1:12">
      <c r="A24" s="1">
        <v>43948.652245370373</v>
      </c>
      <c r="B24" t="s">
        <v>8</v>
      </c>
      <c r="H24">
        <f>COUNTIF(D24:D513,"*2*")</f>
        <v>28</v>
      </c>
      <c r="I24">
        <f>COUNTIF(D24:D513,"*3*")</f>
        <v>46</v>
      </c>
      <c r="J24">
        <f>COUNTIF(D24:D513,"Hello From Two")</f>
        <v>27</v>
      </c>
      <c r="K24">
        <f>COUNTIF(D24:D513,"Hello From Four")</f>
        <v>0</v>
      </c>
      <c r="L24">
        <f>COUNTIF(B24:B513,"Message*")</f>
        <v>47</v>
      </c>
    </row>
    <row r="25" spans="1:12">
      <c r="A25" s="1">
        <v>43948.652708333335</v>
      </c>
      <c r="B25" t="e">
        <f>+RCV=2</f>
        <v>#NAME?</v>
      </c>
      <c r="C25">
        <v>16</v>
      </c>
      <c r="D25" t="s">
        <v>1</v>
      </c>
      <c r="E25">
        <v>-84</v>
      </c>
      <c r="F25">
        <v>45</v>
      </c>
    </row>
    <row r="26" spans="1:12">
      <c r="A26" s="1">
        <v>43948.652789351851</v>
      </c>
      <c r="B26" t="e">
        <f>+RCV=3</f>
        <v>#NAME?</v>
      </c>
      <c r="C26">
        <v>14</v>
      </c>
      <c r="D26" t="s">
        <v>2</v>
      </c>
      <c r="E26">
        <v>-65</v>
      </c>
      <c r="F26">
        <v>55</v>
      </c>
    </row>
    <row r="27" spans="1:12">
      <c r="A27" s="1">
        <v>43948.65289351852</v>
      </c>
      <c r="B27" t="e">
        <f>+RCV=3</f>
        <v>#NAME?</v>
      </c>
      <c r="C27">
        <v>18</v>
      </c>
      <c r="D27" t="s">
        <v>3</v>
      </c>
      <c r="E27">
        <v>-64</v>
      </c>
      <c r="F27">
        <v>56</v>
      </c>
    </row>
    <row r="28" spans="1:12">
      <c r="A28" s="1">
        <v>43948.652939814812</v>
      </c>
      <c r="B28" t="s">
        <v>8</v>
      </c>
    </row>
    <row r="29" spans="1:12">
      <c r="A29" s="1">
        <v>43948.653414351851</v>
      </c>
      <c r="B29" t="e">
        <f>+RCV=2</f>
        <v>#NAME?</v>
      </c>
      <c r="C29">
        <v>16</v>
      </c>
      <c r="D29" t="s">
        <v>1</v>
      </c>
      <c r="E29">
        <v>-84</v>
      </c>
      <c r="F29">
        <v>44</v>
      </c>
    </row>
    <row r="30" spans="1:12">
      <c r="A30" s="1">
        <v>43948.653483796297</v>
      </c>
      <c r="B30" t="e">
        <f>+RCV=3</f>
        <v>#NAME?</v>
      </c>
      <c r="C30">
        <v>14</v>
      </c>
      <c r="D30" t="s">
        <v>2</v>
      </c>
      <c r="E30">
        <v>-65</v>
      </c>
      <c r="F30">
        <v>56</v>
      </c>
    </row>
    <row r="31" spans="1:12">
      <c r="A31" s="1">
        <v>43948.653587962966</v>
      </c>
      <c r="B31" t="e">
        <f>+RCV=3</f>
        <v>#NAME?</v>
      </c>
      <c r="C31">
        <v>18</v>
      </c>
      <c r="D31" t="s">
        <v>3</v>
      </c>
      <c r="E31">
        <v>-63</v>
      </c>
      <c r="F31">
        <v>53</v>
      </c>
    </row>
    <row r="32" spans="1:12">
      <c r="A32" s="1">
        <v>43948.653645833336</v>
      </c>
      <c r="B32" t="s">
        <v>8</v>
      </c>
    </row>
    <row r="33" spans="1:6">
      <c r="A33" s="1">
        <v>43948.654108796298</v>
      </c>
      <c r="B33" t="e">
        <f>+RCV=2</f>
        <v>#NAME?</v>
      </c>
      <c r="C33">
        <v>16</v>
      </c>
      <c r="D33" t="s">
        <v>1</v>
      </c>
      <c r="E33">
        <v>-84</v>
      </c>
      <c r="F33">
        <v>43</v>
      </c>
    </row>
    <row r="34" spans="1:6">
      <c r="A34" s="1">
        <v>43948.654189814813</v>
      </c>
      <c r="B34" t="e">
        <f>+RCV=3</f>
        <v>#NAME?</v>
      </c>
      <c r="C34">
        <v>14</v>
      </c>
      <c r="D34" t="s">
        <v>2</v>
      </c>
      <c r="E34">
        <v>-64</v>
      </c>
      <c r="F34">
        <v>25</v>
      </c>
    </row>
    <row r="35" spans="1:6">
      <c r="A35" s="1">
        <v>43948.654293981483</v>
      </c>
      <c r="B35" t="e">
        <f>+RCV=3</f>
        <v>#NAME?</v>
      </c>
      <c r="C35">
        <v>18</v>
      </c>
      <c r="D35" t="s">
        <v>3</v>
      </c>
      <c r="E35">
        <v>-62</v>
      </c>
      <c r="F35">
        <v>39</v>
      </c>
    </row>
    <row r="36" spans="1:6">
      <c r="A36" s="1">
        <v>43948.654340277775</v>
      </c>
      <c r="B36" t="s">
        <v>8</v>
      </c>
    </row>
    <row r="37" spans="1:6">
      <c r="A37" s="1">
        <v>43948.654814814814</v>
      </c>
      <c r="B37" t="e">
        <f>+RCV=2</f>
        <v>#NAME?</v>
      </c>
      <c r="C37">
        <v>16</v>
      </c>
      <c r="D37" t="s">
        <v>1</v>
      </c>
      <c r="E37">
        <v>-85</v>
      </c>
      <c r="F37">
        <v>42</v>
      </c>
    </row>
    <row r="38" spans="1:6">
      <c r="A38" s="1">
        <v>43948.65488425926</v>
      </c>
      <c r="B38" t="e">
        <f>+RCV=3</f>
        <v>#NAME?</v>
      </c>
      <c r="C38">
        <v>14</v>
      </c>
      <c r="D38" t="s">
        <v>2</v>
      </c>
      <c r="E38">
        <v>-64</v>
      </c>
      <c r="F38">
        <v>46</v>
      </c>
    </row>
    <row r="39" spans="1:6">
      <c r="A39" s="1">
        <v>43948.654999999999</v>
      </c>
      <c r="B39" t="e">
        <f>+RCV=3</f>
        <v>#NAME?</v>
      </c>
      <c r="C39">
        <v>18</v>
      </c>
      <c r="D39" t="s">
        <v>3</v>
      </c>
      <c r="E39">
        <v>-63</v>
      </c>
      <c r="F39">
        <v>47</v>
      </c>
    </row>
    <row r="40" spans="1:6">
      <c r="A40" s="1">
        <v>43948.655046296299</v>
      </c>
      <c r="B40" t="s">
        <v>8</v>
      </c>
    </row>
    <row r="41" spans="1:6">
      <c r="A41" s="1">
        <v>43948.65552083333</v>
      </c>
      <c r="B41" t="e">
        <f>+RCV=2</f>
        <v>#NAME?</v>
      </c>
      <c r="C41">
        <v>16</v>
      </c>
      <c r="D41" t="s">
        <v>1</v>
      </c>
      <c r="E41">
        <v>-82</v>
      </c>
      <c r="F41">
        <v>53</v>
      </c>
    </row>
    <row r="42" spans="1:6">
      <c r="A42" s="1">
        <v>43948.655590277776</v>
      </c>
      <c r="B42" t="e">
        <f>+RCV=3</f>
        <v>#NAME?</v>
      </c>
      <c r="C42">
        <v>14</v>
      </c>
      <c r="D42" t="s">
        <v>2</v>
      </c>
      <c r="E42">
        <v>-64</v>
      </c>
      <c r="F42">
        <v>40</v>
      </c>
    </row>
    <row r="43" spans="1:6">
      <c r="A43" s="1">
        <v>43948.655694444446</v>
      </c>
      <c r="B43" t="e">
        <f>+RCV=3</f>
        <v>#NAME?</v>
      </c>
      <c r="C43">
        <v>18</v>
      </c>
      <c r="D43" t="s">
        <v>3</v>
      </c>
      <c r="E43">
        <v>-62</v>
      </c>
      <c r="F43">
        <v>40</v>
      </c>
    </row>
    <row r="44" spans="1:6">
      <c r="A44" s="1">
        <v>43948.655752314815</v>
      </c>
      <c r="B44" t="s">
        <v>8</v>
      </c>
    </row>
    <row r="45" spans="1:6">
      <c r="A45" s="1">
        <v>43948.656215277777</v>
      </c>
      <c r="B45" t="e">
        <f>+RCV=2</f>
        <v>#NAME?</v>
      </c>
      <c r="C45">
        <v>16</v>
      </c>
      <c r="D45" t="s">
        <v>1</v>
      </c>
      <c r="E45">
        <v>-82</v>
      </c>
      <c r="F45">
        <v>52</v>
      </c>
    </row>
    <row r="46" spans="1:6">
      <c r="A46" s="1">
        <v>43948.656284722223</v>
      </c>
      <c r="B46" t="e">
        <f>+RCV=3</f>
        <v>#NAME?</v>
      </c>
      <c r="C46">
        <v>14</v>
      </c>
      <c r="D46" t="s">
        <v>2</v>
      </c>
      <c r="E46">
        <v>-64</v>
      </c>
      <c r="F46">
        <v>42</v>
      </c>
    </row>
    <row r="47" spans="1:6">
      <c r="A47" s="1">
        <v>43948.656400462962</v>
      </c>
      <c r="B47" t="e">
        <f>+RCV=3</f>
        <v>#NAME?</v>
      </c>
      <c r="C47">
        <v>18</v>
      </c>
      <c r="D47" t="s">
        <v>3</v>
      </c>
      <c r="E47">
        <v>-62</v>
      </c>
      <c r="F47">
        <v>41</v>
      </c>
    </row>
    <row r="48" spans="1:6">
      <c r="A48" s="1">
        <v>43948.656446759262</v>
      </c>
      <c r="B48" t="s">
        <v>8</v>
      </c>
    </row>
    <row r="49" spans="1:6">
      <c r="A49" s="1">
        <v>43948.656990740739</v>
      </c>
      <c r="B49" t="e">
        <f>+RCV=3</f>
        <v>#NAME?</v>
      </c>
      <c r="C49">
        <v>14</v>
      </c>
      <c r="D49" t="s">
        <v>2</v>
      </c>
      <c r="E49">
        <v>-64</v>
      </c>
      <c r="F49">
        <v>53</v>
      </c>
    </row>
    <row r="50" spans="1:6">
      <c r="A50" s="1">
        <v>43948.657094907408</v>
      </c>
      <c r="B50" t="e">
        <f>+RCV=3</f>
        <v>#NAME?</v>
      </c>
      <c r="C50">
        <v>18</v>
      </c>
      <c r="D50" t="s">
        <v>3</v>
      </c>
      <c r="E50">
        <v>-63</v>
      </c>
      <c r="F50">
        <v>51</v>
      </c>
    </row>
    <row r="51" spans="1:6">
      <c r="A51" s="1">
        <v>43948.657152777778</v>
      </c>
      <c r="B51" t="s">
        <v>8</v>
      </c>
    </row>
    <row r="52" spans="1:6">
      <c r="A52" s="1">
        <v>43948.65761574074</v>
      </c>
      <c r="B52" t="e">
        <f>+RCV=2</f>
        <v>#NAME?</v>
      </c>
      <c r="C52">
        <v>16</v>
      </c>
      <c r="D52" t="s">
        <v>1</v>
      </c>
      <c r="E52">
        <v>-82</v>
      </c>
      <c r="F52">
        <v>49</v>
      </c>
    </row>
    <row r="53" spans="1:6">
      <c r="A53" s="1">
        <v>43948.657789351855</v>
      </c>
      <c r="B53" t="e">
        <f>+RCV=3</f>
        <v>#NAME?</v>
      </c>
      <c r="C53">
        <v>18</v>
      </c>
      <c r="D53" t="s">
        <v>3</v>
      </c>
      <c r="E53">
        <v>-64</v>
      </c>
      <c r="F53">
        <v>55</v>
      </c>
    </row>
    <row r="54" spans="1:6">
      <c r="A54" s="1">
        <v>43948.657847222225</v>
      </c>
      <c r="B54" t="s">
        <v>8</v>
      </c>
    </row>
    <row r="55" spans="1:6">
      <c r="A55" s="1">
        <v>43948.658310185187</v>
      </c>
      <c r="B55" t="e">
        <f>+RCV=2</f>
        <v>#NAME?</v>
      </c>
      <c r="C55">
        <v>16</v>
      </c>
      <c r="D55" t="s">
        <v>1</v>
      </c>
      <c r="E55">
        <v>-82</v>
      </c>
      <c r="F55">
        <v>50</v>
      </c>
    </row>
    <row r="56" spans="1:6">
      <c r="A56" s="1">
        <v>43948.658391203702</v>
      </c>
      <c r="B56" t="e">
        <f>+RCV=3</f>
        <v>#NAME?</v>
      </c>
      <c r="C56">
        <v>14</v>
      </c>
      <c r="D56" t="s">
        <v>2</v>
      </c>
      <c r="E56">
        <v>-65</v>
      </c>
      <c r="F56">
        <v>53</v>
      </c>
    </row>
    <row r="57" spans="1:6">
      <c r="A57" s="1">
        <v>43948.658495370371</v>
      </c>
      <c r="B57" t="e">
        <f>+RCV=3</f>
        <v>#NAME?</v>
      </c>
      <c r="C57">
        <v>18</v>
      </c>
      <c r="D57" t="s">
        <v>3</v>
      </c>
      <c r="E57">
        <v>-63</v>
      </c>
      <c r="F57">
        <v>54</v>
      </c>
    </row>
    <row r="58" spans="1:6">
      <c r="A58" s="1">
        <v>43948.658541666664</v>
      </c>
      <c r="B58" t="s">
        <v>8</v>
      </c>
    </row>
    <row r="59" spans="1:6">
      <c r="A59" s="1">
        <v>43948.659016203703</v>
      </c>
      <c r="B59" t="e">
        <f>+RCV=2</f>
        <v>#NAME?</v>
      </c>
      <c r="C59">
        <v>16</v>
      </c>
      <c r="D59" t="s">
        <v>1</v>
      </c>
      <c r="E59">
        <v>-82</v>
      </c>
      <c r="F59">
        <v>51</v>
      </c>
    </row>
    <row r="60" spans="1:6">
      <c r="A60" s="1">
        <v>43948.659085648149</v>
      </c>
      <c r="B60" t="e">
        <f>+RCV=3</f>
        <v>#NAME?</v>
      </c>
      <c r="C60">
        <v>14</v>
      </c>
      <c r="D60" t="s">
        <v>2</v>
      </c>
      <c r="E60">
        <v>-65</v>
      </c>
      <c r="F60">
        <v>52</v>
      </c>
    </row>
    <row r="61" spans="1:6">
      <c r="A61" s="1">
        <v>43948.659201388888</v>
      </c>
      <c r="B61" t="e">
        <f>+RCV=3</f>
        <v>#NAME?</v>
      </c>
      <c r="C61">
        <v>18</v>
      </c>
      <c r="D61" t="s">
        <v>3</v>
      </c>
      <c r="E61">
        <v>-63</v>
      </c>
      <c r="F61">
        <v>44</v>
      </c>
    </row>
    <row r="62" spans="1:6">
      <c r="A62" s="1">
        <v>43948.659247685187</v>
      </c>
      <c r="B62" t="s">
        <v>8</v>
      </c>
    </row>
    <row r="63" spans="1:6">
      <c r="A63" s="1">
        <v>43948.659791666665</v>
      </c>
      <c r="B63" t="e">
        <f>+RCV=3</f>
        <v>#NAME?</v>
      </c>
      <c r="C63">
        <v>14</v>
      </c>
      <c r="D63" t="s">
        <v>2</v>
      </c>
      <c r="E63">
        <v>-64</v>
      </c>
      <c r="F63">
        <v>39</v>
      </c>
    </row>
    <row r="64" spans="1:6">
      <c r="A64" s="1">
        <v>43948.659895833334</v>
      </c>
      <c r="B64" t="e">
        <f>+RCV=3</f>
        <v>#NAME?</v>
      </c>
      <c r="C64">
        <v>18</v>
      </c>
      <c r="D64" t="s">
        <v>3</v>
      </c>
      <c r="E64">
        <v>-63</v>
      </c>
      <c r="F64">
        <v>42</v>
      </c>
    </row>
    <row r="65" spans="1:6">
      <c r="A65" s="1">
        <v>43948.659953703704</v>
      </c>
      <c r="B65" t="s">
        <v>8</v>
      </c>
    </row>
    <row r="66" spans="1:6">
      <c r="A66" s="1">
        <v>43948.660416666666</v>
      </c>
      <c r="B66" t="e">
        <f>+RCV=2</f>
        <v>#NAME?</v>
      </c>
      <c r="C66">
        <v>16</v>
      </c>
      <c r="D66" t="s">
        <v>1</v>
      </c>
      <c r="E66">
        <v>-81</v>
      </c>
      <c r="F66">
        <v>55</v>
      </c>
    </row>
    <row r="67" spans="1:6">
      <c r="A67" s="1">
        <v>43948.660486111112</v>
      </c>
      <c r="B67" t="e">
        <f>+RCV=3</f>
        <v>#NAME?</v>
      </c>
      <c r="C67">
        <v>14</v>
      </c>
      <c r="D67" t="s">
        <v>2</v>
      </c>
      <c r="E67">
        <v>-64</v>
      </c>
      <c r="F67">
        <v>41</v>
      </c>
    </row>
    <row r="68" spans="1:6">
      <c r="A68" s="1">
        <v>43948.660601851851</v>
      </c>
      <c r="B68" t="e">
        <f>+RCV=3</f>
        <v>#NAME?</v>
      </c>
      <c r="C68">
        <v>18</v>
      </c>
      <c r="D68" t="s">
        <v>3</v>
      </c>
      <c r="E68">
        <v>-63</v>
      </c>
      <c r="F68">
        <v>44</v>
      </c>
    </row>
    <row r="69" spans="1:6">
      <c r="A69" s="1">
        <v>43948.66064814815</v>
      </c>
      <c r="B69" t="s">
        <v>8</v>
      </c>
    </row>
    <row r="70" spans="1:6">
      <c r="A70" s="1">
        <v>43948.661192129628</v>
      </c>
      <c r="B70" t="e">
        <f>+RCV=3</f>
        <v>#NAME?</v>
      </c>
      <c r="C70">
        <v>14</v>
      </c>
      <c r="D70" t="s">
        <v>2</v>
      </c>
      <c r="E70">
        <v>-64</v>
      </c>
      <c r="F70">
        <v>44</v>
      </c>
    </row>
    <row r="71" spans="1:6">
      <c r="A71" s="1">
        <v>43948.661296296297</v>
      </c>
      <c r="B71" t="e">
        <f>+RCV=3</f>
        <v>#NAME?</v>
      </c>
      <c r="C71">
        <v>18</v>
      </c>
      <c r="D71" t="s">
        <v>3</v>
      </c>
      <c r="E71">
        <v>-62</v>
      </c>
      <c r="F71">
        <v>41</v>
      </c>
    </row>
    <row r="72" spans="1:6">
      <c r="A72" s="1">
        <v>43948.661354166667</v>
      </c>
      <c r="B72" t="s">
        <v>8</v>
      </c>
    </row>
    <row r="73" spans="1:6">
      <c r="A73" s="1">
        <v>43948.661898148152</v>
      </c>
      <c r="B73" t="e">
        <f>+RCV=3</f>
        <v>#NAME?</v>
      </c>
      <c r="C73">
        <v>14</v>
      </c>
      <c r="D73" t="s">
        <v>2</v>
      </c>
      <c r="E73">
        <v>-64</v>
      </c>
      <c r="F73">
        <v>41</v>
      </c>
    </row>
    <row r="74" spans="1:6">
      <c r="A74" s="1">
        <v>43948.662002314813</v>
      </c>
      <c r="B74" t="e">
        <f>+RCV=3</f>
        <v>#NAME?</v>
      </c>
      <c r="C74">
        <v>18</v>
      </c>
      <c r="D74" t="s">
        <v>3</v>
      </c>
      <c r="E74">
        <v>-62</v>
      </c>
      <c r="F74">
        <v>40</v>
      </c>
    </row>
    <row r="75" spans="1:6">
      <c r="A75" s="1">
        <v>43948.662048611113</v>
      </c>
      <c r="B75" t="s">
        <v>8</v>
      </c>
    </row>
    <row r="76" spans="1:6">
      <c r="A76" s="1">
        <v>43948.66269675926</v>
      </c>
      <c r="B76" t="e">
        <f>+RCV=3</f>
        <v>#NAME?</v>
      </c>
      <c r="C76">
        <v>18</v>
      </c>
      <c r="D76" t="s">
        <v>3</v>
      </c>
      <c r="E76">
        <v>-62</v>
      </c>
      <c r="F76">
        <v>43</v>
      </c>
    </row>
    <row r="77" spans="1:6">
      <c r="A77" s="1">
        <v>43948.662743055553</v>
      </c>
      <c r="B77" t="s">
        <v>8</v>
      </c>
    </row>
    <row r="78" spans="1:6">
      <c r="A78" s="1">
        <v>43948.663217592592</v>
      </c>
      <c r="B78" t="e">
        <f>+RCV=2</f>
        <v>#NAME?</v>
      </c>
      <c r="C78">
        <v>16</v>
      </c>
      <c r="D78" t="s">
        <v>1</v>
      </c>
      <c r="E78">
        <v>-82</v>
      </c>
      <c r="F78">
        <v>52</v>
      </c>
    </row>
    <row r="79" spans="1:6">
      <c r="A79" s="1">
        <v>43948.663391203707</v>
      </c>
      <c r="B79" t="e">
        <f>+RCV=3</f>
        <v>#NAME?</v>
      </c>
      <c r="C79">
        <v>18</v>
      </c>
      <c r="D79" t="s">
        <v>3</v>
      </c>
      <c r="E79">
        <v>-63</v>
      </c>
      <c r="F79">
        <v>48</v>
      </c>
    </row>
    <row r="80" spans="1:6">
      <c r="A80" s="1">
        <v>43948.663449074076</v>
      </c>
      <c r="B80" t="s">
        <v>8</v>
      </c>
    </row>
    <row r="81" spans="1:6">
      <c r="A81" s="1">
        <v>43948.664085648146</v>
      </c>
      <c r="B81" t="e">
        <f>+RCV=3</f>
        <v>#NAME?</v>
      </c>
      <c r="C81">
        <v>18</v>
      </c>
      <c r="D81" t="s">
        <v>3</v>
      </c>
      <c r="E81">
        <v>-63</v>
      </c>
      <c r="F81">
        <v>52</v>
      </c>
    </row>
    <row r="82" spans="1:6">
      <c r="A82" s="1">
        <v>43948.664143518516</v>
      </c>
      <c r="B82" t="s">
        <v>8</v>
      </c>
    </row>
    <row r="83" spans="1:6">
      <c r="A83" s="1">
        <v>43948.664606481485</v>
      </c>
      <c r="B83" t="e">
        <f>+RCV=2</f>
        <v>#NAME?</v>
      </c>
      <c r="C83">
        <v>16</v>
      </c>
      <c r="D83" t="s">
        <v>1</v>
      </c>
      <c r="E83">
        <v>-84</v>
      </c>
      <c r="F83">
        <v>42</v>
      </c>
    </row>
    <row r="84" spans="1:6">
      <c r="A84" s="1">
        <v>43948.664687500001</v>
      </c>
      <c r="B84" t="e">
        <f>+RCV=3</f>
        <v>#NAME?</v>
      </c>
      <c r="C84">
        <v>14</v>
      </c>
      <c r="D84" t="s">
        <v>2</v>
      </c>
      <c r="E84">
        <v>-64</v>
      </c>
      <c r="F84">
        <v>54</v>
      </c>
    </row>
    <row r="85" spans="1:6">
      <c r="A85" s="1">
        <v>43948.66479166667</v>
      </c>
      <c r="B85" t="e">
        <f>+RCV=3</f>
        <v>#NAME?</v>
      </c>
      <c r="C85">
        <v>18</v>
      </c>
      <c r="D85" t="s">
        <v>3</v>
      </c>
      <c r="E85">
        <v>-62</v>
      </c>
      <c r="F85">
        <v>51</v>
      </c>
    </row>
    <row r="86" spans="1:6">
      <c r="A86" s="1">
        <v>43948.664837962962</v>
      </c>
      <c r="B86" t="s">
        <v>8</v>
      </c>
    </row>
    <row r="87" spans="1:6">
      <c r="A87" s="1">
        <v>43948.665312500001</v>
      </c>
      <c r="B87" t="e">
        <f>+RCV=2</f>
        <v>#NAME?</v>
      </c>
      <c r="C87">
        <v>16</v>
      </c>
      <c r="D87" t="s">
        <v>1</v>
      </c>
      <c r="E87">
        <v>-82</v>
      </c>
      <c r="F87">
        <v>54</v>
      </c>
    </row>
    <row r="88" spans="1:6">
      <c r="A88" s="1">
        <v>43948.665381944447</v>
      </c>
      <c r="B88" t="e">
        <f>+RCV=3</f>
        <v>#NAME?</v>
      </c>
      <c r="C88">
        <v>14</v>
      </c>
      <c r="D88" t="s">
        <v>2</v>
      </c>
      <c r="E88">
        <v>-65</v>
      </c>
      <c r="F88">
        <v>52</v>
      </c>
    </row>
    <row r="89" spans="1:6">
      <c r="A89" s="1">
        <v>43948.665486111109</v>
      </c>
      <c r="B89" t="e">
        <f>+RCV=3</f>
        <v>#NAME?</v>
      </c>
      <c r="C89">
        <v>18</v>
      </c>
      <c r="D89" t="s">
        <v>3</v>
      </c>
      <c r="E89">
        <v>-63</v>
      </c>
      <c r="F89">
        <v>55</v>
      </c>
    </row>
    <row r="90" spans="1:6">
      <c r="A90" s="1">
        <v>43948.665543981479</v>
      </c>
      <c r="B90" t="s">
        <v>8</v>
      </c>
    </row>
    <row r="91" spans="1:6">
      <c r="A91" s="1">
        <v>43948.666180555556</v>
      </c>
      <c r="B91" t="e">
        <f>+RCV=3</f>
        <v>#NAME?</v>
      </c>
      <c r="C91">
        <v>18</v>
      </c>
      <c r="D91" t="s">
        <v>3</v>
      </c>
      <c r="E91">
        <v>-63</v>
      </c>
      <c r="F91">
        <v>40</v>
      </c>
    </row>
    <row r="92" spans="1:6">
      <c r="A92" s="1">
        <v>43948.666238425925</v>
      </c>
      <c r="B92" t="s">
        <v>8</v>
      </c>
    </row>
    <row r="93" spans="1:6">
      <c r="A93" s="1">
        <v>43948.666875000003</v>
      </c>
      <c r="B93" t="e">
        <f>+RCV=3</f>
        <v>#NAME?</v>
      </c>
      <c r="C93">
        <v>18</v>
      </c>
      <c r="D93" t="s">
        <v>3</v>
      </c>
      <c r="E93">
        <v>-64</v>
      </c>
      <c r="F93">
        <v>56</v>
      </c>
    </row>
    <row r="94" spans="1:6">
      <c r="A94" s="1">
        <v>43948.666932870372</v>
      </c>
      <c r="B94" t="s">
        <v>8</v>
      </c>
    </row>
    <row r="95" spans="1:6">
      <c r="A95" s="1">
        <v>43948.667407407411</v>
      </c>
      <c r="B95" t="e">
        <f>+RCV=2</f>
        <v>#NAME?</v>
      </c>
      <c r="C95">
        <v>16</v>
      </c>
      <c r="D95" t="s">
        <v>1</v>
      </c>
      <c r="E95">
        <v>-84</v>
      </c>
      <c r="F95">
        <v>43</v>
      </c>
    </row>
    <row r="96" spans="1:6">
      <c r="A96" s="1">
        <v>43948.66747685185</v>
      </c>
      <c r="B96" t="e">
        <f>+RCV=3</f>
        <v>#NAME?</v>
      </c>
      <c r="C96">
        <v>14</v>
      </c>
      <c r="D96" t="s">
        <v>2</v>
      </c>
      <c r="E96">
        <v>-65</v>
      </c>
      <c r="F96">
        <v>56</v>
      </c>
    </row>
    <row r="97" spans="1:6">
      <c r="A97" s="1">
        <v>43948.667581018519</v>
      </c>
      <c r="B97" t="e">
        <f>+RCV=3</f>
        <v>#NAME?</v>
      </c>
      <c r="C97">
        <v>18</v>
      </c>
      <c r="D97" t="s">
        <v>3</v>
      </c>
      <c r="E97">
        <v>-64</v>
      </c>
      <c r="F97">
        <v>55</v>
      </c>
    </row>
    <row r="98" spans="1:6">
      <c r="A98" s="1">
        <v>43948.667638888888</v>
      </c>
      <c r="B98" t="s">
        <v>8</v>
      </c>
    </row>
    <row r="99" spans="1:6">
      <c r="A99" s="1">
        <v>43948.66810185185</v>
      </c>
      <c r="B99" t="e">
        <f>+RCV=2</f>
        <v>#NAME?</v>
      </c>
      <c r="C99">
        <v>16</v>
      </c>
      <c r="D99" t="s">
        <v>1</v>
      </c>
      <c r="E99">
        <v>-84</v>
      </c>
      <c r="F99">
        <v>42</v>
      </c>
    </row>
    <row r="100" spans="1:6">
      <c r="A100" s="1">
        <v>43948.668275462966</v>
      </c>
      <c r="B100" t="e">
        <f>+RCV=3</f>
        <v>#NAME?</v>
      </c>
      <c r="C100">
        <v>18</v>
      </c>
      <c r="D100" t="s">
        <v>3</v>
      </c>
      <c r="E100">
        <v>-63</v>
      </c>
      <c r="F100">
        <v>54</v>
      </c>
    </row>
    <row r="101" spans="1:6">
      <c r="A101" s="1">
        <v>43948.668333333335</v>
      </c>
      <c r="B101" t="s">
        <v>8</v>
      </c>
    </row>
    <row r="102" spans="1:6">
      <c r="A102" s="1">
        <v>43948.668969907405</v>
      </c>
      <c r="B102" t="e">
        <f>+RCV=3</f>
        <v>#NAME?</v>
      </c>
      <c r="C102">
        <v>18</v>
      </c>
      <c r="D102" t="s">
        <v>3</v>
      </c>
      <c r="E102">
        <v>-63</v>
      </c>
      <c r="F102">
        <v>55</v>
      </c>
    </row>
    <row r="103" spans="1:6">
      <c r="A103" s="1">
        <v>43948.669027777774</v>
      </c>
      <c r="B103" t="s">
        <v>8</v>
      </c>
    </row>
    <row r="104" spans="1:6">
      <c r="A104" s="1">
        <v>43948.669571759259</v>
      </c>
      <c r="B104" t="e">
        <f>+RCV=3</f>
        <v>#NAME?</v>
      </c>
      <c r="C104">
        <v>14</v>
      </c>
      <c r="D104" t="s">
        <v>2</v>
      </c>
      <c r="E104">
        <v>-65</v>
      </c>
      <c r="F104">
        <v>54</v>
      </c>
    </row>
    <row r="105" spans="1:6">
      <c r="A105" s="1">
        <v>43948.669675925928</v>
      </c>
      <c r="B105" t="e">
        <f>+RCV=3</f>
        <v>#NAME?</v>
      </c>
      <c r="C105">
        <v>18</v>
      </c>
      <c r="D105" t="s">
        <v>3</v>
      </c>
      <c r="E105">
        <v>-64</v>
      </c>
      <c r="F105">
        <v>54</v>
      </c>
    </row>
    <row r="106" spans="1:6">
      <c r="A106" s="1">
        <v>43948.669722222221</v>
      </c>
      <c r="B106" t="s">
        <v>8</v>
      </c>
    </row>
    <row r="107" spans="1:6">
      <c r="A107" s="1">
        <v>43948.67019675926</v>
      </c>
      <c r="B107" t="e">
        <f>+RCV=2</f>
        <v>#NAME?</v>
      </c>
      <c r="C107">
        <v>16</v>
      </c>
      <c r="D107" t="s">
        <v>1</v>
      </c>
      <c r="E107">
        <v>-84</v>
      </c>
      <c r="F107">
        <v>42</v>
      </c>
    </row>
    <row r="108" spans="1:6">
      <c r="A108" s="1">
        <v>43948.670370370368</v>
      </c>
      <c r="B108" t="e">
        <f>+RCV=3</f>
        <v>#NAME?</v>
      </c>
      <c r="C108">
        <v>18</v>
      </c>
      <c r="D108" t="s">
        <v>3</v>
      </c>
      <c r="E108">
        <v>-64</v>
      </c>
      <c r="F108">
        <v>55</v>
      </c>
    </row>
    <row r="109" spans="1:6">
      <c r="A109" s="1">
        <v>43948.670416666668</v>
      </c>
      <c r="B109" t="s">
        <v>8</v>
      </c>
    </row>
    <row r="110" spans="1:6">
      <c r="A110" s="1">
        <v>43948.670891203707</v>
      </c>
      <c r="B110" t="e">
        <f>+RCV=2</f>
        <v>#NAME?</v>
      </c>
      <c r="C110">
        <v>16</v>
      </c>
      <c r="D110" t="s">
        <v>1</v>
      </c>
      <c r="E110">
        <v>-83</v>
      </c>
      <c r="F110">
        <v>45</v>
      </c>
    </row>
    <row r="111" spans="1:6">
      <c r="A111" s="1">
        <v>43948.670960648145</v>
      </c>
      <c r="B111" t="e">
        <f>+RCV=3</f>
        <v>#NAME?</v>
      </c>
      <c r="C111">
        <v>14</v>
      </c>
      <c r="D111" t="s">
        <v>2</v>
      </c>
      <c r="E111">
        <v>-65</v>
      </c>
      <c r="F111">
        <v>54</v>
      </c>
    </row>
    <row r="112" spans="1:6">
      <c r="A112" s="1">
        <v>43948.671076388891</v>
      </c>
      <c r="B112" t="e">
        <f>+RCV=3</f>
        <v>#NAME?</v>
      </c>
      <c r="C112">
        <v>18</v>
      </c>
      <c r="D112" t="s">
        <v>3</v>
      </c>
      <c r="E112">
        <v>-62</v>
      </c>
      <c r="F112">
        <v>53</v>
      </c>
    </row>
    <row r="113" spans="1:6">
      <c r="A113" s="1">
        <v>43948.671122685184</v>
      </c>
      <c r="B113" t="s">
        <v>8</v>
      </c>
    </row>
    <row r="114" spans="1:6">
      <c r="A114" s="1">
        <v>43948.671770833331</v>
      </c>
      <c r="B114" t="e">
        <f>+RCV=3</f>
        <v>#NAME?</v>
      </c>
      <c r="C114">
        <v>18</v>
      </c>
      <c r="D114" t="s">
        <v>3</v>
      </c>
      <c r="E114">
        <v>-64</v>
      </c>
      <c r="F114">
        <v>56</v>
      </c>
    </row>
    <row r="115" spans="1:6">
      <c r="A115" s="1">
        <v>43948.671817129631</v>
      </c>
      <c r="B115" t="s">
        <v>8</v>
      </c>
    </row>
    <row r="116" spans="1:6">
      <c r="A116" s="1">
        <v>43948.672291666669</v>
      </c>
      <c r="B116" t="e">
        <f>+RCV=2</f>
        <v>#NAME?</v>
      </c>
      <c r="C116">
        <v>16</v>
      </c>
      <c r="D116" t="s">
        <v>1</v>
      </c>
      <c r="E116">
        <v>-85</v>
      </c>
      <c r="F116">
        <v>40</v>
      </c>
    </row>
    <row r="117" spans="1:6">
      <c r="A117" s="1">
        <v>43948.672465277778</v>
      </c>
      <c r="B117" t="e">
        <f>+RCV=3</f>
        <v>#NAME?</v>
      </c>
      <c r="C117">
        <v>18</v>
      </c>
      <c r="D117" t="s">
        <v>3</v>
      </c>
      <c r="E117">
        <v>-64</v>
      </c>
      <c r="F117">
        <v>52</v>
      </c>
    </row>
    <row r="118" spans="1:6">
      <c r="A118" s="1">
        <v>43948.672511574077</v>
      </c>
      <c r="B118" t="s">
        <v>8</v>
      </c>
    </row>
    <row r="119" spans="1:6">
      <c r="A119" s="1">
        <v>43948.672986111109</v>
      </c>
      <c r="B119" t="e">
        <f>+RCV=2</f>
        <v>#NAME?</v>
      </c>
      <c r="C119">
        <v>16</v>
      </c>
      <c r="D119" t="s">
        <v>1</v>
      </c>
      <c r="E119">
        <v>-84</v>
      </c>
      <c r="F119">
        <v>41</v>
      </c>
    </row>
    <row r="120" spans="1:6">
      <c r="A120" s="1">
        <v>43948.673159722224</v>
      </c>
      <c r="B120" t="e">
        <f>+RCV=3</f>
        <v>#NAME?</v>
      </c>
      <c r="C120">
        <v>18</v>
      </c>
      <c r="D120" t="s">
        <v>3</v>
      </c>
      <c r="E120">
        <v>-64</v>
      </c>
      <c r="F120">
        <v>53</v>
      </c>
    </row>
    <row r="121" spans="1:6">
      <c r="A121" s="1">
        <v>43948.673206018517</v>
      </c>
      <c r="B121" t="s">
        <v>8</v>
      </c>
    </row>
    <row r="122" spans="1:6">
      <c r="A122" s="1">
        <v>43948.673680555556</v>
      </c>
      <c r="B122" t="e">
        <f>+RCV=2</f>
        <v>#NAME?</v>
      </c>
      <c r="C122">
        <v>16</v>
      </c>
      <c r="D122" t="s">
        <v>1</v>
      </c>
      <c r="E122">
        <v>-85</v>
      </c>
      <c r="F122">
        <v>42</v>
      </c>
    </row>
    <row r="123" spans="1:6">
      <c r="A123" s="1">
        <v>43948.673854166664</v>
      </c>
      <c r="B123" t="e">
        <f>+RCV=3</f>
        <v>#NAME?</v>
      </c>
      <c r="C123">
        <v>18</v>
      </c>
      <c r="D123" t="s">
        <v>3</v>
      </c>
      <c r="E123">
        <v>-64</v>
      </c>
      <c r="F123">
        <v>55</v>
      </c>
    </row>
    <row r="124" spans="1:6">
      <c r="A124" s="1">
        <v>43948.673900462964</v>
      </c>
      <c r="B124" t="s">
        <v>8</v>
      </c>
    </row>
    <row r="125" spans="1:6">
      <c r="A125" s="1">
        <v>43948.674375000002</v>
      </c>
      <c r="B125" t="e">
        <f>+RCV=2</f>
        <v>#NAME?</v>
      </c>
      <c r="C125">
        <v>16</v>
      </c>
      <c r="D125" t="s">
        <v>1</v>
      </c>
      <c r="E125">
        <v>-86</v>
      </c>
      <c r="F125">
        <v>49</v>
      </c>
    </row>
    <row r="126" spans="1:6">
      <c r="A126" s="1">
        <v>43948.674444444441</v>
      </c>
      <c r="B126" t="e">
        <f>+RCV=3</f>
        <v>#NAME?</v>
      </c>
      <c r="C126">
        <v>14</v>
      </c>
      <c r="D126" t="s">
        <v>2</v>
      </c>
      <c r="E126">
        <v>-66</v>
      </c>
      <c r="F126">
        <v>54</v>
      </c>
    </row>
    <row r="127" spans="1:6">
      <c r="A127" s="1">
        <v>43948.67454861111</v>
      </c>
      <c r="B127" t="e">
        <f>+RCV=3</f>
        <v>#NAME?</v>
      </c>
      <c r="C127">
        <v>18</v>
      </c>
      <c r="D127" t="s">
        <v>3</v>
      </c>
      <c r="E127">
        <v>-64</v>
      </c>
      <c r="F127">
        <v>55</v>
      </c>
    </row>
    <row r="128" spans="1:6">
      <c r="A128" s="1">
        <v>43948.67460648148</v>
      </c>
      <c r="B128" t="s">
        <v>8</v>
      </c>
    </row>
    <row r="129" spans="1:6">
      <c r="A129" s="1">
        <v>43948.675081018519</v>
      </c>
      <c r="B129" t="e">
        <f>+RCV=2</f>
        <v>#NAME?</v>
      </c>
      <c r="C129">
        <v>16</v>
      </c>
      <c r="D129" t="s">
        <v>1</v>
      </c>
      <c r="E129">
        <v>-83</v>
      </c>
      <c r="F129">
        <v>46</v>
      </c>
    </row>
    <row r="130" spans="1:6">
      <c r="A130" s="1">
        <v>43948.675150462965</v>
      </c>
      <c r="B130" t="e">
        <f>+RCV=3</f>
        <v>#NAME?</v>
      </c>
      <c r="C130">
        <v>14</v>
      </c>
      <c r="D130" t="s">
        <v>2</v>
      </c>
      <c r="E130">
        <v>-66</v>
      </c>
      <c r="F130">
        <v>55</v>
      </c>
    </row>
    <row r="131" spans="1:6">
      <c r="A131" s="1">
        <v>43948.675254629627</v>
      </c>
      <c r="B131" t="e">
        <f>+RCV=3</f>
        <v>#NAME?</v>
      </c>
      <c r="C131">
        <v>18</v>
      </c>
      <c r="D131" t="s">
        <v>3</v>
      </c>
      <c r="E131">
        <v>-64</v>
      </c>
      <c r="F131">
        <v>53</v>
      </c>
    </row>
    <row r="132" spans="1:6">
      <c r="A132" s="1">
        <v>43948.675312500003</v>
      </c>
      <c r="B132" t="s">
        <v>8</v>
      </c>
    </row>
    <row r="133" spans="1:6">
      <c r="A133" s="1">
        <v>43948.675949074073</v>
      </c>
      <c r="B133" t="e">
        <f>+RCV=3</f>
        <v>#NAME?</v>
      </c>
      <c r="C133">
        <v>18</v>
      </c>
      <c r="D133" t="s">
        <v>3</v>
      </c>
      <c r="E133">
        <v>-64</v>
      </c>
      <c r="F133">
        <v>52</v>
      </c>
    </row>
    <row r="134" spans="1:6">
      <c r="A134" s="1">
        <v>43948.676006944443</v>
      </c>
      <c r="B134" t="s">
        <v>8</v>
      </c>
    </row>
    <row r="135" spans="1:6">
      <c r="A135" s="1">
        <v>43948.67664351852</v>
      </c>
      <c r="B135" t="e">
        <f>+RCV=3</f>
        <v>#NAME?</v>
      </c>
      <c r="C135">
        <v>18</v>
      </c>
      <c r="D135" t="s">
        <v>3</v>
      </c>
      <c r="E135">
        <v>-64</v>
      </c>
      <c r="F135">
        <v>55</v>
      </c>
    </row>
    <row r="136" spans="1:6">
      <c r="A136" s="1">
        <v>43948.676701388889</v>
      </c>
      <c r="B136" t="s">
        <v>8</v>
      </c>
    </row>
    <row r="137" spans="1:6">
      <c r="A137" s="1">
        <v>43948.677164351851</v>
      </c>
      <c r="B137" t="e">
        <f>+RCV=2</f>
        <v>#NAME?</v>
      </c>
      <c r="C137">
        <v>16</v>
      </c>
      <c r="D137" t="s">
        <v>1</v>
      </c>
      <c r="E137">
        <v>-85</v>
      </c>
      <c r="F137">
        <v>41</v>
      </c>
    </row>
    <row r="138" spans="1:6">
      <c r="A138" s="1">
        <v>43948.677337962959</v>
      </c>
      <c r="B138" t="e">
        <f>+RCV=3</f>
        <v>#NAME?</v>
      </c>
      <c r="C138">
        <v>18</v>
      </c>
      <c r="D138" t="s">
        <v>3</v>
      </c>
      <c r="E138">
        <v>-64</v>
      </c>
      <c r="F138">
        <v>55</v>
      </c>
    </row>
    <row r="139" spans="1:6">
      <c r="A139" s="1">
        <v>43948.677395833336</v>
      </c>
      <c r="B139" t="s">
        <v>8</v>
      </c>
    </row>
    <row r="140" spans="1:6">
      <c r="A140" s="1">
        <v>43948.677939814814</v>
      </c>
      <c r="B140" t="e">
        <f>+RCV=3</f>
        <v>#NAME?</v>
      </c>
      <c r="C140">
        <v>14</v>
      </c>
      <c r="D140" t="s">
        <v>2</v>
      </c>
      <c r="E140">
        <v>-64</v>
      </c>
      <c r="F140">
        <v>54</v>
      </c>
    </row>
    <row r="141" spans="1:6">
      <c r="A141" s="1">
        <v>43948.678043981483</v>
      </c>
      <c r="B141" t="e">
        <f>+RCV=3</f>
        <v>#NAME?</v>
      </c>
      <c r="C141">
        <v>18</v>
      </c>
      <c r="D141" t="s">
        <v>3</v>
      </c>
      <c r="E141">
        <v>-63</v>
      </c>
      <c r="F141">
        <v>52</v>
      </c>
    </row>
    <row r="142" spans="1:6">
      <c r="A142" s="1">
        <v>43948.678090277775</v>
      </c>
      <c r="B142" t="s">
        <v>8</v>
      </c>
    </row>
    <row r="143" spans="1:6">
      <c r="A143" s="1">
        <v>43948.67863425926</v>
      </c>
      <c r="B143" t="e">
        <f>+RCV=3</f>
        <v>#NAME?</v>
      </c>
      <c r="C143">
        <v>14</v>
      </c>
      <c r="D143" t="s">
        <v>2</v>
      </c>
      <c r="E143">
        <v>-65</v>
      </c>
      <c r="F143">
        <v>55</v>
      </c>
    </row>
    <row r="144" spans="1:6">
      <c r="A144" s="1">
        <v>43948.678749999999</v>
      </c>
      <c r="B144" t="e">
        <f>+RCV=3</f>
        <v>#NAME?</v>
      </c>
      <c r="C144">
        <v>18</v>
      </c>
      <c r="D144" t="s">
        <v>3</v>
      </c>
      <c r="E144">
        <v>-64</v>
      </c>
      <c r="F144">
        <v>55</v>
      </c>
    </row>
    <row r="145" spans="1:6">
      <c r="A145" s="1">
        <v>43948.678796296299</v>
      </c>
      <c r="B145" t="s">
        <v>8</v>
      </c>
    </row>
    <row r="146" spans="1:6">
      <c r="A146" s="1">
        <v>43948.679270833331</v>
      </c>
      <c r="B146" t="e">
        <f>+RCV=2</f>
        <v>#NAME?</v>
      </c>
      <c r="C146">
        <v>16</v>
      </c>
      <c r="D146" t="s">
        <v>1</v>
      </c>
      <c r="E146">
        <v>-87</v>
      </c>
      <c r="F146">
        <v>53</v>
      </c>
    </row>
    <row r="147" spans="1:6">
      <c r="A147" s="1">
        <v>43948.679444444446</v>
      </c>
      <c r="B147" t="e">
        <f>+RCV=3</f>
        <v>#NAME?</v>
      </c>
      <c r="C147">
        <v>18</v>
      </c>
      <c r="D147" t="s">
        <v>3</v>
      </c>
      <c r="E147">
        <v>-64</v>
      </c>
      <c r="F147">
        <v>53</v>
      </c>
    </row>
    <row r="148" spans="1:6">
      <c r="A148" s="1">
        <v>43948.679490740738</v>
      </c>
      <c r="B148" t="s">
        <v>8</v>
      </c>
    </row>
    <row r="149" spans="1:6">
      <c r="A149" s="1">
        <v>43948.679965277777</v>
      </c>
      <c r="B149" t="e">
        <f>+RCV=2</f>
        <v>#NAME?</v>
      </c>
      <c r="C149">
        <v>16</v>
      </c>
      <c r="D149" t="s">
        <v>1</v>
      </c>
      <c r="E149">
        <v>-85</v>
      </c>
      <c r="F149">
        <v>39</v>
      </c>
    </row>
    <row r="150" spans="1:6">
      <c r="A150" s="1">
        <v>43948.680034722223</v>
      </c>
      <c r="B150" t="e">
        <f>+RCV=3</f>
        <v>#NAME?</v>
      </c>
      <c r="C150">
        <v>14</v>
      </c>
      <c r="D150" t="s">
        <v>2</v>
      </c>
      <c r="E150">
        <v>-66</v>
      </c>
      <c r="F150">
        <v>52</v>
      </c>
    </row>
    <row r="151" spans="1:6">
      <c r="A151" s="1">
        <v>43948.680138888885</v>
      </c>
      <c r="B151" t="e">
        <f>+RCV=3</f>
        <v>#NAME?</v>
      </c>
      <c r="C151">
        <v>18</v>
      </c>
      <c r="D151" t="s">
        <v>3</v>
      </c>
      <c r="E151">
        <v>-64</v>
      </c>
      <c r="F151">
        <v>52</v>
      </c>
    </row>
    <row r="152" spans="1:6">
      <c r="A152" s="1">
        <v>43948.680196759262</v>
      </c>
      <c r="B152" t="s">
        <v>8</v>
      </c>
    </row>
    <row r="153" spans="1:6">
      <c r="A153" s="1">
        <v>43948.680833333332</v>
      </c>
      <c r="B153" t="e">
        <f>+RCV=3</f>
        <v>#NAME?</v>
      </c>
      <c r="C153">
        <v>18</v>
      </c>
      <c r="D153" t="s">
        <v>3</v>
      </c>
      <c r="E153">
        <v>-63</v>
      </c>
      <c r="F153">
        <v>54</v>
      </c>
    </row>
    <row r="154" spans="1:6">
      <c r="A154" s="1">
        <v>43948.680891203701</v>
      </c>
      <c r="B154" t="s">
        <v>8</v>
      </c>
    </row>
    <row r="155" spans="1:6">
      <c r="A155" s="1">
        <v>43948.681527777779</v>
      </c>
      <c r="B155" t="e">
        <f>+RCV=3</f>
        <v>#NAME?</v>
      </c>
      <c r="C155">
        <v>18</v>
      </c>
      <c r="D155" t="s">
        <v>3</v>
      </c>
      <c r="E155">
        <v>-63</v>
      </c>
      <c r="F155">
        <v>53</v>
      </c>
    </row>
    <row r="156" spans="1:6">
      <c r="A156" s="1">
        <v>43948.681585648148</v>
      </c>
      <c r="B156" t="s">
        <v>8</v>
      </c>
    </row>
    <row r="157" spans="1:6">
      <c r="A157" s="1">
        <v>43948.682129629633</v>
      </c>
      <c r="B157" t="e">
        <f>+RCV=3</f>
        <v>#NAME?</v>
      </c>
      <c r="C157">
        <v>14</v>
      </c>
      <c r="D157" t="s">
        <v>2</v>
      </c>
      <c r="E157">
        <v>-65</v>
      </c>
      <c r="F157">
        <v>56</v>
      </c>
    </row>
    <row r="158" spans="1:6">
      <c r="A158" s="1">
        <v>43948.682233796295</v>
      </c>
      <c r="B158" t="e">
        <f>+RCV=3</f>
        <v>#NAME?</v>
      </c>
      <c r="C158">
        <v>18</v>
      </c>
      <c r="D158" t="s">
        <v>3</v>
      </c>
      <c r="E158">
        <v>-63</v>
      </c>
      <c r="F158">
        <v>52</v>
      </c>
    </row>
    <row r="159" spans="1:6">
      <c r="A159" s="1">
        <v>43948.682280092595</v>
      </c>
      <c r="B159" t="s">
        <v>8</v>
      </c>
    </row>
    <row r="160" spans="1:6">
      <c r="A160" s="1">
        <v>43948.682754629626</v>
      </c>
      <c r="B160" t="e">
        <f>+RCV=2</f>
        <v>#NAME?</v>
      </c>
      <c r="C160">
        <v>16</v>
      </c>
      <c r="D160" t="s">
        <v>1</v>
      </c>
      <c r="E160">
        <v>-86</v>
      </c>
      <c r="F160">
        <v>54</v>
      </c>
    </row>
    <row r="161" spans="1:6">
      <c r="A161" s="1">
        <v>43948.682824074072</v>
      </c>
      <c r="B161" t="e">
        <f>+RCV=3</f>
        <v>#NAME?</v>
      </c>
      <c r="C161">
        <v>14</v>
      </c>
      <c r="D161" t="s">
        <v>2</v>
      </c>
      <c r="E161">
        <v>-65</v>
      </c>
      <c r="F161">
        <v>55</v>
      </c>
    </row>
    <row r="162" spans="1:6">
      <c r="A162" s="1">
        <v>43948.682939814818</v>
      </c>
      <c r="B162" t="e">
        <f>+RCV=3</f>
        <v>#NAME?</v>
      </c>
      <c r="C162">
        <v>18</v>
      </c>
      <c r="D162" t="s">
        <v>3</v>
      </c>
      <c r="E162">
        <v>-64</v>
      </c>
      <c r="F162">
        <v>56</v>
      </c>
    </row>
    <row r="163" spans="1:6">
      <c r="A163" s="1">
        <v>43948.682986111111</v>
      </c>
      <c r="B163" t="s">
        <v>8</v>
      </c>
    </row>
    <row r="164" spans="1:6">
      <c r="A164" s="1">
        <v>43948.683530092596</v>
      </c>
      <c r="B164" t="e">
        <f>+RCV=3</f>
        <v>#NAME?</v>
      </c>
      <c r="C164">
        <v>14</v>
      </c>
      <c r="D164" t="s">
        <v>2</v>
      </c>
      <c r="E164">
        <v>-65</v>
      </c>
      <c r="F164">
        <v>57</v>
      </c>
    </row>
    <row r="165" spans="1:6">
      <c r="A165" s="1">
        <v>43948.683634259258</v>
      </c>
      <c r="B165" t="e">
        <f>+RCV=3</f>
        <v>#NAME?</v>
      </c>
      <c r="C165">
        <v>18</v>
      </c>
      <c r="D165" t="s">
        <v>3</v>
      </c>
      <c r="E165">
        <v>-63</v>
      </c>
      <c r="F165">
        <v>55</v>
      </c>
    </row>
    <row r="166" spans="1:6">
      <c r="A166" s="1">
        <v>43948.683692129627</v>
      </c>
      <c r="B166" t="s">
        <v>8</v>
      </c>
    </row>
    <row r="167" spans="1:6">
      <c r="A167" s="1">
        <v>43948.684155092589</v>
      </c>
      <c r="B167" t="e">
        <f>+RCV=2</f>
        <v>#NAME?</v>
      </c>
      <c r="C167">
        <v>16</v>
      </c>
      <c r="D167" t="s">
        <v>1</v>
      </c>
      <c r="E167">
        <v>-85</v>
      </c>
      <c r="F167">
        <v>41</v>
      </c>
    </row>
    <row r="168" spans="1:6">
      <c r="A168" s="1">
        <v>43948.684224537035</v>
      </c>
      <c r="B168" t="e">
        <f>+RCV=3</f>
        <v>#NAME?</v>
      </c>
      <c r="C168">
        <v>14</v>
      </c>
      <c r="D168" t="s">
        <v>2</v>
      </c>
      <c r="E168">
        <v>-66</v>
      </c>
      <c r="F168">
        <v>55</v>
      </c>
    </row>
    <row r="169" spans="1:6">
      <c r="A169" s="1">
        <v>43948.684340277781</v>
      </c>
      <c r="B169" t="e">
        <f>+RCV=3</f>
        <v>#NAME?</v>
      </c>
      <c r="C169">
        <v>18</v>
      </c>
      <c r="D169" t="s">
        <v>3</v>
      </c>
      <c r="E169">
        <v>-64</v>
      </c>
      <c r="F169">
        <v>56</v>
      </c>
    </row>
    <row r="170" spans="1:6">
      <c r="A170" s="1">
        <v>43948.684386574074</v>
      </c>
      <c r="B170" t="s">
        <v>8</v>
      </c>
    </row>
    <row r="171" spans="1:6">
      <c r="A171" s="1">
        <v>43948.684861111113</v>
      </c>
      <c r="B171" t="e">
        <f>+RCV=2</f>
        <v>#NAME?</v>
      </c>
      <c r="C171">
        <v>16</v>
      </c>
      <c r="D171" t="s">
        <v>1</v>
      </c>
      <c r="E171">
        <v>-83</v>
      </c>
      <c r="F171">
        <v>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45"/>
  <sheetViews>
    <sheetView workbookViewId="0">
      <selection activeCell="H27" sqref="H27:L27"/>
    </sheetView>
  </sheetViews>
  <sheetFormatPr defaultRowHeight="14.5"/>
  <cols>
    <col min="1" max="1" width="17.906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6">
      <c r="A1" s="1" t="s">
        <v>25</v>
      </c>
    </row>
    <row r="2" spans="1:6">
      <c r="A2" s="1"/>
    </row>
    <row r="3" spans="1:6">
      <c r="A3" s="1">
        <v>43948.744988425926</v>
      </c>
      <c r="B3" t="e">
        <f>+RCV=3</f>
        <v>#NAME?</v>
      </c>
      <c r="C3">
        <v>18</v>
      </c>
      <c r="D3" t="s">
        <v>3</v>
      </c>
      <c r="E3">
        <v>-65</v>
      </c>
      <c r="F3">
        <v>41</v>
      </c>
    </row>
    <row r="4" spans="1:6">
      <c r="A4" s="1">
        <v>43948.745578703703</v>
      </c>
      <c r="B4" t="e">
        <f>+RCV=3</f>
        <v>#NAME?</v>
      </c>
      <c r="C4">
        <v>14</v>
      </c>
      <c r="D4" t="s">
        <v>2</v>
      </c>
      <c r="E4">
        <v>-69</v>
      </c>
      <c r="F4">
        <v>40</v>
      </c>
    </row>
    <row r="5" spans="1:6">
      <c r="A5" s="1">
        <v>43948.745682870373</v>
      </c>
      <c r="B5" t="e">
        <f>+RCV=3</f>
        <v>#NAME?</v>
      </c>
      <c r="C5">
        <v>18</v>
      </c>
      <c r="D5" t="s">
        <v>3</v>
      </c>
      <c r="E5">
        <v>-66</v>
      </c>
      <c r="F5">
        <v>41</v>
      </c>
    </row>
    <row r="6" spans="1:6">
      <c r="A6" s="1">
        <v>43948.746203703704</v>
      </c>
      <c r="B6" t="e">
        <f>+RCV=2</f>
        <v>#NAME?</v>
      </c>
      <c r="C6">
        <v>16</v>
      </c>
      <c r="D6" t="s">
        <v>1</v>
      </c>
      <c r="E6">
        <v>-88</v>
      </c>
      <c r="F6">
        <v>50</v>
      </c>
    </row>
    <row r="7" spans="1:6">
      <c r="A7" s="1">
        <v>43948.74628472222</v>
      </c>
      <c r="B7" t="e">
        <f>+RCV=3</f>
        <v>#NAME?</v>
      </c>
      <c r="C7">
        <v>14</v>
      </c>
      <c r="D7" t="s">
        <v>2</v>
      </c>
      <c r="E7">
        <v>-67</v>
      </c>
      <c r="F7">
        <v>47</v>
      </c>
    </row>
    <row r="8" spans="1:6">
      <c r="A8" s="1">
        <v>43948.746388888889</v>
      </c>
      <c r="B8" t="e">
        <f>+RCV=3</f>
        <v>#NAME?</v>
      </c>
      <c r="C8">
        <v>18</v>
      </c>
      <c r="D8" t="s">
        <v>3</v>
      </c>
      <c r="E8">
        <v>-65</v>
      </c>
      <c r="F8">
        <v>46</v>
      </c>
    </row>
    <row r="9" spans="1:6">
      <c r="A9" s="1">
        <v>43948.74690972222</v>
      </c>
      <c r="B9" t="e">
        <f>+RCV=2</f>
        <v>#NAME?</v>
      </c>
      <c r="C9">
        <v>16</v>
      </c>
      <c r="D9" t="s">
        <v>1</v>
      </c>
      <c r="E9">
        <v>-87</v>
      </c>
      <c r="F9">
        <v>46</v>
      </c>
    </row>
    <row r="10" spans="1:6">
      <c r="A10" s="1">
        <v>43948.747615740744</v>
      </c>
      <c r="B10" t="e">
        <f>+RCV=2</f>
        <v>#NAME?</v>
      </c>
      <c r="C10">
        <v>16</v>
      </c>
      <c r="D10" t="s">
        <v>1</v>
      </c>
      <c r="E10">
        <v>-88</v>
      </c>
      <c r="F10">
        <v>46</v>
      </c>
    </row>
    <row r="11" spans="1:6">
      <c r="A11" s="1">
        <v>43948.747696759259</v>
      </c>
      <c r="B11" t="e">
        <f>+RCV=3</f>
        <v>#NAME?</v>
      </c>
      <c r="C11">
        <v>14</v>
      </c>
      <c r="D11" t="s">
        <v>2</v>
      </c>
      <c r="E11">
        <v>-67</v>
      </c>
      <c r="F11">
        <v>47</v>
      </c>
    </row>
    <row r="12" spans="1:6">
      <c r="A12" s="1">
        <v>43948.747800925928</v>
      </c>
      <c r="B12" t="e">
        <f>+RCV=3</f>
        <v>#NAME?</v>
      </c>
      <c r="C12">
        <v>18</v>
      </c>
      <c r="D12" t="s">
        <v>3</v>
      </c>
      <c r="E12">
        <v>-65</v>
      </c>
      <c r="F12">
        <v>44</v>
      </c>
    </row>
    <row r="13" spans="1:6">
      <c r="A13" s="1">
        <v>43948.748402777775</v>
      </c>
      <c r="B13" t="e">
        <f>+RCV=3</f>
        <v>#NAME?</v>
      </c>
      <c r="C13">
        <v>14</v>
      </c>
      <c r="D13" t="s">
        <v>2</v>
      </c>
      <c r="E13">
        <v>-66</v>
      </c>
      <c r="F13">
        <v>47</v>
      </c>
    </row>
    <row r="14" spans="1:6">
      <c r="A14" s="1">
        <v>43948.748506944445</v>
      </c>
      <c r="B14" t="e">
        <f>+RCV=3</f>
        <v>#NAME?</v>
      </c>
      <c r="C14">
        <v>18</v>
      </c>
      <c r="D14" t="s">
        <v>3</v>
      </c>
      <c r="E14">
        <v>-65</v>
      </c>
      <c r="F14">
        <v>42</v>
      </c>
    </row>
    <row r="15" spans="1:6">
      <c r="A15" s="1">
        <v>43948.749027777776</v>
      </c>
      <c r="B15" t="e">
        <f>+RCV=2</f>
        <v>#NAME?</v>
      </c>
      <c r="C15">
        <v>16</v>
      </c>
      <c r="D15" t="s">
        <v>1</v>
      </c>
      <c r="E15">
        <v>-88</v>
      </c>
      <c r="F15">
        <v>40</v>
      </c>
    </row>
    <row r="16" spans="1:6">
      <c r="A16" s="1">
        <v>43948.749108796299</v>
      </c>
      <c r="B16" t="e">
        <f>+RCV=3</f>
        <v>#NAME?</v>
      </c>
      <c r="C16">
        <v>14</v>
      </c>
      <c r="D16" t="s">
        <v>2</v>
      </c>
      <c r="E16">
        <v>-66</v>
      </c>
      <c r="F16">
        <v>50</v>
      </c>
    </row>
    <row r="17" spans="1:12">
      <c r="A17" s="1">
        <v>43948.749212962961</v>
      </c>
      <c r="B17" t="e">
        <f>+RCV=3</f>
        <v>#NAME?</v>
      </c>
      <c r="C17">
        <v>18</v>
      </c>
      <c r="D17" t="s">
        <v>3</v>
      </c>
      <c r="E17">
        <v>-65</v>
      </c>
      <c r="F17">
        <v>48</v>
      </c>
    </row>
    <row r="18" spans="1:12">
      <c r="A18" s="1">
        <v>43948.749212962961</v>
      </c>
      <c r="B18" t="s">
        <v>20</v>
      </c>
    </row>
    <row r="19" spans="1:12">
      <c r="A19" s="1">
        <v>43948.749814814815</v>
      </c>
      <c r="B19" t="e">
        <f>+RCV=3</f>
        <v>#NAME?</v>
      </c>
      <c r="C19">
        <v>14</v>
      </c>
      <c r="D19" t="s">
        <v>2</v>
      </c>
      <c r="E19">
        <v>-67</v>
      </c>
      <c r="F19">
        <v>46</v>
      </c>
    </row>
    <row r="20" spans="1:12">
      <c r="A20" s="1">
        <v>43948.749918981484</v>
      </c>
      <c r="B20" t="e">
        <f>+RCV=3</f>
        <v>#NAME?</v>
      </c>
      <c r="C20">
        <v>18</v>
      </c>
      <c r="D20" t="s">
        <v>3</v>
      </c>
      <c r="E20">
        <v>-65</v>
      </c>
      <c r="F20">
        <v>45</v>
      </c>
    </row>
    <row r="21" spans="1:12">
      <c r="A21" s="1">
        <v>43948.750439814816</v>
      </c>
      <c r="B21" t="e">
        <f>+RCV=2</f>
        <v>#NAME?</v>
      </c>
      <c r="C21">
        <v>16</v>
      </c>
      <c r="D21" t="s">
        <v>1</v>
      </c>
      <c r="E21">
        <v>-86</v>
      </c>
      <c r="F21">
        <v>43</v>
      </c>
    </row>
    <row r="22" spans="1:12">
      <c r="A22" s="1">
        <v>43948.750520833331</v>
      </c>
      <c r="B22" t="e">
        <f>+RCV=3</f>
        <v>#NAME?</v>
      </c>
      <c r="C22">
        <v>14</v>
      </c>
      <c r="D22" t="s">
        <v>2</v>
      </c>
      <c r="E22">
        <v>-67</v>
      </c>
      <c r="F22">
        <v>50</v>
      </c>
    </row>
    <row r="23" spans="1:12">
      <c r="A23" s="1">
        <v>43948.750625000001</v>
      </c>
      <c r="B23" t="e">
        <f>+RCV=3</f>
        <v>#NAME?</v>
      </c>
      <c r="C23">
        <v>18</v>
      </c>
      <c r="D23" t="s">
        <v>3</v>
      </c>
      <c r="E23">
        <v>-66</v>
      </c>
      <c r="F23">
        <v>47</v>
      </c>
    </row>
    <row r="24" spans="1:12">
      <c r="A24" s="1">
        <v>43948.751145833332</v>
      </c>
      <c r="B24" t="e">
        <f>+RCV=2</f>
        <v>#NAME?</v>
      </c>
      <c r="C24">
        <v>16</v>
      </c>
      <c r="D24" t="s">
        <v>1</v>
      </c>
      <c r="E24">
        <v>-89</v>
      </c>
      <c r="F24">
        <v>41</v>
      </c>
    </row>
    <row r="25" spans="1:12">
      <c r="A25" s="1">
        <v>43948.751145833332</v>
      </c>
      <c r="B25" t="s">
        <v>26</v>
      </c>
    </row>
    <row r="26" spans="1:12">
      <c r="A26" s="1">
        <v>43948.751145833332</v>
      </c>
      <c r="B26" t="s">
        <v>6</v>
      </c>
      <c r="H26" t="s">
        <v>64</v>
      </c>
      <c r="I26" t="s">
        <v>60</v>
      </c>
      <c r="J26" t="s">
        <v>61</v>
      </c>
      <c r="K26" t="s">
        <v>62</v>
      </c>
      <c r="L26" t="s">
        <v>63</v>
      </c>
    </row>
    <row r="27" spans="1:12">
      <c r="A27" s="1">
        <v>43948.751481481479</v>
      </c>
      <c r="B27" t="s">
        <v>8</v>
      </c>
      <c r="H27">
        <f>COUNTIF(D27:D516,"*2*")</f>
        <v>29</v>
      </c>
      <c r="I27">
        <f>COUNTIF(D27:D516,"*3*")</f>
        <v>29</v>
      </c>
      <c r="J27">
        <f>COUNTIF(D27:D516,"Hello From Two")</f>
        <v>30</v>
      </c>
      <c r="K27">
        <f>COUNTIF(D27:D516,"Hello From Four")</f>
        <v>0</v>
      </c>
      <c r="L27">
        <f>COUNTIF(B27:B516,"Message*")</f>
        <v>31</v>
      </c>
    </row>
    <row r="28" spans="1:12">
      <c r="A28" s="1">
        <v>43948.751840277779</v>
      </c>
      <c r="B28" t="e">
        <f>+RCV=2</f>
        <v>#NAME?</v>
      </c>
      <c r="C28">
        <v>16</v>
      </c>
      <c r="D28" t="s">
        <v>1</v>
      </c>
      <c r="E28">
        <v>-85</v>
      </c>
      <c r="F28">
        <v>42</v>
      </c>
    </row>
    <row r="29" spans="1:12">
      <c r="A29" s="1">
        <v>43948.751921296294</v>
      </c>
      <c r="B29" t="e">
        <f>+RCV=3</f>
        <v>#NAME?</v>
      </c>
      <c r="C29">
        <v>14</v>
      </c>
      <c r="D29" t="s">
        <v>2</v>
      </c>
      <c r="E29">
        <v>-67</v>
      </c>
      <c r="F29">
        <v>47</v>
      </c>
    </row>
    <row r="30" spans="1:12">
      <c r="A30" s="1">
        <v>43948.752025462964</v>
      </c>
      <c r="B30" t="e">
        <f>+RCV=3</f>
        <v>#NAME?</v>
      </c>
      <c r="C30">
        <v>18</v>
      </c>
      <c r="D30" t="s">
        <v>3</v>
      </c>
      <c r="E30">
        <v>-65</v>
      </c>
      <c r="F30">
        <v>44</v>
      </c>
    </row>
    <row r="31" spans="1:12">
      <c r="A31" s="1">
        <v>43948.752187500002</v>
      </c>
      <c r="B31" t="s">
        <v>8</v>
      </c>
    </row>
    <row r="32" spans="1:12">
      <c r="A32" s="1">
        <v>43948.752546296295</v>
      </c>
      <c r="B32" t="e">
        <f>+RCV=2</f>
        <v>#NAME?</v>
      </c>
      <c r="C32">
        <v>16</v>
      </c>
      <c r="D32" t="s">
        <v>1</v>
      </c>
      <c r="E32">
        <v>-84</v>
      </c>
      <c r="F32">
        <v>39</v>
      </c>
    </row>
    <row r="33" spans="1:6">
      <c r="A33" s="1">
        <v>43948.752627314818</v>
      </c>
      <c r="B33" t="e">
        <f>+RCV=3</f>
        <v>#NAME?</v>
      </c>
      <c r="C33">
        <v>14</v>
      </c>
      <c r="D33" t="s">
        <v>2</v>
      </c>
      <c r="E33">
        <v>-67</v>
      </c>
      <c r="F33">
        <v>47</v>
      </c>
    </row>
    <row r="34" spans="1:6">
      <c r="A34" s="1">
        <v>43948.75273148148</v>
      </c>
      <c r="B34" t="e">
        <f>+RCV=3</f>
        <v>#NAME?</v>
      </c>
      <c r="C34">
        <v>18</v>
      </c>
      <c r="D34" t="s">
        <v>3</v>
      </c>
      <c r="E34">
        <v>-65</v>
      </c>
      <c r="F34">
        <v>51</v>
      </c>
    </row>
    <row r="35" spans="1:6">
      <c r="A35" s="1">
        <v>43948.752893518518</v>
      </c>
      <c r="B35" t="s">
        <v>8</v>
      </c>
    </row>
    <row r="36" spans="1:6">
      <c r="A36" s="1">
        <v>43948.753252314818</v>
      </c>
      <c r="B36" t="e">
        <f>+RCV=2</f>
        <v>#NAME?</v>
      </c>
      <c r="C36">
        <v>16</v>
      </c>
      <c r="D36" t="s">
        <v>1</v>
      </c>
      <c r="E36">
        <v>-84</v>
      </c>
      <c r="F36">
        <v>39</v>
      </c>
    </row>
    <row r="37" spans="1:6">
      <c r="A37" s="1">
        <v>43948.753333333334</v>
      </c>
      <c r="B37" t="e">
        <f>+RCV=3</f>
        <v>#NAME?</v>
      </c>
      <c r="C37">
        <v>14</v>
      </c>
      <c r="D37" t="s">
        <v>2</v>
      </c>
      <c r="E37">
        <v>-67</v>
      </c>
      <c r="F37">
        <v>43</v>
      </c>
    </row>
    <row r="38" spans="1:6">
      <c r="A38" s="1">
        <v>43948.753437500003</v>
      </c>
      <c r="B38" t="e">
        <f>+RCV=3</f>
        <v>#NAME?</v>
      </c>
      <c r="C38">
        <v>18</v>
      </c>
      <c r="D38" t="s">
        <v>3</v>
      </c>
      <c r="E38">
        <v>-65</v>
      </c>
      <c r="F38">
        <v>47</v>
      </c>
    </row>
    <row r="39" spans="1:6">
      <c r="A39" s="1">
        <v>43948.753599537034</v>
      </c>
      <c r="B39" t="s">
        <v>8</v>
      </c>
    </row>
    <row r="40" spans="1:6">
      <c r="A40" s="1">
        <v>43948.753958333335</v>
      </c>
      <c r="B40" t="e">
        <f>+RCV=2</f>
        <v>#NAME?</v>
      </c>
      <c r="C40">
        <v>16</v>
      </c>
      <c r="D40" t="s">
        <v>1</v>
      </c>
      <c r="E40">
        <v>-85</v>
      </c>
      <c r="F40">
        <v>37</v>
      </c>
    </row>
    <row r="41" spans="1:6">
      <c r="A41" s="1">
        <v>43948.75403935185</v>
      </c>
      <c r="B41" t="e">
        <f>+RCV=3</f>
        <v>#NAME?</v>
      </c>
      <c r="C41">
        <v>14</v>
      </c>
      <c r="D41" t="s">
        <v>2</v>
      </c>
      <c r="E41">
        <v>-67</v>
      </c>
      <c r="F41">
        <v>45</v>
      </c>
    </row>
    <row r="42" spans="1:6">
      <c r="A42" s="1">
        <v>43948.754143518519</v>
      </c>
      <c r="B42" t="e">
        <f>+RCV=3</f>
        <v>#NAME?</v>
      </c>
      <c r="C42">
        <v>18</v>
      </c>
      <c r="D42" t="s">
        <v>3</v>
      </c>
      <c r="E42">
        <v>-66</v>
      </c>
      <c r="F42">
        <v>40</v>
      </c>
    </row>
    <row r="43" spans="1:6">
      <c r="A43" s="1">
        <v>43948.754305555558</v>
      </c>
      <c r="B43" t="s">
        <v>8</v>
      </c>
    </row>
    <row r="44" spans="1:6">
      <c r="A44" s="1">
        <v>43948.754664351851</v>
      </c>
      <c r="B44" t="e">
        <f>+RCV=2</f>
        <v>#NAME?</v>
      </c>
      <c r="C44">
        <v>16</v>
      </c>
      <c r="D44" t="s">
        <v>1</v>
      </c>
      <c r="E44">
        <v>-86</v>
      </c>
      <c r="F44">
        <v>39</v>
      </c>
    </row>
    <row r="45" spans="1:6">
      <c r="A45" s="1">
        <v>43948.754745370374</v>
      </c>
      <c r="B45" t="e">
        <f>+RCV=3</f>
        <v>#NAME?</v>
      </c>
      <c r="C45">
        <v>14</v>
      </c>
      <c r="D45" t="s">
        <v>2</v>
      </c>
      <c r="E45">
        <v>-68</v>
      </c>
      <c r="F45">
        <v>42</v>
      </c>
    </row>
    <row r="46" spans="1:6">
      <c r="A46" s="1">
        <v>43948.754849537036</v>
      </c>
      <c r="B46" t="e">
        <f>+RCV=3</f>
        <v>#NAME?</v>
      </c>
      <c r="C46">
        <v>18</v>
      </c>
      <c r="D46" t="s">
        <v>3</v>
      </c>
      <c r="E46">
        <v>-66</v>
      </c>
      <c r="F46">
        <v>45</v>
      </c>
    </row>
    <row r="47" spans="1:6">
      <c r="A47" s="1">
        <v>43948.754999999997</v>
      </c>
      <c r="B47" t="s">
        <v>8</v>
      </c>
    </row>
    <row r="48" spans="1:6">
      <c r="A48" s="1">
        <v>43948.755358796298</v>
      </c>
      <c r="B48" t="e">
        <f>+RCV=2</f>
        <v>#NAME?</v>
      </c>
      <c r="C48">
        <v>16</v>
      </c>
      <c r="D48" t="s">
        <v>1</v>
      </c>
      <c r="E48">
        <v>-86</v>
      </c>
      <c r="F48">
        <v>37</v>
      </c>
    </row>
    <row r="49" spans="1:6">
      <c r="A49" s="1">
        <v>43948.755439814813</v>
      </c>
      <c r="B49" t="e">
        <f>+RCV=3</f>
        <v>#NAME?</v>
      </c>
      <c r="C49">
        <v>14</v>
      </c>
      <c r="D49" t="s">
        <v>2</v>
      </c>
      <c r="E49">
        <v>-68</v>
      </c>
      <c r="F49">
        <v>43</v>
      </c>
    </row>
    <row r="50" spans="1:6">
      <c r="A50" s="1">
        <v>43948.755555555559</v>
      </c>
      <c r="B50" t="e">
        <f>+RCV=3</f>
        <v>#NAME?</v>
      </c>
      <c r="C50">
        <v>18</v>
      </c>
      <c r="D50" t="s">
        <v>3</v>
      </c>
      <c r="E50">
        <v>-66</v>
      </c>
      <c r="F50">
        <v>40</v>
      </c>
    </row>
    <row r="51" spans="1:6">
      <c r="A51" s="1">
        <v>43948.755706018521</v>
      </c>
      <c r="B51" t="s">
        <v>8</v>
      </c>
    </row>
    <row r="52" spans="1:6">
      <c r="A52" s="1">
        <v>43948.756145833337</v>
      </c>
      <c r="B52" t="e">
        <f>+RCV=3</f>
        <v>#NAME?</v>
      </c>
      <c r="C52">
        <v>14</v>
      </c>
      <c r="D52" t="s">
        <v>2</v>
      </c>
      <c r="E52">
        <v>-66</v>
      </c>
      <c r="F52">
        <v>43</v>
      </c>
    </row>
    <row r="53" spans="1:6">
      <c r="A53" s="1">
        <v>43948.756249999999</v>
      </c>
      <c r="B53" t="e">
        <f>+RCV=3</f>
        <v>#NAME?</v>
      </c>
      <c r="C53">
        <v>18</v>
      </c>
      <c r="D53" t="s">
        <v>3</v>
      </c>
      <c r="E53">
        <v>-66</v>
      </c>
      <c r="F53">
        <v>40</v>
      </c>
    </row>
    <row r="54" spans="1:6">
      <c r="A54" s="1">
        <v>43948.756412037037</v>
      </c>
      <c r="B54" t="s">
        <v>8</v>
      </c>
    </row>
    <row r="55" spans="1:6">
      <c r="A55" s="1">
        <v>43948.75677083333</v>
      </c>
      <c r="B55" t="e">
        <f>+RCV=2</f>
        <v>#NAME?</v>
      </c>
      <c r="C55">
        <v>16</v>
      </c>
      <c r="D55" t="s">
        <v>1</v>
      </c>
      <c r="E55">
        <v>-85</v>
      </c>
      <c r="F55">
        <v>38</v>
      </c>
    </row>
    <row r="56" spans="1:6">
      <c r="A56" s="1">
        <v>43948.756851851853</v>
      </c>
      <c r="B56" t="e">
        <f>+RCV=3</f>
        <v>#NAME?</v>
      </c>
      <c r="C56">
        <v>14</v>
      </c>
      <c r="D56" t="s">
        <v>2</v>
      </c>
      <c r="E56">
        <v>-67</v>
      </c>
      <c r="F56">
        <v>48</v>
      </c>
    </row>
    <row r="57" spans="1:6">
      <c r="A57" s="1">
        <v>43948.756956018522</v>
      </c>
      <c r="B57" t="e">
        <f>+RCV=3</f>
        <v>#NAME?</v>
      </c>
      <c r="C57">
        <v>18</v>
      </c>
      <c r="D57" t="s">
        <v>3</v>
      </c>
      <c r="E57">
        <v>-66</v>
      </c>
      <c r="F57">
        <v>40</v>
      </c>
    </row>
    <row r="58" spans="1:6">
      <c r="A58" s="1">
        <v>43948.757118055553</v>
      </c>
      <c r="B58" t="s">
        <v>8</v>
      </c>
    </row>
    <row r="59" spans="1:6">
      <c r="A59" s="1">
        <v>43948.757476851853</v>
      </c>
      <c r="B59" t="e">
        <f>+RCV=2</f>
        <v>#NAME?</v>
      </c>
      <c r="C59">
        <v>16</v>
      </c>
      <c r="D59" t="s">
        <v>1</v>
      </c>
      <c r="E59">
        <v>-85</v>
      </c>
      <c r="F59">
        <v>37</v>
      </c>
    </row>
    <row r="60" spans="1:6">
      <c r="A60" s="1">
        <v>43948.757557870369</v>
      </c>
      <c r="B60" t="e">
        <f>+RCV=3</f>
        <v>#NAME?</v>
      </c>
      <c r="C60">
        <v>14</v>
      </c>
      <c r="D60" t="s">
        <v>2</v>
      </c>
      <c r="E60">
        <v>-69</v>
      </c>
      <c r="F60">
        <v>42</v>
      </c>
    </row>
    <row r="61" spans="1:6">
      <c r="A61" s="1">
        <v>43948.757662037038</v>
      </c>
      <c r="B61" t="e">
        <f>+RCV=3</f>
        <v>#NAME?</v>
      </c>
      <c r="C61">
        <v>18</v>
      </c>
      <c r="D61" t="s">
        <v>3</v>
      </c>
      <c r="E61">
        <v>-67</v>
      </c>
      <c r="F61">
        <v>40</v>
      </c>
    </row>
    <row r="62" spans="1:6">
      <c r="A62" s="1">
        <v>43948.757824074077</v>
      </c>
      <c r="B62" t="s">
        <v>8</v>
      </c>
    </row>
    <row r="63" spans="1:6">
      <c r="A63" s="1">
        <v>43948.75818287037</v>
      </c>
      <c r="B63" t="e">
        <f>+RCV=2</f>
        <v>#NAME?</v>
      </c>
      <c r="C63">
        <v>16</v>
      </c>
      <c r="D63" t="s">
        <v>1</v>
      </c>
      <c r="E63">
        <v>-85</v>
      </c>
      <c r="F63">
        <v>37</v>
      </c>
    </row>
    <row r="64" spans="1:6">
      <c r="A64" s="1">
        <v>43948.758263888885</v>
      </c>
      <c r="B64" t="e">
        <f>+RCV=3</f>
        <v>#NAME?</v>
      </c>
      <c r="C64">
        <v>14</v>
      </c>
      <c r="D64" t="s">
        <v>2</v>
      </c>
      <c r="E64">
        <v>-68</v>
      </c>
      <c r="F64">
        <v>44</v>
      </c>
    </row>
    <row r="65" spans="1:6">
      <c r="A65" s="1">
        <v>43948.758368055554</v>
      </c>
      <c r="B65" t="e">
        <f>+RCV=3</f>
        <v>#NAME?</v>
      </c>
      <c r="C65">
        <v>18</v>
      </c>
      <c r="D65" t="s">
        <v>3</v>
      </c>
      <c r="E65">
        <v>-68</v>
      </c>
      <c r="F65">
        <v>39</v>
      </c>
    </row>
    <row r="66" spans="1:6">
      <c r="A66" s="1">
        <v>43948.758530092593</v>
      </c>
      <c r="B66" t="s">
        <v>8</v>
      </c>
    </row>
    <row r="67" spans="1:6">
      <c r="A67" s="1">
        <v>43948.758888888886</v>
      </c>
      <c r="B67" t="e">
        <f>+RCV=2</f>
        <v>#NAME?</v>
      </c>
      <c r="C67">
        <v>16</v>
      </c>
      <c r="D67" t="s">
        <v>1</v>
      </c>
      <c r="E67">
        <v>-85</v>
      </c>
      <c r="F67">
        <v>37</v>
      </c>
    </row>
    <row r="68" spans="1:6">
      <c r="A68" s="1">
        <v>43948.758969907409</v>
      </c>
      <c r="B68" t="e">
        <f>+RCV=3</f>
        <v>#NAME?</v>
      </c>
      <c r="C68">
        <v>14</v>
      </c>
      <c r="D68" t="s">
        <v>2</v>
      </c>
      <c r="E68">
        <v>-68</v>
      </c>
      <c r="F68">
        <v>43</v>
      </c>
    </row>
    <row r="69" spans="1:6">
      <c r="A69" s="1">
        <v>43948.759074074071</v>
      </c>
      <c r="B69" t="e">
        <f>+RCV=3</f>
        <v>#NAME?</v>
      </c>
      <c r="C69">
        <v>18</v>
      </c>
      <c r="D69" t="s">
        <v>3</v>
      </c>
      <c r="E69">
        <v>-67</v>
      </c>
      <c r="F69">
        <v>41</v>
      </c>
    </row>
    <row r="70" spans="1:6">
      <c r="A70" s="1">
        <v>43948.759236111109</v>
      </c>
      <c r="B70" t="s">
        <v>8</v>
      </c>
    </row>
    <row r="71" spans="1:6">
      <c r="A71" s="1">
        <v>43948.759594907409</v>
      </c>
      <c r="B71" t="e">
        <f>+RCV=2</f>
        <v>#NAME?</v>
      </c>
      <c r="C71">
        <v>16</v>
      </c>
      <c r="D71" t="s">
        <v>1</v>
      </c>
      <c r="E71">
        <v>-89</v>
      </c>
      <c r="F71">
        <v>41</v>
      </c>
    </row>
    <row r="72" spans="1:6">
      <c r="A72" s="1">
        <v>43948.759675925925</v>
      </c>
      <c r="B72" t="e">
        <f>+RCV=3</f>
        <v>#NAME?</v>
      </c>
      <c r="C72">
        <v>14</v>
      </c>
      <c r="D72" t="s">
        <v>2</v>
      </c>
      <c r="E72">
        <v>-69</v>
      </c>
      <c r="F72">
        <v>43</v>
      </c>
    </row>
    <row r="73" spans="1:6">
      <c r="A73" s="1">
        <v>43948.759780092594</v>
      </c>
      <c r="B73" t="e">
        <f>+RCV=3</f>
        <v>#NAME?</v>
      </c>
      <c r="C73">
        <v>18</v>
      </c>
      <c r="D73" t="s">
        <v>3</v>
      </c>
      <c r="E73">
        <v>-67</v>
      </c>
      <c r="F73">
        <v>40</v>
      </c>
    </row>
    <row r="74" spans="1:6">
      <c r="A74" s="1">
        <v>43948.759942129633</v>
      </c>
      <c r="B74" t="s">
        <v>8</v>
      </c>
    </row>
    <row r="75" spans="1:6">
      <c r="A75" s="1">
        <v>43948.760300925926</v>
      </c>
      <c r="B75" t="e">
        <f>+RCV=2</f>
        <v>#NAME?</v>
      </c>
      <c r="C75">
        <v>16</v>
      </c>
      <c r="D75" t="s">
        <v>1</v>
      </c>
      <c r="E75">
        <v>-87</v>
      </c>
      <c r="F75">
        <v>40</v>
      </c>
    </row>
    <row r="76" spans="1:6">
      <c r="A76" s="1">
        <v>43948.760381944441</v>
      </c>
      <c r="B76" t="e">
        <f>+RCV=3</f>
        <v>#NAME?</v>
      </c>
      <c r="C76">
        <v>14</v>
      </c>
      <c r="D76" t="s">
        <v>2</v>
      </c>
      <c r="E76">
        <v>-68</v>
      </c>
      <c r="F76">
        <v>41</v>
      </c>
    </row>
    <row r="77" spans="1:6">
      <c r="A77" s="1">
        <v>43948.76048611111</v>
      </c>
      <c r="B77" t="e">
        <f>+RCV=3</f>
        <v>#NAME?</v>
      </c>
      <c r="C77">
        <v>18</v>
      </c>
      <c r="D77" t="s">
        <v>3</v>
      </c>
      <c r="E77">
        <v>-67</v>
      </c>
      <c r="F77">
        <v>42</v>
      </c>
    </row>
    <row r="78" spans="1:6">
      <c r="A78" s="1">
        <v>43948.760636574072</v>
      </c>
      <c r="B78" t="s">
        <v>8</v>
      </c>
    </row>
    <row r="79" spans="1:6">
      <c r="A79" s="1">
        <v>43948.761006944442</v>
      </c>
      <c r="B79" t="e">
        <f>+RCV=2</f>
        <v>#NAME?</v>
      </c>
      <c r="C79">
        <v>16</v>
      </c>
      <c r="D79" t="s">
        <v>1</v>
      </c>
      <c r="E79">
        <v>-85</v>
      </c>
      <c r="F79">
        <v>35</v>
      </c>
    </row>
    <row r="80" spans="1:6">
      <c r="A80" s="1">
        <v>43948.761087962965</v>
      </c>
      <c r="B80" t="e">
        <f>+RCV=3</f>
        <v>#NAME?</v>
      </c>
      <c r="C80">
        <v>14</v>
      </c>
      <c r="D80" t="s">
        <v>2</v>
      </c>
      <c r="E80">
        <v>-69</v>
      </c>
      <c r="F80">
        <v>41</v>
      </c>
    </row>
    <row r="81" spans="1:6">
      <c r="A81" s="1">
        <v>43948.761192129627</v>
      </c>
      <c r="B81" t="e">
        <f>+RCV=3</f>
        <v>#NAME?</v>
      </c>
      <c r="C81">
        <v>18</v>
      </c>
      <c r="D81" t="s">
        <v>3</v>
      </c>
      <c r="E81">
        <v>-67</v>
      </c>
      <c r="F81">
        <v>35</v>
      </c>
    </row>
    <row r="82" spans="1:6">
      <c r="A82" s="1">
        <v>43948.761342592596</v>
      </c>
      <c r="B82" t="s">
        <v>8</v>
      </c>
    </row>
    <row r="83" spans="1:6">
      <c r="A83" s="1">
        <v>43948.761712962965</v>
      </c>
      <c r="B83" t="e">
        <f>+RCV=2</f>
        <v>#NAME?</v>
      </c>
      <c r="C83">
        <v>16</v>
      </c>
      <c r="D83" t="s">
        <v>1</v>
      </c>
      <c r="E83">
        <v>-86</v>
      </c>
      <c r="F83">
        <v>41</v>
      </c>
    </row>
    <row r="84" spans="1:6">
      <c r="A84" s="1">
        <v>43948.761782407404</v>
      </c>
      <c r="B84" t="e">
        <f>+RCV=3</f>
        <v>#NAME?</v>
      </c>
      <c r="C84">
        <v>14</v>
      </c>
      <c r="D84" t="s">
        <v>2</v>
      </c>
      <c r="E84">
        <v>-68</v>
      </c>
      <c r="F84">
        <v>40</v>
      </c>
    </row>
    <row r="85" spans="1:6">
      <c r="A85" s="1">
        <v>43948.76189814815</v>
      </c>
      <c r="B85" t="e">
        <f>+RCV=3</f>
        <v>#NAME?</v>
      </c>
      <c r="C85">
        <v>18</v>
      </c>
      <c r="D85" t="s">
        <v>3</v>
      </c>
      <c r="E85">
        <v>-67</v>
      </c>
      <c r="F85">
        <v>36</v>
      </c>
    </row>
    <row r="86" spans="1:6">
      <c r="A86" s="1">
        <v>43948.762048611112</v>
      </c>
      <c r="B86" t="s">
        <v>8</v>
      </c>
    </row>
    <row r="87" spans="1:6">
      <c r="A87" s="1">
        <v>43948.762407407405</v>
      </c>
      <c r="B87" t="e">
        <f>+RCV=2</f>
        <v>#NAME?</v>
      </c>
      <c r="C87">
        <v>16</v>
      </c>
      <c r="D87" t="s">
        <v>1</v>
      </c>
      <c r="E87">
        <v>-86</v>
      </c>
      <c r="F87">
        <v>41</v>
      </c>
    </row>
    <row r="88" spans="1:6">
      <c r="A88" s="1">
        <v>43948.762488425928</v>
      </c>
      <c r="B88" t="e">
        <f>+RCV=3</f>
        <v>#NAME?</v>
      </c>
      <c r="C88">
        <v>14</v>
      </c>
      <c r="D88" t="s">
        <v>2</v>
      </c>
      <c r="E88">
        <v>-69</v>
      </c>
      <c r="F88">
        <v>40</v>
      </c>
    </row>
    <row r="89" spans="1:6">
      <c r="A89" s="1">
        <v>43948.762604166666</v>
      </c>
      <c r="B89" t="e">
        <f>+RCV=3</f>
        <v>#NAME?</v>
      </c>
      <c r="C89">
        <v>18</v>
      </c>
      <c r="D89" t="s">
        <v>3</v>
      </c>
      <c r="E89">
        <v>-67</v>
      </c>
      <c r="F89">
        <v>38</v>
      </c>
    </row>
    <row r="90" spans="1:6">
      <c r="A90" s="1">
        <v>43948.762754629628</v>
      </c>
      <c r="B90" t="s">
        <v>8</v>
      </c>
    </row>
    <row r="91" spans="1:6">
      <c r="A91" s="1">
        <v>43948.763113425928</v>
      </c>
      <c r="B91" t="e">
        <f>+RCV=2</f>
        <v>#NAME?</v>
      </c>
      <c r="C91">
        <v>16</v>
      </c>
      <c r="D91" t="s">
        <v>1</v>
      </c>
      <c r="E91">
        <v>-86</v>
      </c>
      <c r="F91">
        <v>42</v>
      </c>
    </row>
    <row r="92" spans="1:6">
      <c r="A92" s="1">
        <v>43948.763194444444</v>
      </c>
      <c r="B92" t="e">
        <f>+RCV=3</f>
        <v>#NAME?</v>
      </c>
      <c r="C92">
        <v>14</v>
      </c>
      <c r="D92" t="s">
        <v>2</v>
      </c>
      <c r="E92">
        <v>-69</v>
      </c>
      <c r="F92">
        <v>40</v>
      </c>
    </row>
    <row r="93" spans="1:6">
      <c r="A93" s="1">
        <v>43948.763310185182</v>
      </c>
      <c r="B93" t="e">
        <f>+RCV=3</f>
        <v>#NAME?</v>
      </c>
      <c r="C93">
        <v>18</v>
      </c>
      <c r="D93" t="s">
        <v>3</v>
      </c>
      <c r="E93">
        <v>-67</v>
      </c>
      <c r="F93">
        <v>37</v>
      </c>
    </row>
    <row r="94" spans="1:6">
      <c r="A94" s="1">
        <v>43948.763460648152</v>
      </c>
      <c r="B94" t="s">
        <v>8</v>
      </c>
    </row>
    <row r="95" spans="1:6">
      <c r="A95" s="1">
        <v>43948.763819444444</v>
      </c>
      <c r="B95" t="e">
        <f>+RCV=2</f>
        <v>#NAME?</v>
      </c>
      <c r="C95">
        <v>16</v>
      </c>
      <c r="D95" t="s">
        <v>1</v>
      </c>
      <c r="E95">
        <v>-85</v>
      </c>
      <c r="F95">
        <v>38</v>
      </c>
    </row>
    <row r="96" spans="1:6">
      <c r="A96" s="1">
        <v>43948.76390046296</v>
      </c>
      <c r="B96" t="e">
        <f>+RCV=3</f>
        <v>#NAME?</v>
      </c>
      <c r="C96">
        <v>14</v>
      </c>
      <c r="D96" t="s">
        <v>2</v>
      </c>
      <c r="E96">
        <v>-69</v>
      </c>
      <c r="F96">
        <v>39</v>
      </c>
    </row>
    <row r="97" spans="1:6">
      <c r="A97" s="1">
        <v>43948.764004629629</v>
      </c>
      <c r="B97" t="e">
        <f>+RCV=3</f>
        <v>#NAME?</v>
      </c>
      <c r="C97">
        <v>18</v>
      </c>
      <c r="D97" t="s">
        <v>3</v>
      </c>
      <c r="E97">
        <v>-67</v>
      </c>
      <c r="F97">
        <v>39</v>
      </c>
    </row>
    <row r="98" spans="1:6">
      <c r="A98" s="1">
        <v>43948.764166666668</v>
      </c>
      <c r="B98" t="s">
        <v>8</v>
      </c>
    </row>
    <row r="99" spans="1:6">
      <c r="A99" s="1">
        <v>43948.764525462961</v>
      </c>
      <c r="B99" t="e">
        <f>+RCV=2</f>
        <v>#NAME?</v>
      </c>
      <c r="C99">
        <v>16</v>
      </c>
      <c r="D99" t="s">
        <v>1</v>
      </c>
      <c r="E99">
        <v>-86</v>
      </c>
      <c r="F99">
        <v>35</v>
      </c>
    </row>
    <row r="100" spans="1:6">
      <c r="A100" s="1">
        <v>43948.764606481483</v>
      </c>
      <c r="B100" t="e">
        <f>+RCV=3</f>
        <v>#NAME?</v>
      </c>
      <c r="C100">
        <v>14</v>
      </c>
      <c r="D100" t="s">
        <v>2</v>
      </c>
      <c r="E100">
        <v>-69</v>
      </c>
      <c r="F100">
        <v>42</v>
      </c>
    </row>
    <row r="101" spans="1:6">
      <c r="A101" s="1">
        <v>43948.764710648145</v>
      </c>
      <c r="B101" t="e">
        <f>+RCV=3</f>
        <v>#NAME?</v>
      </c>
      <c r="C101">
        <v>18</v>
      </c>
      <c r="D101" t="s">
        <v>3</v>
      </c>
      <c r="E101">
        <v>-67</v>
      </c>
      <c r="F101">
        <v>38</v>
      </c>
    </row>
    <row r="102" spans="1:6">
      <c r="A102" s="1">
        <v>43948.764872685184</v>
      </c>
      <c r="B102" t="s">
        <v>8</v>
      </c>
    </row>
    <row r="103" spans="1:6">
      <c r="A103" s="1">
        <v>43948.765231481484</v>
      </c>
      <c r="B103" t="e">
        <f>+RCV=2</f>
        <v>#NAME?</v>
      </c>
      <c r="C103">
        <v>16</v>
      </c>
      <c r="D103" t="s">
        <v>1</v>
      </c>
      <c r="E103">
        <v>-86</v>
      </c>
      <c r="F103">
        <v>39</v>
      </c>
    </row>
    <row r="104" spans="1:6">
      <c r="A104" s="1">
        <v>43948.7653125</v>
      </c>
      <c r="B104" t="e">
        <f>+RCV=3</f>
        <v>#NAME?</v>
      </c>
      <c r="C104">
        <v>14</v>
      </c>
      <c r="D104" t="s">
        <v>2</v>
      </c>
      <c r="E104">
        <v>-69</v>
      </c>
      <c r="F104">
        <v>41</v>
      </c>
    </row>
    <row r="105" spans="1:6">
      <c r="A105" s="1">
        <v>43948.765416666669</v>
      </c>
      <c r="B105" t="e">
        <f>+RCV=3</f>
        <v>#NAME?</v>
      </c>
      <c r="C105">
        <v>18</v>
      </c>
      <c r="D105" t="s">
        <v>3</v>
      </c>
      <c r="E105">
        <v>-67</v>
      </c>
      <c r="F105">
        <v>40</v>
      </c>
    </row>
    <row r="106" spans="1:6">
      <c r="A106" s="1">
        <v>43948.7655787037</v>
      </c>
      <c r="B106" t="s">
        <v>8</v>
      </c>
    </row>
    <row r="107" spans="1:6">
      <c r="A107" s="1">
        <v>43948.7659375</v>
      </c>
      <c r="B107" t="e">
        <f>+RCV=2</f>
        <v>#NAME?</v>
      </c>
      <c r="C107">
        <v>16</v>
      </c>
      <c r="D107" t="s">
        <v>1</v>
      </c>
      <c r="E107">
        <v>-85</v>
      </c>
      <c r="F107">
        <v>40</v>
      </c>
    </row>
    <row r="108" spans="1:6">
      <c r="A108" s="1">
        <v>43948.766018518516</v>
      </c>
      <c r="B108" t="e">
        <f>+RCV=3</f>
        <v>#NAME?</v>
      </c>
      <c r="C108">
        <v>14</v>
      </c>
      <c r="D108" t="s">
        <v>2</v>
      </c>
      <c r="E108">
        <v>-68</v>
      </c>
      <c r="F108">
        <v>43</v>
      </c>
    </row>
    <row r="109" spans="1:6">
      <c r="A109" s="1">
        <v>43948.766122685185</v>
      </c>
      <c r="B109" t="e">
        <f>+RCV=3</f>
        <v>#NAME?</v>
      </c>
      <c r="C109">
        <v>18</v>
      </c>
      <c r="D109" t="s">
        <v>3</v>
      </c>
      <c r="E109">
        <v>-68</v>
      </c>
      <c r="F109">
        <v>39</v>
      </c>
    </row>
    <row r="110" spans="1:6">
      <c r="A110" s="1">
        <v>43948.766273148147</v>
      </c>
      <c r="B110" t="s">
        <v>8</v>
      </c>
    </row>
    <row r="111" spans="1:6">
      <c r="A111" s="1">
        <v>43948.766643518517</v>
      </c>
      <c r="B111" t="e">
        <f>+RCV=2</f>
        <v>#NAME?</v>
      </c>
      <c r="C111">
        <v>16</v>
      </c>
      <c r="D111" t="s">
        <v>1</v>
      </c>
      <c r="E111">
        <v>-86</v>
      </c>
      <c r="F111">
        <v>38</v>
      </c>
    </row>
    <row r="112" spans="1:6">
      <c r="A112" s="1">
        <v>43948.766724537039</v>
      </c>
      <c r="B112" t="e">
        <f>+RCV=3</f>
        <v>#NAME?</v>
      </c>
      <c r="C112">
        <v>14</v>
      </c>
      <c r="D112" t="s">
        <v>2</v>
      </c>
      <c r="E112">
        <v>-68</v>
      </c>
      <c r="F112">
        <v>43</v>
      </c>
    </row>
    <row r="113" spans="1:6">
      <c r="A113" s="1">
        <v>43948.766828703701</v>
      </c>
      <c r="B113" t="e">
        <f>+RCV=3</f>
        <v>#NAME?</v>
      </c>
      <c r="C113">
        <v>18</v>
      </c>
      <c r="D113" t="s">
        <v>3</v>
      </c>
      <c r="E113">
        <v>-65</v>
      </c>
      <c r="F113">
        <v>45</v>
      </c>
    </row>
    <row r="114" spans="1:6">
      <c r="A114" s="1">
        <v>43948.766979166663</v>
      </c>
      <c r="B114" t="s">
        <v>8</v>
      </c>
    </row>
    <row r="115" spans="1:6">
      <c r="A115" s="1">
        <v>43948.76734953704</v>
      </c>
      <c r="B115" t="e">
        <f>+RCV=2</f>
        <v>#NAME?</v>
      </c>
      <c r="C115">
        <v>16</v>
      </c>
      <c r="D115" t="s">
        <v>1</v>
      </c>
      <c r="E115">
        <v>-86</v>
      </c>
      <c r="F115">
        <v>37</v>
      </c>
    </row>
    <row r="116" spans="1:6">
      <c r="A116" s="1">
        <v>43948.767418981479</v>
      </c>
      <c r="B116" t="e">
        <f>+RCV=3</f>
        <v>#NAME?</v>
      </c>
      <c r="C116">
        <v>14</v>
      </c>
      <c r="D116" t="s">
        <v>2</v>
      </c>
      <c r="E116">
        <v>-69</v>
      </c>
      <c r="F116">
        <v>40</v>
      </c>
    </row>
    <row r="117" spans="1:6">
      <c r="A117" s="1">
        <v>43948.767534722225</v>
      </c>
      <c r="B117" t="e">
        <f>+RCV=3</f>
        <v>#NAME?</v>
      </c>
      <c r="C117">
        <v>18</v>
      </c>
      <c r="D117" t="s">
        <v>3</v>
      </c>
      <c r="E117">
        <v>-66</v>
      </c>
      <c r="F117">
        <v>40</v>
      </c>
    </row>
    <row r="118" spans="1:6">
      <c r="A118" s="1">
        <v>43948.767685185187</v>
      </c>
      <c r="B118" t="s">
        <v>8</v>
      </c>
    </row>
    <row r="119" spans="1:6">
      <c r="A119" s="1">
        <v>43948.768043981479</v>
      </c>
      <c r="B119" t="e">
        <f>+RCV=2</f>
        <v>#NAME?</v>
      </c>
      <c r="C119">
        <v>16</v>
      </c>
      <c r="D119" t="s">
        <v>1</v>
      </c>
      <c r="E119">
        <v>-86</v>
      </c>
      <c r="F119">
        <v>38</v>
      </c>
    </row>
    <row r="120" spans="1:6">
      <c r="A120" s="1">
        <v>43948.768125000002</v>
      </c>
      <c r="B120" t="e">
        <f>+RCV=3</f>
        <v>#NAME?</v>
      </c>
      <c r="C120">
        <v>14</v>
      </c>
      <c r="D120" t="s">
        <v>2</v>
      </c>
      <c r="E120">
        <v>-67</v>
      </c>
      <c r="F120">
        <v>43</v>
      </c>
    </row>
    <row r="121" spans="1:6">
      <c r="A121" s="1">
        <v>43948.768229166664</v>
      </c>
      <c r="B121" t="e">
        <f>+RCV=3</f>
        <v>#NAME?</v>
      </c>
      <c r="C121">
        <v>18</v>
      </c>
      <c r="D121" t="s">
        <v>3</v>
      </c>
      <c r="E121">
        <v>-66</v>
      </c>
      <c r="F121">
        <v>43</v>
      </c>
    </row>
    <row r="122" spans="1:6">
      <c r="A122" s="1">
        <v>43948.768391203703</v>
      </c>
      <c r="B122" t="s">
        <v>8</v>
      </c>
    </row>
    <row r="123" spans="1:6">
      <c r="A123" s="1">
        <v>43948.768750000003</v>
      </c>
      <c r="B123" t="e">
        <f>+RCV=2</f>
        <v>#NAME?</v>
      </c>
      <c r="C123">
        <v>16</v>
      </c>
      <c r="D123" t="s">
        <v>1</v>
      </c>
      <c r="E123">
        <v>-85</v>
      </c>
      <c r="F123">
        <v>36</v>
      </c>
    </row>
    <row r="124" spans="1:6">
      <c r="A124" s="1">
        <v>43948.768831018519</v>
      </c>
      <c r="B124" t="e">
        <f>+RCV=3</f>
        <v>#NAME?</v>
      </c>
      <c r="C124">
        <v>14</v>
      </c>
      <c r="D124" t="s">
        <v>2</v>
      </c>
      <c r="E124">
        <v>-68</v>
      </c>
      <c r="F124">
        <v>47</v>
      </c>
    </row>
    <row r="125" spans="1:6">
      <c r="A125" s="1">
        <v>43948.768935185188</v>
      </c>
      <c r="B125" t="e">
        <f>+RCV=3</f>
        <v>#NAME?</v>
      </c>
      <c r="C125">
        <v>18</v>
      </c>
      <c r="D125" t="s">
        <v>3</v>
      </c>
      <c r="E125">
        <v>-66</v>
      </c>
      <c r="F125">
        <v>43</v>
      </c>
    </row>
    <row r="126" spans="1:6">
      <c r="A126" s="1">
        <v>43948.769097222219</v>
      </c>
      <c r="B126" t="s">
        <v>8</v>
      </c>
    </row>
    <row r="127" spans="1:6">
      <c r="A127" s="1">
        <v>43948.769456018519</v>
      </c>
      <c r="B127" t="e">
        <f>+RCV=2</f>
        <v>#NAME?</v>
      </c>
      <c r="C127">
        <v>16</v>
      </c>
      <c r="D127" t="s">
        <v>1</v>
      </c>
      <c r="E127">
        <v>-86</v>
      </c>
      <c r="F127">
        <v>40</v>
      </c>
    </row>
    <row r="128" spans="1:6">
      <c r="A128" s="1">
        <v>43948.769537037035</v>
      </c>
      <c r="B128" t="e">
        <f>+RCV=3</f>
        <v>#NAME?</v>
      </c>
      <c r="C128">
        <v>14</v>
      </c>
      <c r="D128" t="s">
        <v>2</v>
      </c>
      <c r="E128">
        <v>-68</v>
      </c>
      <c r="F128">
        <v>43</v>
      </c>
    </row>
    <row r="129" spans="1:6">
      <c r="A129" s="1">
        <v>43948.769641203704</v>
      </c>
      <c r="B129" t="e">
        <f>+RCV=3</f>
        <v>#NAME?</v>
      </c>
      <c r="C129">
        <v>18</v>
      </c>
      <c r="D129" t="s">
        <v>3</v>
      </c>
      <c r="E129">
        <v>-66</v>
      </c>
      <c r="F129">
        <v>47</v>
      </c>
    </row>
    <row r="130" spans="1:6">
      <c r="A130" s="1">
        <v>43948.769803240742</v>
      </c>
      <c r="B130" t="s">
        <v>8</v>
      </c>
    </row>
    <row r="131" spans="1:6">
      <c r="A131" s="1">
        <v>43948.770150462966</v>
      </c>
      <c r="B131" t="e">
        <f>+RCV=2</f>
        <v>#NAME?</v>
      </c>
      <c r="C131">
        <v>16</v>
      </c>
      <c r="D131" t="s">
        <v>1</v>
      </c>
      <c r="E131">
        <v>-86</v>
      </c>
      <c r="F131">
        <v>37</v>
      </c>
    </row>
    <row r="132" spans="1:6">
      <c r="A132" s="1">
        <v>43948.770231481481</v>
      </c>
      <c r="B132" t="e">
        <f>+RCV=3</f>
        <v>#NAME?</v>
      </c>
      <c r="C132">
        <v>14</v>
      </c>
      <c r="D132" t="s">
        <v>2</v>
      </c>
      <c r="E132">
        <v>-69</v>
      </c>
      <c r="F132">
        <v>38</v>
      </c>
    </row>
    <row r="133" spans="1:6">
      <c r="A133" s="1">
        <v>43948.770497685182</v>
      </c>
      <c r="B133" t="s">
        <v>8</v>
      </c>
    </row>
    <row r="134" spans="1:6">
      <c r="A134" s="1">
        <v>43948.770856481482</v>
      </c>
      <c r="B134" t="e">
        <f>+RCV=2</f>
        <v>#NAME?</v>
      </c>
      <c r="C134">
        <v>16</v>
      </c>
      <c r="D134" t="s">
        <v>1</v>
      </c>
      <c r="E134">
        <v>-86</v>
      </c>
      <c r="F134">
        <v>35</v>
      </c>
    </row>
    <row r="135" spans="1:6">
      <c r="A135" s="1">
        <v>43948.770937499998</v>
      </c>
      <c r="B135" t="e">
        <f>+RCV=3</f>
        <v>#NAME?</v>
      </c>
      <c r="C135">
        <v>14</v>
      </c>
      <c r="D135" t="s">
        <v>2</v>
      </c>
      <c r="E135">
        <v>-69</v>
      </c>
      <c r="F135">
        <v>39</v>
      </c>
    </row>
    <row r="136" spans="1:6">
      <c r="A136" s="1">
        <v>43948.771041666667</v>
      </c>
      <c r="B136" t="e">
        <f>+RCV=3</f>
        <v>#NAME?</v>
      </c>
      <c r="C136">
        <v>18</v>
      </c>
      <c r="D136" t="s">
        <v>3</v>
      </c>
      <c r="E136">
        <v>-68</v>
      </c>
      <c r="F136">
        <v>40</v>
      </c>
    </row>
    <row r="137" spans="1:6">
      <c r="A137" s="1">
        <v>43948.771192129629</v>
      </c>
      <c r="B137" t="s">
        <v>8</v>
      </c>
    </row>
    <row r="138" spans="1:6">
      <c r="A138" s="1">
        <v>43948.771562499998</v>
      </c>
      <c r="B138" t="e">
        <f>+RCV=2</f>
        <v>#NAME?</v>
      </c>
      <c r="C138">
        <v>16</v>
      </c>
      <c r="D138" t="s">
        <v>1</v>
      </c>
      <c r="E138">
        <v>-85</v>
      </c>
      <c r="F138">
        <v>37</v>
      </c>
    </row>
    <row r="139" spans="1:6">
      <c r="A139" s="1">
        <v>43948.771643518521</v>
      </c>
      <c r="B139" t="e">
        <f>+RCV=3</f>
        <v>#NAME?</v>
      </c>
      <c r="C139">
        <v>14</v>
      </c>
      <c r="D139" t="s">
        <v>2</v>
      </c>
      <c r="E139">
        <v>-67</v>
      </c>
      <c r="F139">
        <v>46</v>
      </c>
    </row>
    <row r="140" spans="1:6">
      <c r="A140" s="1">
        <v>43948.771747685183</v>
      </c>
      <c r="B140" t="e">
        <f>+RCV=3</f>
        <v>#NAME?</v>
      </c>
      <c r="C140">
        <v>18</v>
      </c>
      <c r="D140" t="s">
        <v>3</v>
      </c>
      <c r="E140">
        <v>-66</v>
      </c>
      <c r="F140">
        <v>43</v>
      </c>
    </row>
    <row r="141" spans="1:6">
      <c r="A141" s="1">
        <v>43948.771898148145</v>
      </c>
      <c r="B141" t="s">
        <v>8</v>
      </c>
    </row>
    <row r="142" spans="1:6">
      <c r="A142" s="1">
        <v>43948.772268518522</v>
      </c>
      <c r="B142" t="e">
        <f>+RCV=2</f>
        <v>#NAME?</v>
      </c>
      <c r="C142">
        <v>16</v>
      </c>
      <c r="D142" t="s">
        <v>1</v>
      </c>
      <c r="E142">
        <v>-85</v>
      </c>
      <c r="F142">
        <v>39</v>
      </c>
    </row>
    <row r="143" spans="1:6">
      <c r="A143" s="1">
        <v>43948.772349537037</v>
      </c>
      <c r="B143" t="e">
        <f>+RCV=3</f>
        <v>#NAME?</v>
      </c>
      <c r="C143">
        <v>14</v>
      </c>
      <c r="D143" t="s">
        <v>2</v>
      </c>
      <c r="E143">
        <v>-68</v>
      </c>
      <c r="F143">
        <v>45</v>
      </c>
    </row>
    <row r="144" spans="1:6">
      <c r="A144" s="1">
        <v>43948.772453703707</v>
      </c>
      <c r="B144" t="e">
        <f>+RCV=3</f>
        <v>#NAME?</v>
      </c>
      <c r="C144">
        <v>18</v>
      </c>
      <c r="D144" t="s">
        <v>3</v>
      </c>
      <c r="E144">
        <v>-65</v>
      </c>
      <c r="F144">
        <v>43</v>
      </c>
    </row>
    <row r="145" spans="1:2">
      <c r="A145" s="1">
        <v>43948.772604166668</v>
      </c>
      <c r="B145" t="s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150"/>
  <sheetViews>
    <sheetView workbookViewId="0">
      <selection activeCell="H24" sqref="H24:L24"/>
    </sheetView>
  </sheetViews>
  <sheetFormatPr defaultRowHeight="14.5"/>
  <cols>
    <col min="1" max="1" width="17.906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6">
      <c r="A1" s="1" t="s">
        <v>27</v>
      </c>
    </row>
    <row r="2" spans="1:6">
      <c r="A2" s="1">
        <v>43948.779664351852</v>
      </c>
      <c r="B2" t="e">
        <f>+RCV=2</f>
        <v>#NAME?</v>
      </c>
      <c r="C2">
        <v>16</v>
      </c>
      <c r="D2" t="s">
        <v>1</v>
      </c>
      <c r="E2">
        <v>-86</v>
      </c>
      <c r="F2">
        <v>42</v>
      </c>
    </row>
    <row r="3" spans="1:6">
      <c r="A3" s="1">
        <v>43948.779756944445</v>
      </c>
      <c r="B3" t="e">
        <f>+RCV=3</f>
        <v>#NAME?</v>
      </c>
      <c r="C3">
        <v>14</v>
      </c>
      <c r="D3" t="s">
        <v>2</v>
      </c>
      <c r="E3">
        <v>-69</v>
      </c>
      <c r="F3">
        <v>39</v>
      </c>
    </row>
    <row r="4" spans="1:6">
      <c r="A4" s="1">
        <v>43948.779849537037</v>
      </c>
      <c r="B4" t="e">
        <f>+RCV=3</f>
        <v>#NAME?</v>
      </c>
      <c r="C4">
        <v>18</v>
      </c>
      <c r="D4" t="s">
        <v>3</v>
      </c>
      <c r="E4">
        <v>-67</v>
      </c>
      <c r="F4">
        <v>34</v>
      </c>
    </row>
    <row r="5" spans="1:6">
      <c r="A5" s="1">
        <v>43948.780370370368</v>
      </c>
      <c r="B5" t="e">
        <f>+RCV=2</f>
        <v>#NAME?</v>
      </c>
      <c r="C5">
        <v>16</v>
      </c>
      <c r="D5" t="s">
        <v>1</v>
      </c>
      <c r="E5">
        <v>-85</v>
      </c>
      <c r="F5">
        <v>39</v>
      </c>
    </row>
    <row r="6" spans="1:6">
      <c r="A6" s="1">
        <v>43948.780451388891</v>
      </c>
      <c r="B6" t="e">
        <f>+RCV=3</f>
        <v>#NAME?</v>
      </c>
      <c r="C6">
        <v>14</v>
      </c>
      <c r="D6" t="s">
        <v>2</v>
      </c>
      <c r="E6">
        <v>-69</v>
      </c>
      <c r="F6">
        <v>38</v>
      </c>
    </row>
    <row r="7" spans="1:6">
      <c r="A7" s="1">
        <v>43948.780555555553</v>
      </c>
      <c r="B7" t="e">
        <f>+RCV=3</f>
        <v>#NAME?</v>
      </c>
      <c r="C7">
        <v>18</v>
      </c>
      <c r="D7" t="s">
        <v>3</v>
      </c>
      <c r="E7">
        <v>-67</v>
      </c>
      <c r="F7">
        <v>36</v>
      </c>
    </row>
    <row r="8" spans="1:6">
      <c r="A8" s="1">
        <v>43948.781076388892</v>
      </c>
      <c r="B8" t="e">
        <f>+RCV=2</f>
        <v>#NAME?</v>
      </c>
      <c r="C8">
        <v>16</v>
      </c>
      <c r="D8" t="s">
        <v>1</v>
      </c>
      <c r="E8">
        <v>-84</v>
      </c>
      <c r="F8">
        <v>41</v>
      </c>
    </row>
    <row r="9" spans="1:6">
      <c r="A9" s="1">
        <v>43948.781157407408</v>
      </c>
      <c r="B9" t="e">
        <f>+RCV=3</f>
        <v>#NAME?</v>
      </c>
      <c r="C9">
        <v>14</v>
      </c>
      <c r="D9" t="s">
        <v>2</v>
      </c>
      <c r="E9">
        <v>-69</v>
      </c>
      <c r="F9">
        <v>37</v>
      </c>
    </row>
    <row r="10" spans="1:6">
      <c r="A10" s="1">
        <v>43948.78125</v>
      </c>
      <c r="B10" t="e">
        <f>+RCV=3</f>
        <v>#NAME?</v>
      </c>
      <c r="C10">
        <v>18</v>
      </c>
      <c r="D10" t="s">
        <v>3</v>
      </c>
      <c r="E10">
        <v>-67</v>
      </c>
      <c r="F10">
        <v>34</v>
      </c>
    </row>
    <row r="11" spans="1:6">
      <c r="A11" s="1">
        <v>43948.781782407408</v>
      </c>
      <c r="B11" t="e">
        <f>+RCV=2</f>
        <v>#NAME?</v>
      </c>
      <c r="C11">
        <v>16</v>
      </c>
      <c r="D11" t="s">
        <v>1</v>
      </c>
      <c r="E11">
        <v>-87</v>
      </c>
      <c r="F11">
        <v>44</v>
      </c>
    </row>
    <row r="12" spans="1:6">
      <c r="A12" s="1">
        <v>43948.781863425924</v>
      </c>
      <c r="B12" t="e">
        <f>+RCV=3</f>
        <v>#NAME?</v>
      </c>
      <c r="C12">
        <v>14</v>
      </c>
      <c r="D12" t="s">
        <v>2</v>
      </c>
      <c r="E12">
        <v>-68</v>
      </c>
      <c r="F12">
        <v>38</v>
      </c>
    </row>
    <row r="13" spans="1:6">
      <c r="A13" s="1">
        <v>43948.781956018516</v>
      </c>
      <c r="B13" t="e">
        <f>+RCV=3</f>
        <v>#NAME?</v>
      </c>
      <c r="C13">
        <v>18</v>
      </c>
      <c r="D13" t="s">
        <v>3</v>
      </c>
      <c r="E13">
        <v>-65</v>
      </c>
      <c r="F13">
        <v>43</v>
      </c>
    </row>
    <row r="14" spans="1:6">
      <c r="A14" s="1">
        <v>43948.782488425924</v>
      </c>
      <c r="B14" t="e">
        <f>+RCV=2</f>
        <v>#NAME?</v>
      </c>
      <c r="C14">
        <v>16</v>
      </c>
      <c r="D14" t="s">
        <v>1</v>
      </c>
      <c r="E14">
        <v>-86</v>
      </c>
      <c r="F14">
        <v>42</v>
      </c>
    </row>
    <row r="15" spans="1:6">
      <c r="A15" s="1">
        <v>43948.782569444447</v>
      </c>
      <c r="B15" t="e">
        <f>+RCV=3</f>
        <v>#NAME?</v>
      </c>
      <c r="C15">
        <v>14</v>
      </c>
      <c r="D15" t="s">
        <v>2</v>
      </c>
      <c r="E15">
        <v>-69</v>
      </c>
      <c r="F15">
        <v>36</v>
      </c>
    </row>
    <row r="16" spans="1:6">
      <c r="A16" s="1">
        <v>43948.78266203704</v>
      </c>
      <c r="B16" t="e">
        <f>+RCV=3</f>
        <v>#NAME?</v>
      </c>
      <c r="C16">
        <v>18</v>
      </c>
      <c r="D16" t="s">
        <v>3</v>
      </c>
      <c r="E16">
        <v>-68</v>
      </c>
      <c r="F16">
        <v>40</v>
      </c>
    </row>
    <row r="17" spans="1:12">
      <c r="A17" s="1">
        <v>43948.783194444448</v>
      </c>
      <c r="B17" t="e">
        <f>+RCV=2</f>
        <v>#NAME?</v>
      </c>
      <c r="C17">
        <v>16</v>
      </c>
      <c r="D17" t="s">
        <v>1</v>
      </c>
      <c r="E17">
        <v>-87</v>
      </c>
      <c r="F17">
        <v>48</v>
      </c>
    </row>
    <row r="18" spans="1:12">
      <c r="A18" s="1">
        <v>43948.783194444448</v>
      </c>
      <c r="B18" t="s">
        <v>4</v>
      </c>
    </row>
    <row r="19" spans="1:12">
      <c r="A19" s="1">
        <v>43948.783275462964</v>
      </c>
      <c r="B19" t="e">
        <f>+RCV=3</f>
        <v>#NAME?</v>
      </c>
      <c r="C19">
        <v>14</v>
      </c>
      <c r="D19" t="s">
        <v>2</v>
      </c>
      <c r="E19">
        <v>-69</v>
      </c>
      <c r="F19">
        <v>36</v>
      </c>
    </row>
    <row r="20" spans="1:12">
      <c r="A20" s="1">
        <v>43948.783368055556</v>
      </c>
      <c r="B20" t="e">
        <f>+RCV=3</f>
        <v>#NAME?</v>
      </c>
      <c r="C20">
        <v>18</v>
      </c>
      <c r="D20" t="s">
        <v>3</v>
      </c>
      <c r="E20">
        <v>-67</v>
      </c>
      <c r="F20">
        <v>37</v>
      </c>
    </row>
    <row r="21" spans="1:12">
      <c r="A21" s="1">
        <v>43948.783368055556</v>
      </c>
      <c r="B21" t="s">
        <v>5</v>
      </c>
    </row>
    <row r="22" spans="1:12">
      <c r="A22" s="1">
        <v>43948.783368055556</v>
      </c>
      <c r="B22" t="s">
        <v>6</v>
      </c>
    </row>
    <row r="23" spans="1:12">
      <c r="A23" s="1">
        <v>43948.783715277779</v>
      </c>
      <c r="B23" t="s">
        <v>7</v>
      </c>
      <c r="H23" t="s">
        <v>64</v>
      </c>
      <c r="I23" t="s">
        <v>60</v>
      </c>
      <c r="J23" t="s">
        <v>61</v>
      </c>
      <c r="K23" t="s">
        <v>62</v>
      </c>
      <c r="L23" t="s">
        <v>63</v>
      </c>
    </row>
    <row r="24" spans="1:12">
      <c r="A24" s="1">
        <v>43948.784131944441</v>
      </c>
      <c r="B24" t="s">
        <v>8</v>
      </c>
      <c r="H24">
        <f>COUNTIF(D24:D513,"*2*")</f>
        <v>33</v>
      </c>
      <c r="I24">
        <f>COUNTIF(D24:D513,"*3*")</f>
        <v>28</v>
      </c>
      <c r="J24">
        <f>COUNTIF(D24:D513,"Hello From Two")</f>
        <v>31</v>
      </c>
      <c r="K24">
        <f>COUNTIF(D24:D513,"Hello From Four")</f>
        <v>0</v>
      </c>
      <c r="L24">
        <f>COUNTIF(B24:B513,"Message*")</f>
        <v>35</v>
      </c>
    </row>
    <row r="25" spans="1:12">
      <c r="A25" s="1">
        <v>43948.784583333334</v>
      </c>
      <c r="B25" t="e">
        <f>+RCV=2</f>
        <v>#NAME?</v>
      </c>
      <c r="C25">
        <v>16</v>
      </c>
      <c r="D25" t="s">
        <v>1</v>
      </c>
      <c r="E25">
        <v>-87</v>
      </c>
      <c r="F25">
        <v>43</v>
      </c>
    </row>
    <row r="26" spans="1:12">
      <c r="A26" s="1">
        <v>43948.784675925926</v>
      </c>
      <c r="B26" t="e">
        <f>+RCV=3</f>
        <v>#NAME?</v>
      </c>
      <c r="C26">
        <v>14</v>
      </c>
      <c r="D26" t="s">
        <v>2</v>
      </c>
      <c r="E26">
        <v>-70</v>
      </c>
      <c r="F26">
        <v>35</v>
      </c>
    </row>
    <row r="27" spans="1:12">
      <c r="A27" s="1">
        <v>43948.784768518519</v>
      </c>
      <c r="B27" t="e">
        <f>+RCV=3</f>
        <v>#NAME?</v>
      </c>
      <c r="C27">
        <v>18</v>
      </c>
      <c r="D27" t="s">
        <v>3</v>
      </c>
      <c r="E27">
        <v>-68</v>
      </c>
      <c r="F27">
        <v>36</v>
      </c>
    </row>
    <row r="28" spans="1:12">
      <c r="A28" s="1">
        <v>43948.784837962965</v>
      </c>
      <c r="B28" t="s">
        <v>8</v>
      </c>
    </row>
    <row r="29" spans="1:12">
      <c r="A29" s="1">
        <v>43948.78528935185</v>
      </c>
      <c r="B29" t="e">
        <f>+RCV=2</f>
        <v>#NAME?</v>
      </c>
      <c r="C29">
        <v>16</v>
      </c>
      <c r="D29" t="s">
        <v>1</v>
      </c>
      <c r="E29">
        <v>-87</v>
      </c>
      <c r="F29">
        <v>47</v>
      </c>
    </row>
    <row r="30" spans="1:12">
      <c r="A30" s="1">
        <v>43948.785381944443</v>
      </c>
      <c r="B30" t="e">
        <f>+RCV=3</f>
        <v>#NAME?</v>
      </c>
      <c r="C30">
        <v>14</v>
      </c>
      <c r="D30" t="s">
        <v>2</v>
      </c>
      <c r="E30">
        <v>-67</v>
      </c>
      <c r="F30">
        <v>41</v>
      </c>
    </row>
    <row r="31" spans="1:12">
      <c r="A31" s="1">
        <v>43948.785474537035</v>
      </c>
      <c r="B31" t="e">
        <f>+RCV=3</f>
        <v>#NAME?</v>
      </c>
      <c r="C31">
        <v>18</v>
      </c>
      <c r="D31" t="s">
        <v>3</v>
      </c>
      <c r="E31">
        <v>-67</v>
      </c>
      <c r="F31">
        <v>38</v>
      </c>
    </row>
    <row r="32" spans="1:12">
      <c r="A32" s="1">
        <v>43948.785532407404</v>
      </c>
      <c r="B32" t="s">
        <v>8</v>
      </c>
    </row>
    <row r="33" spans="1:6">
      <c r="A33" s="1">
        <v>43948.785995370374</v>
      </c>
      <c r="B33" t="e">
        <f>+RCV=2</f>
        <v>#NAME?</v>
      </c>
      <c r="C33">
        <v>16</v>
      </c>
      <c r="D33" t="s">
        <v>1</v>
      </c>
      <c r="E33">
        <v>-86</v>
      </c>
      <c r="F33">
        <v>45</v>
      </c>
    </row>
    <row r="34" spans="1:6">
      <c r="A34" s="1">
        <v>43948.786076388889</v>
      </c>
      <c r="B34" t="e">
        <f>+RCV=3</f>
        <v>#NAME?</v>
      </c>
      <c r="C34">
        <v>14</v>
      </c>
      <c r="D34" t="s">
        <v>2</v>
      </c>
      <c r="E34">
        <v>-68</v>
      </c>
      <c r="F34">
        <v>40</v>
      </c>
    </row>
    <row r="35" spans="1:6">
      <c r="A35" s="1">
        <v>43948.786180555559</v>
      </c>
      <c r="B35" t="e">
        <f>+RCV=3</f>
        <v>#NAME?</v>
      </c>
      <c r="C35">
        <v>18</v>
      </c>
      <c r="D35" t="s">
        <v>3</v>
      </c>
      <c r="E35">
        <v>-67</v>
      </c>
      <c r="F35">
        <v>36</v>
      </c>
    </row>
    <row r="36" spans="1:6">
      <c r="A36" s="1">
        <v>43948.786238425928</v>
      </c>
      <c r="B36" t="s">
        <v>8</v>
      </c>
    </row>
    <row r="37" spans="1:6">
      <c r="A37" s="1">
        <v>43948.78670138889</v>
      </c>
      <c r="B37" t="e">
        <f>+RCV=2</f>
        <v>#NAME?</v>
      </c>
      <c r="C37">
        <v>16</v>
      </c>
      <c r="D37" t="s">
        <v>1</v>
      </c>
      <c r="E37">
        <v>-88</v>
      </c>
      <c r="F37">
        <v>45</v>
      </c>
    </row>
    <row r="38" spans="1:6">
      <c r="A38" s="1">
        <v>43948.786782407406</v>
      </c>
      <c r="B38" t="e">
        <f>+RCV=3</f>
        <v>#NAME?</v>
      </c>
      <c r="C38">
        <v>14</v>
      </c>
      <c r="D38" t="s">
        <v>2</v>
      </c>
      <c r="E38">
        <v>-68</v>
      </c>
      <c r="F38">
        <v>39</v>
      </c>
    </row>
    <row r="39" spans="1:6">
      <c r="A39" s="1">
        <v>43948.786886574075</v>
      </c>
      <c r="B39" t="e">
        <f>+RCV=3</f>
        <v>#NAME?</v>
      </c>
      <c r="C39">
        <v>18</v>
      </c>
      <c r="D39" t="s">
        <v>3</v>
      </c>
      <c r="E39">
        <v>-67</v>
      </c>
      <c r="F39">
        <v>34</v>
      </c>
    </row>
    <row r="40" spans="1:6">
      <c r="A40" s="1">
        <v>43948.786944444444</v>
      </c>
      <c r="B40" t="s">
        <v>8</v>
      </c>
    </row>
    <row r="41" spans="1:6">
      <c r="A41" s="1">
        <v>43948.787395833337</v>
      </c>
      <c r="B41" t="e">
        <f>+RCV=2</f>
        <v>#NAME?</v>
      </c>
      <c r="C41">
        <v>16</v>
      </c>
      <c r="D41" t="s">
        <v>1</v>
      </c>
      <c r="E41">
        <v>-86</v>
      </c>
      <c r="F41">
        <v>44</v>
      </c>
    </row>
    <row r="42" spans="1:6">
      <c r="A42" s="1">
        <v>43948.787488425929</v>
      </c>
      <c r="B42" t="e">
        <f>+RCV=3</f>
        <v>#NAME?</v>
      </c>
      <c r="C42">
        <v>14</v>
      </c>
      <c r="D42" t="s">
        <v>2</v>
      </c>
      <c r="E42">
        <v>-68</v>
      </c>
      <c r="F42">
        <v>38</v>
      </c>
    </row>
    <row r="43" spans="1:6">
      <c r="A43" s="1">
        <v>43948.787581018521</v>
      </c>
      <c r="B43" t="e">
        <f>+RCV=3</f>
        <v>#NAME?</v>
      </c>
      <c r="C43">
        <v>18</v>
      </c>
      <c r="D43" t="s">
        <v>3</v>
      </c>
      <c r="E43">
        <v>-67</v>
      </c>
      <c r="F43">
        <v>37</v>
      </c>
    </row>
    <row r="44" spans="1:6">
      <c r="A44" s="1">
        <v>43948.78765046296</v>
      </c>
      <c r="B44" t="s">
        <v>8</v>
      </c>
    </row>
    <row r="45" spans="1:6">
      <c r="A45" s="1">
        <v>43948.788101851853</v>
      </c>
      <c r="B45" t="e">
        <f>+RCV=2</f>
        <v>#NAME?</v>
      </c>
      <c r="C45">
        <v>16</v>
      </c>
      <c r="D45" t="s">
        <v>1</v>
      </c>
      <c r="E45">
        <v>-86</v>
      </c>
      <c r="F45">
        <v>38</v>
      </c>
    </row>
    <row r="46" spans="1:6">
      <c r="A46" s="1">
        <v>43948.788194444445</v>
      </c>
      <c r="B46" t="e">
        <f>+RCV=3</f>
        <v>#NAME?</v>
      </c>
      <c r="C46">
        <v>14</v>
      </c>
      <c r="D46" t="s">
        <v>2</v>
      </c>
      <c r="E46">
        <v>-68</v>
      </c>
      <c r="F46">
        <v>36</v>
      </c>
    </row>
    <row r="47" spans="1:6">
      <c r="A47" s="1">
        <v>43948.788287037038</v>
      </c>
      <c r="B47" t="e">
        <f>+RCV=3</f>
        <v>#NAME?</v>
      </c>
      <c r="C47">
        <v>18</v>
      </c>
      <c r="D47" t="s">
        <v>3</v>
      </c>
      <c r="E47">
        <v>-67</v>
      </c>
      <c r="F47">
        <v>40</v>
      </c>
    </row>
    <row r="48" spans="1:6">
      <c r="A48" s="1">
        <v>43948.788356481484</v>
      </c>
      <c r="B48" t="s">
        <v>8</v>
      </c>
    </row>
    <row r="49" spans="1:6">
      <c r="A49" s="1">
        <v>43948.788807870369</v>
      </c>
      <c r="B49" t="e">
        <f>+RCV=2</f>
        <v>#NAME?</v>
      </c>
      <c r="C49">
        <v>16</v>
      </c>
      <c r="D49" t="s">
        <v>1</v>
      </c>
      <c r="E49">
        <v>-85</v>
      </c>
      <c r="F49">
        <v>39</v>
      </c>
    </row>
    <row r="50" spans="1:6">
      <c r="A50" s="1">
        <v>43948.788888888892</v>
      </c>
      <c r="B50" t="e">
        <f>+RCV=3</f>
        <v>#NAME?</v>
      </c>
      <c r="C50">
        <v>14</v>
      </c>
      <c r="D50" t="s">
        <v>2</v>
      </c>
      <c r="E50">
        <v>-68</v>
      </c>
      <c r="F50">
        <v>35</v>
      </c>
    </row>
    <row r="51" spans="1:6">
      <c r="A51" s="1">
        <v>43948.788981481484</v>
      </c>
      <c r="B51" t="e">
        <f>+RCV=3</f>
        <v>#NAME?</v>
      </c>
      <c r="C51">
        <v>18</v>
      </c>
      <c r="D51" t="s">
        <v>3</v>
      </c>
      <c r="E51">
        <v>-67</v>
      </c>
      <c r="F51">
        <v>41</v>
      </c>
    </row>
    <row r="52" spans="1:6">
      <c r="A52" s="1">
        <v>43948.789050925923</v>
      </c>
      <c r="B52" t="s">
        <v>8</v>
      </c>
    </row>
    <row r="53" spans="1:6">
      <c r="A53" s="1">
        <v>43948.789502314816</v>
      </c>
      <c r="B53" t="e">
        <f>+RCV=2</f>
        <v>#NAME?</v>
      </c>
      <c r="C53">
        <v>16</v>
      </c>
      <c r="D53" t="s">
        <v>1</v>
      </c>
      <c r="E53">
        <v>-86</v>
      </c>
      <c r="F53">
        <v>35</v>
      </c>
    </row>
    <row r="54" spans="1:6">
      <c r="A54" s="1">
        <v>43948.789583333331</v>
      </c>
      <c r="B54" t="e">
        <f>+RCV=3</f>
        <v>#NAME?</v>
      </c>
      <c r="C54">
        <v>14</v>
      </c>
      <c r="D54" t="s">
        <v>2</v>
      </c>
      <c r="E54">
        <v>-70</v>
      </c>
      <c r="F54">
        <v>41</v>
      </c>
    </row>
    <row r="55" spans="1:6">
      <c r="A55" s="1">
        <v>43948.789687500001</v>
      </c>
      <c r="B55" t="e">
        <f>+RCV=3</f>
        <v>#NAME?</v>
      </c>
      <c r="C55">
        <v>18</v>
      </c>
      <c r="D55" t="s">
        <v>3</v>
      </c>
      <c r="E55">
        <v>-67</v>
      </c>
      <c r="F55">
        <v>35</v>
      </c>
    </row>
    <row r="56" spans="1:6">
      <c r="A56" s="1">
        <v>43948.78974537037</v>
      </c>
      <c r="B56" t="s">
        <v>8</v>
      </c>
    </row>
    <row r="57" spans="1:6">
      <c r="A57" s="1">
        <v>43948.790196759262</v>
      </c>
      <c r="B57" t="e">
        <f>+RCV=2</f>
        <v>#NAME?</v>
      </c>
      <c r="C57">
        <v>16</v>
      </c>
      <c r="D57" t="s">
        <v>1</v>
      </c>
      <c r="E57">
        <v>-87</v>
      </c>
      <c r="F57">
        <v>45</v>
      </c>
    </row>
    <row r="58" spans="1:6">
      <c r="A58" s="1">
        <v>43948.790289351855</v>
      </c>
      <c r="B58" t="e">
        <f>+RCV=3</f>
        <v>#NAME?</v>
      </c>
      <c r="C58">
        <v>14</v>
      </c>
      <c r="D58" t="s">
        <v>2</v>
      </c>
      <c r="E58">
        <v>-68</v>
      </c>
      <c r="F58">
        <v>35</v>
      </c>
    </row>
    <row r="59" spans="1:6">
      <c r="A59" s="1">
        <v>43948.790381944447</v>
      </c>
      <c r="B59" t="e">
        <f>+RCV=3</f>
        <v>#NAME?</v>
      </c>
      <c r="C59">
        <v>18</v>
      </c>
      <c r="D59" t="s">
        <v>3</v>
      </c>
      <c r="E59">
        <v>-65</v>
      </c>
      <c r="F59">
        <v>41</v>
      </c>
    </row>
    <row r="60" spans="1:6">
      <c r="A60" s="1">
        <v>43948.790451388886</v>
      </c>
      <c r="B60" t="s">
        <v>8</v>
      </c>
    </row>
    <row r="61" spans="1:6">
      <c r="A61" s="1">
        <v>43948.790902777779</v>
      </c>
      <c r="B61" t="e">
        <f>+RCV=2</f>
        <v>#NAME?</v>
      </c>
      <c r="C61">
        <v>16</v>
      </c>
      <c r="D61" t="s">
        <v>1</v>
      </c>
      <c r="E61">
        <v>-85</v>
      </c>
      <c r="F61">
        <v>41</v>
      </c>
    </row>
    <row r="62" spans="1:6">
      <c r="A62" s="1">
        <v>43948.790995370371</v>
      </c>
      <c r="B62" t="e">
        <f>+RCV=3</f>
        <v>#NAME?</v>
      </c>
      <c r="C62">
        <v>14</v>
      </c>
      <c r="D62" t="s">
        <v>2</v>
      </c>
      <c r="E62">
        <v>-70</v>
      </c>
      <c r="F62">
        <v>36</v>
      </c>
    </row>
    <row r="63" spans="1:6">
      <c r="A63" s="1">
        <v>43948.791145833333</v>
      </c>
      <c r="B63" t="s">
        <v>8</v>
      </c>
    </row>
    <row r="64" spans="1:6">
      <c r="A64" s="1">
        <v>43948.791597222225</v>
      </c>
      <c r="B64" t="e">
        <f>+RCV=2</f>
        <v>#NAME?</v>
      </c>
      <c r="C64">
        <v>16</v>
      </c>
      <c r="D64" t="s">
        <v>1</v>
      </c>
      <c r="E64">
        <v>-85</v>
      </c>
      <c r="F64">
        <v>34</v>
      </c>
    </row>
    <row r="65" spans="1:6">
      <c r="A65" s="1">
        <v>43948.791689814818</v>
      </c>
      <c r="B65" t="e">
        <f>+RCV=3</f>
        <v>#NAME?</v>
      </c>
      <c r="C65">
        <v>14</v>
      </c>
      <c r="D65" t="s">
        <v>2</v>
      </c>
      <c r="E65">
        <v>-70</v>
      </c>
      <c r="F65">
        <v>39</v>
      </c>
    </row>
    <row r="66" spans="1:6">
      <c r="A66" s="1">
        <v>43948.79178240741</v>
      </c>
      <c r="B66" t="e">
        <f>+RCV=3</f>
        <v>#NAME?</v>
      </c>
      <c r="C66">
        <v>18</v>
      </c>
      <c r="D66" t="s">
        <v>3</v>
      </c>
      <c r="E66">
        <v>-68</v>
      </c>
      <c r="F66">
        <v>37</v>
      </c>
    </row>
    <row r="67" spans="1:6">
      <c r="A67" s="1">
        <v>43948.791851851849</v>
      </c>
      <c r="B67" t="s">
        <v>8</v>
      </c>
    </row>
    <row r="68" spans="1:6">
      <c r="A68" s="1">
        <v>43948.792303240742</v>
      </c>
      <c r="B68" t="e">
        <f>+RCV=2</f>
        <v>#NAME?</v>
      </c>
      <c r="C68">
        <v>16</v>
      </c>
      <c r="D68" t="s">
        <v>1</v>
      </c>
      <c r="E68">
        <v>-86</v>
      </c>
      <c r="F68">
        <v>41</v>
      </c>
    </row>
    <row r="69" spans="1:6">
      <c r="A69" s="1">
        <v>43948.792395833334</v>
      </c>
      <c r="B69" t="e">
        <f>+RCV=3</f>
        <v>#NAME?</v>
      </c>
      <c r="C69">
        <v>14</v>
      </c>
      <c r="D69" t="s">
        <v>2</v>
      </c>
      <c r="E69">
        <v>-68</v>
      </c>
      <c r="F69">
        <v>38</v>
      </c>
    </row>
    <row r="70" spans="1:6">
      <c r="A70" s="1">
        <v>43948.792546296296</v>
      </c>
      <c r="B70" t="s">
        <v>8</v>
      </c>
    </row>
    <row r="71" spans="1:6">
      <c r="A71" s="1">
        <v>43948.793009259258</v>
      </c>
      <c r="B71" t="e">
        <f>+RCV=2</f>
        <v>#NAME?</v>
      </c>
      <c r="C71">
        <v>16</v>
      </c>
      <c r="D71" t="s">
        <v>1</v>
      </c>
      <c r="E71">
        <v>-86</v>
      </c>
      <c r="F71">
        <v>42</v>
      </c>
    </row>
    <row r="72" spans="1:6">
      <c r="A72" s="1">
        <v>43948.793090277781</v>
      </c>
      <c r="B72" t="e">
        <f>+RCV=3</f>
        <v>#NAME?</v>
      </c>
      <c r="C72">
        <v>14</v>
      </c>
      <c r="D72" t="s">
        <v>2</v>
      </c>
      <c r="E72">
        <v>-67</v>
      </c>
      <c r="F72">
        <v>42</v>
      </c>
    </row>
    <row r="73" spans="1:6">
      <c r="A73" s="1">
        <v>43948.793194444443</v>
      </c>
      <c r="B73" t="e">
        <f>+RCV=3</f>
        <v>#NAME?</v>
      </c>
      <c r="C73">
        <v>18</v>
      </c>
      <c r="D73" t="s">
        <v>3</v>
      </c>
      <c r="E73">
        <v>-65</v>
      </c>
      <c r="F73">
        <v>45</v>
      </c>
    </row>
    <row r="74" spans="1:6">
      <c r="A74" s="1">
        <v>43948.793252314812</v>
      </c>
      <c r="B74" t="s">
        <v>8</v>
      </c>
    </row>
    <row r="75" spans="1:6">
      <c r="A75" s="1">
        <v>43948.793796296297</v>
      </c>
      <c r="B75" t="e">
        <f>+RCV=3</f>
        <v>#NAME?</v>
      </c>
      <c r="C75">
        <v>14</v>
      </c>
      <c r="D75" t="s">
        <v>2</v>
      </c>
      <c r="E75">
        <v>-67</v>
      </c>
      <c r="F75">
        <v>46</v>
      </c>
    </row>
    <row r="76" spans="1:6">
      <c r="A76" s="1">
        <v>43948.793888888889</v>
      </c>
      <c r="B76" t="e">
        <f>+RCV=3</f>
        <v>#NAME?</v>
      </c>
      <c r="C76">
        <v>18</v>
      </c>
      <c r="D76" t="s">
        <v>3</v>
      </c>
      <c r="E76">
        <v>-67</v>
      </c>
      <c r="F76">
        <v>37</v>
      </c>
    </row>
    <row r="77" spans="1:6">
      <c r="A77" s="1">
        <v>43948.793958333335</v>
      </c>
      <c r="B77" t="s">
        <v>8</v>
      </c>
    </row>
    <row r="78" spans="1:6">
      <c r="A78" s="1">
        <v>43948.794409722221</v>
      </c>
      <c r="B78" t="e">
        <f>+RCV=2</f>
        <v>#NAME?</v>
      </c>
      <c r="C78">
        <v>16</v>
      </c>
      <c r="D78" t="s">
        <v>1</v>
      </c>
      <c r="E78">
        <v>-86</v>
      </c>
      <c r="F78">
        <v>40</v>
      </c>
    </row>
    <row r="79" spans="1:6">
      <c r="A79" s="1">
        <v>43948.794502314813</v>
      </c>
      <c r="B79" t="e">
        <f>+RCV=3</f>
        <v>#NAME?</v>
      </c>
      <c r="C79">
        <v>14</v>
      </c>
      <c r="D79" t="s">
        <v>2</v>
      </c>
      <c r="E79">
        <v>-68</v>
      </c>
      <c r="F79">
        <v>35</v>
      </c>
    </row>
    <row r="80" spans="1:6">
      <c r="A80" s="1">
        <v>43948.794652777775</v>
      </c>
      <c r="B80" t="s">
        <v>8</v>
      </c>
    </row>
    <row r="81" spans="1:6">
      <c r="A81" s="1">
        <v>43948.795115740744</v>
      </c>
      <c r="B81" t="e">
        <f>+RCV=2</f>
        <v>#NAME?</v>
      </c>
      <c r="C81">
        <v>16</v>
      </c>
      <c r="D81" t="s">
        <v>1</v>
      </c>
      <c r="E81">
        <v>-88</v>
      </c>
      <c r="F81">
        <v>41</v>
      </c>
    </row>
    <row r="82" spans="1:6">
      <c r="A82" s="1">
        <v>43948.795208333337</v>
      </c>
      <c r="B82" t="e">
        <f>+RCV=3</f>
        <v>#NAME?</v>
      </c>
      <c r="C82">
        <v>14</v>
      </c>
      <c r="D82" t="s">
        <v>2</v>
      </c>
      <c r="E82">
        <v>-68</v>
      </c>
      <c r="F82">
        <v>38</v>
      </c>
    </row>
    <row r="83" spans="1:6">
      <c r="A83" s="1">
        <v>43948.795300925929</v>
      </c>
      <c r="B83" t="e">
        <f>+RCV=3</f>
        <v>#NAME?</v>
      </c>
      <c r="C83">
        <v>18</v>
      </c>
      <c r="D83" t="s">
        <v>3</v>
      </c>
      <c r="E83">
        <v>-67</v>
      </c>
      <c r="F83">
        <v>39</v>
      </c>
    </row>
    <row r="84" spans="1:6">
      <c r="A84" s="1">
        <v>43948.795358796298</v>
      </c>
      <c r="B84" t="s">
        <v>8</v>
      </c>
    </row>
    <row r="85" spans="1:6">
      <c r="A85" s="1">
        <v>43948.79582175926</v>
      </c>
      <c r="B85" t="e">
        <f>+RCV=2</f>
        <v>#NAME?</v>
      </c>
      <c r="C85">
        <v>16</v>
      </c>
      <c r="D85" t="s">
        <v>1</v>
      </c>
      <c r="E85">
        <v>-87</v>
      </c>
      <c r="F85">
        <v>45</v>
      </c>
    </row>
    <row r="86" spans="1:6">
      <c r="A86" s="1">
        <v>43948.795902777776</v>
      </c>
      <c r="B86" t="e">
        <f>+RCV=3</f>
        <v>#NAME?</v>
      </c>
      <c r="C86">
        <v>14</v>
      </c>
      <c r="D86" t="s">
        <v>2</v>
      </c>
      <c r="E86">
        <v>-68</v>
      </c>
      <c r="F86">
        <v>45</v>
      </c>
    </row>
    <row r="87" spans="1:6">
      <c r="A87" s="1">
        <v>43948.796006944445</v>
      </c>
      <c r="B87" t="e">
        <f>+RCV=3</f>
        <v>#NAME?</v>
      </c>
      <c r="C87">
        <v>18</v>
      </c>
      <c r="D87" t="s">
        <v>3</v>
      </c>
      <c r="E87">
        <v>-66</v>
      </c>
      <c r="F87">
        <v>36</v>
      </c>
    </row>
    <row r="88" spans="1:6">
      <c r="A88" s="1">
        <v>43948.796053240738</v>
      </c>
      <c r="B88" t="s">
        <v>8</v>
      </c>
    </row>
    <row r="89" spans="1:6">
      <c r="A89" s="1">
        <v>43948.796527777777</v>
      </c>
      <c r="B89" t="e">
        <f>+RCV=2</f>
        <v>#NAME?</v>
      </c>
      <c r="C89">
        <v>16</v>
      </c>
      <c r="D89" t="s">
        <v>1</v>
      </c>
      <c r="E89">
        <v>-85</v>
      </c>
      <c r="F89">
        <v>36</v>
      </c>
    </row>
    <row r="90" spans="1:6">
      <c r="A90" s="1">
        <v>43948.7966087963</v>
      </c>
      <c r="B90" t="e">
        <f>+RCV=3</f>
        <v>#NAME?</v>
      </c>
      <c r="C90">
        <v>14</v>
      </c>
      <c r="D90" t="s">
        <v>2</v>
      </c>
      <c r="E90">
        <v>-67</v>
      </c>
      <c r="F90">
        <v>44</v>
      </c>
    </row>
    <row r="91" spans="1:6">
      <c r="A91" s="1">
        <v>43948.796712962961</v>
      </c>
      <c r="B91" t="e">
        <f>+RCV=3</f>
        <v>#NAME?</v>
      </c>
      <c r="C91">
        <v>18</v>
      </c>
      <c r="D91" t="s">
        <v>3</v>
      </c>
      <c r="E91">
        <v>-67</v>
      </c>
      <c r="F91">
        <v>37</v>
      </c>
    </row>
    <row r="92" spans="1:6">
      <c r="A92" s="1">
        <v>43948.796759259261</v>
      </c>
      <c r="B92" t="s">
        <v>8</v>
      </c>
    </row>
    <row r="93" spans="1:6">
      <c r="A93" s="1">
        <v>43948.797233796293</v>
      </c>
      <c r="B93" t="e">
        <f>+RCV=2</f>
        <v>#NAME?</v>
      </c>
      <c r="C93">
        <v>16</v>
      </c>
      <c r="D93" t="s">
        <v>1</v>
      </c>
      <c r="E93">
        <v>-86</v>
      </c>
      <c r="F93">
        <v>42</v>
      </c>
    </row>
    <row r="94" spans="1:6">
      <c r="A94" s="1">
        <v>43948.797465277778</v>
      </c>
      <c r="B94" t="s">
        <v>8</v>
      </c>
    </row>
    <row r="95" spans="1:6">
      <c r="A95" s="1">
        <v>43948.79792824074</v>
      </c>
      <c r="B95" t="e">
        <f>+RCV=2</f>
        <v>#NAME?</v>
      </c>
      <c r="C95">
        <v>16</v>
      </c>
      <c r="D95" t="s">
        <v>1</v>
      </c>
      <c r="E95">
        <v>-87</v>
      </c>
      <c r="F95">
        <v>47</v>
      </c>
    </row>
    <row r="96" spans="1:6">
      <c r="A96" s="1">
        <v>43948.798020833332</v>
      </c>
      <c r="B96" t="e">
        <f>+RCV=3</f>
        <v>#NAME?</v>
      </c>
      <c r="C96">
        <v>14</v>
      </c>
      <c r="D96" t="s">
        <v>2</v>
      </c>
      <c r="E96">
        <v>-67</v>
      </c>
      <c r="F96">
        <v>46</v>
      </c>
    </row>
    <row r="97" spans="1:6">
      <c r="A97" s="1">
        <v>43948.798113425924</v>
      </c>
      <c r="B97" t="e">
        <f>+RCV=3</f>
        <v>#NAME?</v>
      </c>
      <c r="C97">
        <v>18</v>
      </c>
      <c r="D97" t="s">
        <v>3</v>
      </c>
      <c r="E97">
        <v>-65</v>
      </c>
      <c r="F97">
        <v>42</v>
      </c>
    </row>
    <row r="98" spans="1:6">
      <c r="A98" s="1">
        <v>43948.798171296294</v>
      </c>
      <c r="B98" t="s">
        <v>8</v>
      </c>
    </row>
    <row r="99" spans="1:6">
      <c r="A99" s="1">
        <v>43948.798634259256</v>
      </c>
      <c r="B99" t="e">
        <f>+RCV=2</f>
        <v>#NAME?</v>
      </c>
      <c r="C99">
        <v>16</v>
      </c>
      <c r="D99" t="s">
        <v>1</v>
      </c>
      <c r="E99">
        <v>-87</v>
      </c>
      <c r="F99">
        <v>42</v>
      </c>
    </row>
    <row r="100" spans="1:6">
      <c r="A100" s="1">
        <v>43948.798726851855</v>
      </c>
      <c r="B100" t="e">
        <f>+RCV=3</f>
        <v>#NAME?</v>
      </c>
      <c r="C100">
        <v>14</v>
      </c>
      <c r="D100" t="s">
        <v>2</v>
      </c>
      <c r="E100">
        <v>-67</v>
      </c>
      <c r="F100">
        <v>42</v>
      </c>
    </row>
    <row r="101" spans="1:6">
      <c r="A101" s="1">
        <v>43948.798819444448</v>
      </c>
      <c r="B101" t="e">
        <f>+RCV=3</f>
        <v>#NAME?</v>
      </c>
      <c r="C101">
        <v>18</v>
      </c>
      <c r="D101" t="s">
        <v>3</v>
      </c>
      <c r="E101">
        <v>-65</v>
      </c>
      <c r="F101">
        <v>40</v>
      </c>
    </row>
    <row r="102" spans="1:6">
      <c r="A102" s="1">
        <v>43948.798877314817</v>
      </c>
      <c r="B102" t="s">
        <v>8</v>
      </c>
    </row>
    <row r="103" spans="1:6">
      <c r="A103" s="1">
        <v>43948.799340277779</v>
      </c>
      <c r="B103" t="e">
        <f>+RCV=2</f>
        <v>#NAME?</v>
      </c>
      <c r="C103">
        <v>16</v>
      </c>
      <c r="D103" t="s">
        <v>1</v>
      </c>
      <c r="E103">
        <v>-85</v>
      </c>
      <c r="F103">
        <v>39</v>
      </c>
    </row>
    <row r="104" spans="1:6">
      <c r="A104" s="1">
        <v>43948.799525462964</v>
      </c>
      <c r="B104" t="e">
        <f>+RCV=3</f>
        <v>#NAME?</v>
      </c>
      <c r="C104">
        <v>18</v>
      </c>
      <c r="D104" t="s">
        <v>3</v>
      </c>
      <c r="E104">
        <v>-66</v>
      </c>
      <c r="F104">
        <v>41</v>
      </c>
    </row>
    <row r="105" spans="1:6">
      <c r="A105" s="1">
        <v>43948.799571759257</v>
      </c>
      <c r="B105" t="s">
        <v>8</v>
      </c>
    </row>
    <row r="106" spans="1:6">
      <c r="A106" s="1">
        <v>43948.800046296295</v>
      </c>
      <c r="B106" t="e">
        <f>+RCV=2</f>
        <v>#NAME?</v>
      </c>
      <c r="C106">
        <v>16</v>
      </c>
      <c r="D106" t="s">
        <v>1</v>
      </c>
      <c r="E106">
        <v>-87</v>
      </c>
      <c r="F106">
        <v>46</v>
      </c>
    </row>
    <row r="107" spans="1:6">
      <c r="A107" s="1">
        <v>43948.800127314818</v>
      </c>
      <c r="B107" t="e">
        <f>+RCV=3</f>
        <v>#NAME?</v>
      </c>
      <c r="C107">
        <v>14</v>
      </c>
      <c r="D107" t="s">
        <v>2</v>
      </c>
      <c r="E107">
        <v>-67</v>
      </c>
      <c r="F107">
        <v>34</v>
      </c>
    </row>
    <row r="108" spans="1:6">
      <c r="A108" s="1">
        <v>43948.80023148148</v>
      </c>
      <c r="B108" t="e">
        <f>+RCV=3</f>
        <v>#NAME?</v>
      </c>
      <c r="C108">
        <v>18</v>
      </c>
      <c r="D108" t="s">
        <v>3</v>
      </c>
      <c r="E108">
        <v>-68</v>
      </c>
      <c r="F108">
        <v>34</v>
      </c>
    </row>
    <row r="109" spans="1:6">
      <c r="A109" s="1">
        <v>43948.80027777778</v>
      </c>
      <c r="B109" t="s">
        <v>8</v>
      </c>
    </row>
    <row r="110" spans="1:6">
      <c r="A110" s="1">
        <v>43948.800752314812</v>
      </c>
      <c r="B110" t="e">
        <f>+RCV=2</f>
        <v>#NAME?</v>
      </c>
      <c r="C110">
        <v>16</v>
      </c>
      <c r="D110" t="s">
        <v>1</v>
      </c>
      <c r="E110">
        <v>-86</v>
      </c>
      <c r="F110">
        <v>45</v>
      </c>
    </row>
    <row r="111" spans="1:6">
      <c r="A111" s="1">
        <v>43948.800833333335</v>
      </c>
      <c r="B111" t="e">
        <f>+RCV=3</f>
        <v>#NAME?</v>
      </c>
      <c r="C111">
        <v>14</v>
      </c>
      <c r="D111" t="s">
        <v>2</v>
      </c>
      <c r="E111">
        <v>-68</v>
      </c>
      <c r="F111">
        <v>35</v>
      </c>
    </row>
    <row r="112" spans="1:6">
      <c r="A112" s="1">
        <v>43948.800937499997</v>
      </c>
      <c r="B112" t="e">
        <f>+RCV=3</f>
        <v>#NAME?</v>
      </c>
      <c r="C112">
        <v>18</v>
      </c>
      <c r="D112" t="s">
        <v>3</v>
      </c>
      <c r="E112">
        <v>-66</v>
      </c>
      <c r="F112">
        <v>35</v>
      </c>
    </row>
    <row r="113" spans="1:6">
      <c r="A113" s="1">
        <v>43948.800983796296</v>
      </c>
      <c r="B113" t="s">
        <v>8</v>
      </c>
    </row>
    <row r="114" spans="1:6">
      <c r="A114" s="1">
        <v>43948.801446759258</v>
      </c>
      <c r="B114" t="e">
        <f>+RCV=2</f>
        <v>#NAME?</v>
      </c>
      <c r="C114">
        <v>16</v>
      </c>
      <c r="D114" t="s">
        <v>1</v>
      </c>
      <c r="E114">
        <v>-86</v>
      </c>
      <c r="F114">
        <v>46</v>
      </c>
    </row>
    <row r="115" spans="1:6">
      <c r="A115" s="1">
        <v>43948.801539351851</v>
      </c>
      <c r="B115" t="e">
        <f>+RCV=3</f>
        <v>#NAME?</v>
      </c>
      <c r="C115">
        <v>14</v>
      </c>
      <c r="D115" t="s">
        <v>2</v>
      </c>
      <c r="E115">
        <v>-68</v>
      </c>
      <c r="F115">
        <v>41</v>
      </c>
    </row>
    <row r="116" spans="1:6">
      <c r="A116" s="1">
        <v>43948.801631944443</v>
      </c>
      <c r="B116" t="e">
        <f>+RCV=3</f>
        <v>#NAME?</v>
      </c>
      <c r="C116">
        <v>18</v>
      </c>
      <c r="D116" t="s">
        <v>3</v>
      </c>
      <c r="E116">
        <v>-66</v>
      </c>
      <c r="F116">
        <v>41</v>
      </c>
    </row>
    <row r="117" spans="1:6">
      <c r="A117" s="1">
        <v>43948.801689814813</v>
      </c>
      <c r="B117" t="s">
        <v>8</v>
      </c>
    </row>
    <row r="118" spans="1:6">
      <c r="A118" s="1">
        <v>43948.802152777775</v>
      </c>
      <c r="B118" t="e">
        <f>+RCV=2</f>
        <v>#NAME?</v>
      </c>
      <c r="C118">
        <v>16</v>
      </c>
      <c r="D118" t="s">
        <v>1</v>
      </c>
      <c r="E118">
        <v>-86</v>
      </c>
      <c r="F118">
        <v>43</v>
      </c>
    </row>
    <row r="119" spans="1:6">
      <c r="A119" s="1">
        <v>43948.802245370367</v>
      </c>
      <c r="B119" t="e">
        <f>+RCV=3</f>
        <v>#NAME?</v>
      </c>
      <c r="C119">
        <v>14</v>
      </c>
      <c r="D119" t="s">
        <v>2</v>
      </c>
      <c r="E119">
        <v>-68</v>
      </c>
      <c r="F119">
        <v>40</v>
      </c>
    </row>
    <row r="120" spans="1:6">
      <c r="A120" s="1">
        <v>43948.802337962959</v>
      </c>
      <c r="B120" t="e">
        <f>+RCV=3</f>
        <v>#NAME?</v>
      </c>
      <c r="C120">
        <v>18</v>
      </c>
      <c r="D120" t="s">
        <v>3</v>
      </c>
      <c r="E120">
        <v>-66</v>
      </c>
      <c r="F120">
        <v>34</v>
      </c>
    </row>
    <row r="121" spans="1:6">
      <c r="A121" s="1">
        <v>43948.802395833336</v>
      </c>
      <c r="B121" t="s">
        <v>8</v>
      </c>
    </row>
    <row r="122" spans="1:6">
      <c r="A122" s="1">
        <v>43948.802858796298</v>
      </c>
      <c r="B122" t="e">
        <f>+RCV=2</f>
        <v>#NAME?</v>
      </c>
      <c r="C122">
        <v>16</v>
      </c>
      <c r="D122" t="s">
        <v>1</v>
      </c>
      <c r="E122">
        <v>-85</v>
      </c>
      <c r="F122">
        <v>38</v>
      </c>
    </row>
    <row r="123" spans="1:6">
      <c r="A123" s="1">
        <v>43948.802939814814</v>
      </c>
      <c r="B123" t="e">
        <f>+RCV=3</f>
        <v>#NAME?</v>
      </c>
      <c r="C123">
        <v>14</v>
      </c>
      <c r="D123" t="s">
        <v>2</v>
      </c>
      <c r="E123">
        <v>-68</v>
      </c>
      <c r="F123">
        <v>40</v>
      </c>
    </row>
    <row r="124" spans="1:6">
      <c r="A124" s="1">
        <v>43948.803090277775</v>
      </c>
      <c r="B124" t="s">
        <v>8</v>
      </c>
    </row>
    <row r="125" spans="1:6">
      <c r="A125" s="1">
        <v>43948.803553240738</v>
      </c>
      <c r="B125" t="e">
        <f>+RCV=2</f>
        <v>#NAME?</v>
      </c>
      <c r="C125">
        <v>16</v>
      </c>
      <c r="D125" t="s">
        <v>1</v>
      </c>
      <c r="E125">
        <v>-85</v>
      </c>
      <c r="F125">
        <v>34</v>
      </c>
    </row>
    <row r="126" spans="1:6">
      <c r="A126" s="1">
        <v>43948.80364583333</v>
      </c>
      <c r="B126" t="e">
        <f>+RCV=3</f>
        <v>#NAME?</v>
      </c>
      <c r="C126">
        <v>14</v>
      </c>
      <c r="D126" t="s">
        <v>2</v>
      </c>
      <c r="E126">
        <v>-68</v>
      </c>
      <c r="F126">
        <v>38</v>
      </c>
    </row>
    <row r="127" spans="1:6">
      <c r="A127" s="1">
        <v>43948.803738425922</v>
      </c>
      <c r="B127" t="e">
        <f>+RCV=3</f>
        <v>#NAME?</v>
      </c>
      <c r="C127">
        <v>18</v>
      </c>
      <c r="D127" t="s">
        <v>3</v>
      </c>
      <c r="E127">
        <v>-66</v>
      </c>
      <c r="F127">
        <v>37</v>
      </c>
    </row>
    <row r="128" spans="1:6">
      <c r="A128" s="1">
        <v>43948.803796296299</v>
      </c>
      <c r="B128" t="s">
        <v>8</v>
      </c>
    </row>
    <row r="129" spans="1:6">
      <c r="A129" s="1">
        <v>43948.804259259261</v>
      </c>
      <c r="B129" t="e">
        <f>+RCV=2</f>
        <v>#NAME?</v>
      </c>
      <c r="C129">
        <v>16</v>
      </c>
      <c r="D129" t="s">
        <v>1</v>
      </c>
      <c r="E129">
        <v>-86</v>
      </c>
      <c r="F129">
        <v>40</v>
      </c>
    </row>
    <row r="130" spans="1:6">
      <c r="A130" s="1">
        <v>43948.804351851853</v>
      </c>
      <c r="B130" t="e">
        <f>+RCV=3</f>
        <v>#NAME?</v>
      </c>
      <c r="C130">
        <v>14</v>
      </c>
      <c r="D130" t="s">
        <v>2</v>
      </c>
      <c r="E130">
        <v>-68</v>
      </c>
      <c r="F130">
        <v>37</v>
      </c>
    </row>
    <row r="131" spans="1:6">
      <c r="A131" s="1">
        <v>43948.804444444446</v>
      </c>
      <c r="B131" t="e">
        <f>+RCV=3</f>
        <v>#NAME?</v>
      </c>
      <c r="C131">
        <v>18</v>
      </c>
      <c r="D131" t="s">
        <v>3</v>
      </c>
      <c r="E131">
        <v>-67</v>
      </c>
      <c r="F131">
        <v>37</v>
      </c>
    </row>
    <row r="132" spans="1:6">
      <c r="A132" s="1">
        <v>43948.804502314815</v>
      </c>
      <c r="B132" t="s">
        <v>8</v>
      </c>
    </row>
    <row r="133" spans="1:6">
      <c r="A133" s="1">
        <v>43948.804965277777</v>
      </c>
      <c r="B133" t="e">
        <f>+RCV=2</f>
        <v>#NAME?</v>
      </c>
      <c r="C133">
        <v>16</v>
      </c>
      <c r="D133" t="s">
        <v>1</v>
      </c>
      <c r="E133">
        <v>-85</v>
      </c>
      <c r="F133">
        <v>36</v>
      </c>
    </row>
    <row r="134" spans="1:6">
      <c r="A134" s="1">
        <v>43948.805046296293</v>
      </c>
      <c r="B134" t="e">
        <f>+RCV=3</f>
        <v>#NAME?</v>
      </c>
      <c r="C134">
        <v>14</v>
      </c>
      <c r="D134" t="s">
        <v>2</v>
      </c>
      <c r="E134">
        <v>-69</v>
      </c>
      <c r="F134">
        <v>36</v>
      </c>
    </row>
    <row r="135" spans="1:6">
      <c r="A135" s="1">
        <v>43948.805150462962</v>
      </c>
      <c r="B135" t="e">
        <f>+RCV=3</f>
        <v>#NAME?</v>
      </c>
      <c r="C135">
        <v>18</v>
      </c>
      <c r="D135" t="s">
        <v>3</v>
      </c>
      <c r="E135">
        <v>-67</v>
      </c>
      <c r="F135">
        <v>39</v>
      </c>
    </row>
    <row r="136" spans="1:6">
      <c r="A136" s="1">
        <v>43948.805196759262</v>
      </c>
      <c r="B136" t="s">
        <v>8</v>
      </c>
    </row>
    <row r="137" spans="1:6">
      <c r="A137" s="1">
        <v>43948.805671296293</v>
      </c>
      <c r="B137" t="e">
        <f>+RCV=2</f>
        <v>#NAME?</v>
      </c>
      <c r="C137">
        <v>16</v>
      </c>
      <c r="D137" t="s">
        <v>1</v>
      </c>
      <c r="E137">
        <v>-86</v>
      </c>
      <c r="F137">
        <v>45</v>
      </c>
    </row>
    <row r="138" spans="1:6">
      <c r="A138" s="1">
        <v>43948.805752314816</v>
      </c>
      <c r="B138" t="e">
        <f>+RCV=3</f>
        <v>#NAME?</v>
      </c>
      <c r="C138">
        <v>14</v>
      </c>
      <c r="D138" t="s">
        <v>2</v>
      </c>
      <c r="E138">
        <v>-69</v>
      </c>
      <c r="F138">
        <v>40</v>
      </c>
    </row>
    <row r="139" spans="1:6">
      <c r="A139" s="1">
        <v>43948.805856481478</v>
      </c>
      <c r="B139" t="e">
        <f>+RCV=3</f>
        <v>#NAME?</v>
      </c>
      <c r="C139">
        <v>18</v>
      </c>
      <c r="D139" t="s">
        <v>3</v>
      </c>
      <c r="E139">
        <v>-67</v>
      </c>
      <c r="F139">
        <v>43</v>
      </c>
    </row>
    <row r="140" spans="1:6">
      <c r="A140" s="1">
        <v>43948.805902777778</v>
      </c>
      <c r="B140" t="s">
        <v>8</v>
      </c>
    </row>
    <row r="141" spans="1:6">
      <c r="A141" s="1">
        <v>43948.80636574074</v>
      </c>
      <c r="B141" t="e">
        <f>+RCV=2</f>
        <v>#NAME?</v>
      </c>
      <c r="C141">
        <v>16</v>
      </c>
      <c r="D141" t="s">
        <v>1</v>
      </c>
      <c r="E141">
        <v>-87</v>
      </c>
      <c r="F141">
        <v>44</v>
      </c>
    </row>
    <row r="142" spans="1:6">
      <c r="A142" s="1">
        <v>43948.806458333333</v>
      </c>
      <c r="B142" t="e">
        <f>+RCV=3</f>
        <v>#NAME?</v>
      </c>
      <c r="C142">
        <v>14</v>
      </c>
      <c r="D142" t="s">
        <v>2</v>
      </c>
      <c r="E142">
        <v>-68</v>
      </c>
      <c r="F142">
        <v>39</v>
      </c>
    </row>
    <row r="143" spans="1:6">
      <c r="A143" s="1">
        <v>43948.806550925925</v>
      </c>
      <c r="B143" t="e">
        <f>+RCV=3</f>
        <v>#NAME?</v>
      </c>
      <c r="C143">
        <v>18</v>
      </c>
      <c r="D143" t="s">
        <v>3</v>
      </c>
      <c r="E143">
        <v>-66</v>
      </c>
      <c r="F143">
        <v>40</v>
      </c>
    </row>
    <row r="144" spans="1:6">
      <c r="A144" s="1">
        <v>43948.806608796294</v>
      </c>
      <c r="B144" t="s">
        <v>8</v>
      </c>
    </row>
    <row r="145" spans="1:6">
      <c r="A145" s="1">
        <v>43948.807071759256</v>
      </c>
      <c r="B145" t="e">
        <f>+RCV=2</f>
        <v>#NAME?</v>
      </c>
      <c r="C145">
        <v>16</v>
      </c>
      <c r="D145" t="s">
        <v>1</v>
      </c>
      <c r="E145">
        <v>-86</v>
      </c>
      <c r="F145">
        <v>46</v>
      </c>
    </row>
    <row r="146" spans="1:6">
      <c r="A146" s="1">
        <v>43948.807164351849</v>
      </c>
      <c r="B146" t="e">
        <f>+RCV=3</f>
        <v>#NAME?</v>
      </c>
      <c r="C146">
        <v>14</v>
      </c>
      <c r="D146" t="s">
        <v>2</v>
      </c>
      <c r="E146">
        <v>-68</v>
      </c>
      <c r="F146">
        <v>37</v>
      </c>
    </row>
    <row r="147" spans="1:6">
      <c r="A147" s="1">
        <v>43948.807303240741</v>
      </c>
      <c r="B147" t="s">
        <v>8</v>
      </c>
    </row>
    <row r="148" spans="1:6">
      <c r="A148" s="1">
        <v>43948.80777777778</v>
      </c>
      <c r="B148" t="e">
        <f>+RCV=2</f>
        <v>#NAME?</v>
      </c>
      <c r="C148">
        <v>16</v>
      </c>
      <c r="D148" t="s">
        <v>1</v>
      </c>
      <c r="E148">
        <v>-85</v>
      </c>
      <c r="F148">
        <v>34</v>
      </c>
    </row>
    <row r="149" spans="1:6">
      <c r="A149" s="1">
        <v>43948.807962962965</v>
      </c>
      <c r="B149" t="e">
        <f>+RCV=3</f>
        <v>#NAME?</v>
      </c>
      <c r="C149">
        <v>18</v>
      </c>
      <c r="D149" t="s">
        <v>3</v>
      </c>
      <c r="E149">
        <v>-67</v>
      </c>
      <c r="F149">
        <v>42</v>
      </c>
    </row>
    <row r="150" spans="1:6">
      <c r="A150" s="1">
        <v>43948.808009259257</v>
      </c>
      <c r="B150" t="s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257"/>
  <sheetViews>
    <sheetView workbookViewId="0">
      <selection activeCell="H24" sqref="H24:L24"/>
    </sheetView>
  </sheetViews>
  <sheetFormatPr defaultRowHeight="14.5"/>
  <cols>
    <col min="1" max="1" width="17.906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6">
      <c r="A1" s="1" t="s">
        <v>28</v>
      </c>
    </row>
    <row r="2" spans="1:6">
      <c r="A2" s="1">
        <v>43948.815497685187</v>
      </c>
      <c r="B2" t="e">
        <f>+RCV=2</f>
        <v>#NAME?</v>
      </c>
      <c r="C2">
        <v>16</v>
      </c>
      <c r="D2" t="s">
        <v>1</v>
      </c>
      <c r="E2">
        <v>-86</v>
      </c>
      <c r="F2">
        <v>39</v>
      </c>
    </row>
    <row r="3" spans="1:6">
      <c r="A3" s="1">
        <v>43948.815601851849</v>
      </c>
      <c r="B3" t="e">
        <f>+RCV=3</f>
        <v>#NAME?</v>
      </c>
      <c r="C3">
        <v>14</v>
      </c>
      <c r="D3" t="s">
        <v>2</v>
      </c>
      <c r="E3">
        <v>-67</v>
      </c>
      <c r="F3">
        <v>41</v>
      </c>
    </row>
    <row r="4" spans="1:6">
      <c r="A4" s="1">
        <v>43948.815706018519</v>
      </c>
      <c r="B4" t="e">
        <f>+RCV=3</f>
        <v>#NAME?</v>
      </c>
      <c r="C4">
        <v>18</v>
      </c>
      <c r="D4" t="s">
        <v>3</v>
      </c>
      <c r="E4">
        <v>-66</v>
      </c>
      <c r="F4">
        <v>36</v>
      </c>
    </row>
    <row r="5" spans="1:6">
      <c r="A5" s="1">
        <v>43948.816192129627</v>
      </c>
      <c r="B5" t="e">
        <f>+RCV=2</f>
        <v>#NAME?</v>
      </c>
      <c r="C5">
        <v>16</v>
      </c>
      <c r="D5" t="s">
        <v>1</v>
      </c>
      <c r="E5">
        <v>-84</v>
      </c>
      <c r="F5">
        <v>37</v>
      </c>
    </row>
    <row r="6" spans="1:6">
      <c r="A6" s="1">
        <v>43948.816296296296</v>
      </c>
      <c r="B6" t="e">
        <f>+RCV=3</f>
        <v>#NAME?</v>
      </c>
      <c r="C6">
        <v>14</v>
      </c>
      <c r="D6" t="s">
        <v>2</v>
      </c>
      <c r="E6">
        <v>-67</v>
      </c>
      <c r="F6">
        <v>37</v>
      </c>
    </row>
    <row r="7" spans="1:6">
      <c r="A7" s="1">
        <v>43948.816400462965</v>
      </c>
      <c r="B7" t="e">
        <f>+RCV=3</f>
        <v>#NAME?</v>
      </c>
      <c r="C7">
        <v>18</v>
      </c>
      <c r="D7" t="s">
        <v>3</v>
      </c>
      <c r="E7">
        <v>-66</v>
      </c>
      <c r="F7">
        <v>38</v>
      </c>
    </row>
    <row r="8" spans="1:6">
      <c r="A8" s="1">
        <v>43948.816886574074</v>
      </c>
      <c r="B8" t="e">
        <f>+RCV=2</f>
        <v>#NAME?</v>
      </c>
      <c r="C8">
        <v>16</v>
      </c>
      <c r="D8" t="s">
        <v>1</v>
      </c>
      <c r="E8">
        <v>-85</v>
      </c>
      <c r="F8">
        <v>37</v>
      </c>
    </row>
    <row r="9" spans="1:6">
      <c r="A9" s="1">
        <v>43948.816990740743</v>
      </c>
      <c r="B9" t="e">
        <f>+RCV=3</f>
        <v>#NAME?</v>
      </c>
      <c r="C9">
        <v>14</v>
      </c>
      <c r="D9" t="s">
        <v>2</v>
      </c>
      <c r="E9">
        <v>-68</v>
      </c>
      <c r="F9">
        <v>33</v>
      </c>
    </row>
    <row r="10" spans="1:6">
      <c r="A10" s="1">
        <v>43948.817094907405</v>
      </c>
      <c r="B10" t="e">
        <f>+RCV=3</f>
        <v>#NAME?</v>
      </c>
      <c r="C10">
        <v>18</v>
      </c>
      <c r="D10" t="s">
        <v>3</v>
      </c>
      <c r="E10">
        <v>-67</v>
      </c>
      <c r="F10">
        <v>33</v>
      </c>
    </row>
    <row r="11" spans="1:6">
      <c r="A11" s="1">
        <v>43948.81759259259</v>
      </c>
      <c r="B11" t="e">
        <f>+RCV=2</f>
        <v>#NAME?</v>
      </c>
      <c r="C11">
        <v>16</v>
      </c>
      <c r="D11" t="s">
        <v>1</v>
      </c>
      <c r="E11">
        <v>-84</v>
      </c>
      <c r="F11">
        <v>40</v>
      </c>
    </row>
    <row r="12" spans="1:6">
      <c r="A12" s="1">
        <v>43948.817685185182</v>
      </c>
      <c r="B12" t="e">
        <f>+RCV=3</f>
        <v>#NAME?</v>
      </c>
      <c r="C12">
        <v>14</v>
      </c>
      <c r="D12" t="s">
        <v>2</v>
      </c>
      <c r="E12">
        <v>-71</v>
      </c>
      <c r="F12">
        <v>34</v>
      </c>
    </row>
    <row r="13" spans="1:6">
      <c r="A13" s="1">
        <v>43948.817789351851</v>
      </c>
      <c r="B13" t="e">
        <f>+RCV=3</f>
        <v>#NAME?</v>
      </c>
      <c r="C13">
        <v>18</v>
      </c>
      <c r="D13" t="s">
        <v>3</v>
      </c>
      <c r="E13">
        <v>-70</v>
      </c>
      <c r="F13">
        <v>34</v>
      </c>
    </row>
    <row r="14" spans="1:6">
      <c r="A14" s="1">
        <v>43948.818287037036</v>
      </c>
      <c r="B14" t="e">
        <f>+RCV=2</f>
        <v>#NAME?</v>
      </c>
      <c r="C14">
        <v>16</v>
      </c>
      <c r="D14" t="s">
        <v>1</v>
      </c>
      <c r="E14">
        <v>-85</v>
      </c>
      <c r="F14">
        <v>35</v>
      </c>
    </row>
    <row r="15" spans="1:6">
      <c r="A15" s="1">
        <v>43948.818379629629</v>
      </c>
      <c r="B15" t="e">
        <f>+RCV=3</f>
        <v>#NAME?</v>
      </c>
      <c r="C15">
        <v>14</v>
      </c>
      <c r="D15" t="s">
        <v>2</v>
      </c>
      <c r="E15">
        <v>-70</v>
      </c>
      <c r="F15">
        <v>30</v>
      </c>
    </row>
    <row r="16" spans="1:6">
      <c r="A16" s="1">
        <v>43948.818483796298</v>
      </c>
      <c r="B16" t="e">
        <f>+RCV=3</f>
        <v>#NAME?</v>
      </c>
      <c r="C16">
        <v>18</v>
      </c>
      <c r="D16" t="s">
        <v>3</v>
      </c>
      <c r="E16">
        <v>-69</v>
      </c>
      <c r="F16">
        <v>41</v>
      </c>
    </row>
    <row r="17" spans="1:12">
      <c r="A17" s="1">
        <v>43948.818981481483</v>
      </c>
      <c r="B17" t="e">
        <f>+RCV=2</f>
        <v>#NAME?</v>
      </c>
      <c r="C17">
        <v>16</v>
      </c>
      <c r="D17" t="s">
        <v>1</v>
      </c>
      <c r="E17">
        <v>-85</v>
      </c>
      <c r="F17">
        <v>33</v>
      </c>
    </row>
    <row r="18" spans="1:12">
      <c r="A18" s="1">
        <v>43948.818981481483</v>
      </c>
      <c r="B18" t="s">
        <v>4</v>
      </c>
    </row>
    <row r="19" spans="1:12">
      <c r="A19" s="1">
        <v>43948.819074074076</v>
      </c>
      <c r="B19" t="e">
        <f>+RCV=3</f>
        <v>#NAME?</v>
      </c>
      <c r="C19">
        <v>14</v>
      </c>
      <c r="D19" t="s">
        <v>2</v>
      </c>
      <c r="E19">
        <v>-71</v>
      </c>
      <c r="F19">
        <v>32</v>
      </c>
    </row>
    <row r="20" spans="1:12">
      <c r="A20" s="1">
        <v>43948.819178240738</v>
      </c>
      <c r="B20" t="e">
        <f>+RCV=3</f>
        <v>#NAME?</v>
      </c>
      <c r="C20">
        <v>18</v>
      </c>
      <c r="D20" t="s">
        <v>3</v>
      </c>
      <c r="E20">
        <v>-69</v>
      </c>
      <c r="F20">
        <v>34</v>
      </c>
    </row>
    <row r="21" spans="1:12">
      <c r="A21" s="1">
        <v>43948.819178240738</v>
      </c>
      <c r="B21" t="s">
        <v>5</v>
      </c>
    </row>
    <row r="22" spans="1:12">
      <c r="A22" s="1">
        <v>43948.819178240738</v>
      </c>
      <c r="B22" t="s">
        <v>6</v>
      </c>
    </row>
    <row r="23" spans="1:12">
      <c r="A23" s="1">
        <v>43948.819525462961</v>
      </c>
      <c r="B23" t="s">
        <v>7</v>
      </c>
      <c r="H23" t="s">
        <v>64</v>
      </c>
      <c r="I23" t="s">
        <v>60</v>
      </c>
      <c r="J23" t="s">
        <v>61</v>
      </c>
      <c r="K23" t="s">
        <v>62</v>
      </c>
      <c r="L23" t="s">
        <v>63</v>
      </c>
    </row>
    <row r="24" spans="1:12">
      <c r="A24" s="1">
        <v>43948.819930555554</v>
      </c>
      <c r="B24" t="s">
        <v>8</v>
      </c>
      <c r="H24">
        <f>COUNTIF(D24:D513,"*2*")</f>
        <v>47</v>
      </c>
      <c r="I24">
        <f>COUNTIF(D24:D513,"*3*")</f>
        <v>45</v>
      </c>
      <c r="J24">
        <f>COUNTIF(D24:D513,"Hello From Two")</f>
        <v>46</v>
      </c>
      <c r="K24">
        <f>COUNTIF(D24:D513,"Hello From Four")</f>
        <v>0</v>
      </c>
      <c r="L24">
        <f>COUNTIF(B24:B513,"Message*")</f>
        <v>48</v>
      </c>
    </row>
    <row r="25" spans="1:12">
      <c r="A25" s="1">
        <v>43948.820300925923</v>
      </c>
      <c r="B25" t="e">
        <f>+ERR=11</f>
        <v>#NAME?</v>
      </c>
    </row>
    <row r="26" spans="1:12">
      <c r="A26" s="1">
        <v>43948.820370370369</v>
      </c>
      <c r="B26" t="e">
        <f>+RCV=2</f>
        <v>#NAME?</v>
      </c>
      <c r="C26">
        <v>16</v>
      </c>
      <c r="D26" t="s">
        <v>1</v>
      </c>
      <c r="E26">
        <v>-83</v>
      </c>
      <c r="F26">
        <v>37</v>
      </c>
    </row>
    <row r="27" spans="1:12">
      <c r="A27" s="1">
        <v>43948.820474537039</v>
      </c>
      <c r="B27" t="e">
        <f>+RCV=3</f>
        <v>#NAME?</v>
      </c>
      <c r="C27">
        <v>14</v>
      </c>
      <c r="D27" t="s">
        <v>2</v>
      </c>
      <c r="E27">
        <v>-70</v>
      </c>
      <c r="F27">
        <v>33</v>
      </c>
    </row>
    <row r="28" spans="1:12">
      <c r="A28" s="1">
        <v>43948.820567129631</v>
      </c>
      <c r="B28" t="e">
        <f>+RCV=3</f>
        <v>#NAME?</v>
      </c>
      <c r="C28">
        <v>18</v>
      </c>
      <c r="D28" t="s">
        <v>3</v>
      </c>
      <c r="E28">
        <v>-68</v>
      </c>
      <c r="F28">
        <v>33</v>
      </c>
    </row>
    <row r="29" spans="1:12">
      <c r="A29" s="1">
        <v>43948.820636574077</v>
      </c>
      <c r="B29" t="s">
        <v>8</v>
      </c>
    </row>
    <row r="30" spans="1:12">
      <c r="A30" s="1">
        <v>43948.821006944447</v>
      </c>
      <c r="B30" t="e">
        <f>+ERR=11</f>
        <v>#NAME?</v>
      </c>
    </row>
    <row r="31" spans="1:12">
      <c r="A31" s="1">
        <v>43948.821064814816</v>
      </c>
      <c r="B31" t="e">
        <f>+RCV=2</f>
        <v>#NAME?</v>
      </c>
      <c r="C31">
        <v>16</v>
      </c>
      <c r="D31" t="s">
        <v>1</v>
      </c>
      <c r="E31">
        <v>-84</v>
      </c>
      <c r="F31">
        <v>35</v>
      </c>
    </row>
    <row r="32" spans="1:12">
      <c r="A32" s="1">
        <v>43948.821168981478</v>
      </c>
      <c r="B32" t="e">
        <f>+RCV=3</f>
        <v>#NAME?</v>
      </c>
      <c r="C32">
        <v>14</v>
      </c>
      <c r="D32" t="s">
        <v>2</v>
      </c>
      <c r="E32">
        <v>-69</v>
      </c>
      <c r="F32">
        <v>30</v>
      </c>
    </row>
    <row r="33" spans="1:6">
      <c r="A33" s="1">
        <v>43948.821261574078</v>
      </c>
      <c r="B33" t="e">
        <f>+RCV=3</f>
        <v>#NAME?</v>
      </c>
      <c r="C33">
        <v>18</v>
      </c>
      <c r="D33" t="s">
        <v>3</v>
      </c>
      <c r="E33">
        <v>-68</v>
      </c>
      <c r="F33">
        <v>34</v>
      </c>
    </row>
    <row r="34" spans="1:6">
      <c r="A34" s="1">
        <v>43948.821331018517</v>
      </c>
      <c r="B34" t="s">
        <v>8</v>
      </c>
    </row>
    <row r="35" spans="1:6">
      <c r="A35" s="1">
        <v>43948.821701388886</v>
      </c>
      <c r="B35" t="e">
        <f>+ERR=11</f>
        <v>#NAME?</v>
      </c>
    </row>
    <row r="36" spans="1:6">
      <c r="A36" s="1">
        <v>43948.821759259263</v>
      </c>
      <c r="B36" t="e">
        <f>+RCV=2</f>
        <v>#NAME?</v>
      </c>
      <c r="C36">
        <v>16</v>
      </c>
      <c r="D36" t="s">
        <v>1</v>
      </c>
      <c r="E36">
        <v>-84</v>
      </c>
      <c r="F36">
        <v>37</v>
      </c>
    </row>
    <row r="37" spans="1:6">
      <c r="A37" s="1">
        <v>43948.821863425925</v>
      </c>
      <c r="B37" t="e">
        <f>+RCV=3</f>
        <v>#NAME?</v>
      </c>
      <c r="C37">
        <v>14</v>
      </c>
      <c r="D37" t="s">
        <v>2</v>
      </c>
      <c r="E37">
        <v>-70</v>
      </c>
      <c r="F37">
        <v>34</v>
      </c>
    </row>
    <row r="38" spans="1:6">
      <c r="A38" s="1">
        <v>43948.821956018517</v>
      </c>
      <c r="B38" t="e">
        <f>+RCV=3</f>
        <v>#NAME?</v>
      </c>
      <c r="C38">
        <v>18</v>
      </c>
      <c r="D38" t="s">
        <v>3</v>
      </c>
      <c r="E38">
        <v>-68</v>
      </c>
      <c r="F38">
        <v>36</v>
      </c>
    </row>
    <row r="39" spans="1:6">
      <c r="A39" s="1">
        <v>43948.822025462963</v>
      </c>
      <c r="B39" t="s">
        <v>8</v>
      </c>
    </row>
    <row r="40" spans="1:6">
      <c r="A40" s="1">
        <v>43948.822395833333</v>
      </c>
      <c r="B40" t="e">
        <f>+ERR=11</f>
        <v>#NAME?</v>
      </c>
    </row>
    <row r="41" spans="1:6">
      <c r="A41" s="1">
        <v>43948.822453703702</v>
      </c>
      <c r="B41" t="e">
        <f>+RCV=2</f>
        <v>#NAME?</v>
      </c>
      <c r="C41">
        <v>16</v>
      </c>
      <c r="D41" t="s">
        <v>1</v>
      </c>
      <c r="E41">
        <v>-84</v>
      </c>
      <c r="F41">
        <v>39</v>
      </c>
    </row>
    <row r="42" spans="1:6">
      <c r="A42" s="1">
        <v>43948.822557870371</v>
      </c>
      <c r="B42" t="e">
        <f>+RCV=3</f>
        <v>#NAME?</v>
      </c>
      <c r="C42">
        <v>14</v>
      </c>
      <c r="D42" t="s">
        <v>2</v>
      </c>
      <c r="E42">
        <v>-71</v>
      </c>
      <c r="F42">
        <v>35</v>
      </c>
    </row>
    <row r="43" spans="1:6">
      <c r="A43" s="1">
        <v>43948.822650462964</v>
      </c>
      <c r="B43" t="e">
        <f>+RCV=3</f>
        <v>#NAME?</v>
      </c>
      <c r="C43">
        <v>18</v>
      </c>
      <c r="D43" t="s">
        <v>3</v>
      </c>
      <c r="E43">
        <v>-69</v>
      </c>
      <c r="F43">
        <v>35</v>
      </c>
    </row>
    <row r="44" spans="1:6">
      <c r="A44" s="1">
        <v>43948.82271990741</v>
      </c>
      <c r="B44" t="s">
        <v>8</v>
      </c>
    </row>
    <row r="45" spans="1:6">
      <c r="A45" s="1">
        <v>43948.82309027778</v>
      </c>
      <c r="B45" t="e">
        <f>+ERR=11</f>
        <v>#NAME?</v>
      </c>
    </row>
    <row r="46" spans="1:6">
      <c r="A46" s="1">
        <v>43948.823159722226</v>
      </c>
      <c r="B46" t="e">
        <f>+RCV=2</f>
        <v>#NAME?</v>
      </c>
      <c r="C46">
        <v>16</v>
      </c>
      <c r="D46" t="s">
        <v>1</v>
      </c>
      <c r="E46">
        <v>-84</v>
      </c>
      <c r="F46">
        <v>36</v>
      </c>
    </row>
    <row r="47" spans="1:6">
      <c r="A47" s="1">
        <v>43948.823263888888</v>
      </c>
      <c r="B47" t="e">
        <f>+RCV=3</f>
        <v>#NAME?</v>
      </c>
      <c r="C47">
        <v>14</v>
      </c>
      <c r="D47" t="s">
        <v>2</v>
      </c>
      <c r="E47">
        <v>-71</v>
      </c>
      <c r="F47">
        <v>33</v>
      </c>
    </row>
    <row r="48" spans="1:6">
      <c r="A48" s="1">
        <v>43948.82335648148</v>
      </c>
      <c r="B48" t="e">
        <f>+RCV=3</f>
        <v>#NAME?</v>
      </c>
      <c r="C48">
        <v>18</v>
      </c>
      <c r="D48" t="s">
        <v>3</v>
      </c>
      <c r="E48">
        <v>-69</v>
      </c>
      <c r="F48">
        <v>33</v>
      </c>
    </row>
    <row r="49" spans="1:6">
      <c r="A49" s="1">
        <v>43948.823425925926</v>
      </c>
      <c r="B49" t="s">
        <v>8</v>
      </c>
    </row>
    <row r="50" spans="1:6">
      <c r="A50" s="1">
        <v>43948.823796296296</v>
      </c>
      <c r="B50" t="e">
        <f>+ERR=11</f>
        <v>#NAME?</v>
      </c>
    </row>
    <row r="51" spans="1:6">
      <c r="A51" s="1">
        <v>43948.823854166665</v>
      </c>
      <c r="B51" t="e">
        <f>+RCV=2</f>
        <v>#NAME?</v>
      </c>
      <c r="C51">
        <v>16</v>
      </c>
      <c r="D51" t="s">
        <v>1</v>
      </c>
      <c r="E51">
        <v>-85</v>
      </c>
      <c r="F51">
        <v>37</v>
      </c>
    </row>
    <row r="52" spans="1:6">
      <c r="A52" s="1">
        <v>43948.823958333334</v>
      </c>
      <c r="B52" t="e">
        <f>+RCV=3</f>
        <v>#NAME?</v>
      </c>
      <c r="C52">
        <v>14</v>
      </c>
      <c r="D52" t="s">
        <v>2</v>
      </c>
      <c r="E52">
        <v>-70</v>
      </c>
      <c r="F52">
        <v>34</v>
      </c>
    </row>
    <row r="53" spans="1:6">
      <c r="A53" s="1">
        <v>43948.824050925927</v>
      </c>
      <c r="B53" t="e">
        <f>+RCV=3</f>
        <v>#NAME?</v>
      </c>
      <c r="C53">
        <v>18</v>
      </c>
      <c r="D53" t="s">
        <v>3</v>
      </c>
      <c r="E53">
        <v>-69</v>
      </c>
      <c r="F53">
        <v>34</v>
      </c>
    </row>
    <row r="54" spans="1:6">
      <c r="A54" s="1">
        <v>43948.824120370373</v>
      </c>
      <c r="B54" t="s">
        <v>8</v>
      </c>
    </row>
    <row r="55" spans="1:6">
      <c r="A55" s="1">
        <v>43948.824490740742</v>
      </c>
      <c r="B55" t="e">
        <f>+ERR=11</f>
        <v>#NAME?</v>
      </c>
    </row>
    <row r="56" spans="1:6">
      <c r="A56" s="1">
        <v>43948.824560185189</v>
      </c>
      <c r="B56" t="e">
        <f>+RCV=2</f>
        <v>#NAME?</v>
      </c>
      <c r="C56">
        <v>16</v>
      </c>
      <c r="D56" t="s">
        <v>1</v>
      </c>
      <c r="E56">
        <v>-84</v>
      </c>
      <c r="F56">
        <v>34</v>
      </c>
    </row>
    <row r="57" spans="1:6">
      <c r="A57" s="1">
        <v>43948.824652777781</v>
      </c>
      <c r="B57" t="e">
        <f>+RCV=3</f>
        <v>#NAME?</v>
      </c>
      <c r="C57">
        <v>14</v>
      </c>
      <c r="D57" t="s">
        <v>2</v>
      </c>
      <c r="E57">
        <v>-71</v>
      </c>
      <c r="F57">
        <v>34</v>
      </c>
    </row>
    <row r="58" spans="1:6">
      <c r="A58" s="1">
        <v>43948.824756944443</v>
      </c>
      <c r="B58" t="e">
        <f>+RCV=3</f>
        <v>#NAME?</v>
      </c>
      <c r="C58">
        <v>18</v>
      </c>
      <c r="D58" t="s">
        <v>3</v>
      </c>
      <c r="E58">
        <v>-69</v>
      </c>
      <c r="F58">
        <v>33</v>
      </c>
    </row>
    <row r="59" spans="1:6">
      <c r="A59" s="1">
        <v>43948.824814814812</v>
      </c>
      <c r="B59" t="s">
        <v>8</v>
      </c>
    </row>
    <row r="60" spans="1:6">
      <c r="A60" s="1">
        <v>43948.825185185182</v>
      </c>
      <c r="B60" t="e">
        <f>+ERR=11</f>
        <v>#NAME?</v>
      </c>
    </row>
    <row r="61" spans="1:6">
      <c r="A61" s="1">
        <v>43948.825254629628</v>
      </c>
      <c r="B61" t="e">
        <f>+RCV=2</f>
        <v>#NAME?</v>
      </c>
      <c r="C61">
        <v>16</v>
      </c>
      <c r="D61" t="s">
        <v>1</v>
      </c>
      <c r="E61">
        <v>-85</v>
      </c>
      <c r="F61">
        <v>35</v>
      </c>
    </row>
    <row r="62" spans="1:6">
      <c r="A62" s="1">
        <v>43948.82534722222</v>
      </c>
      <c r="B62" t="e">
        <f>+RCV=3</f>
        <v>#NAME?</v>
      </c>
      <c r="C62">
        <v>14</v>
      </c>
      <c r="D62" t="s">
        <v>2</v>
      </c>
      <c r="E62">
        <v>-71</v>
      </c>
      <c r="F62">
        <v>35</v>
      </c>
    </row>
    <row r="63" spans="1:6">
      <c r="A63" s="1">
        <v>43948.82545138889</v>
      </c>
      <c r="B63" t="e">
        <f>+RCV=3</f>
        <v>#NAME?</v>
      </c>
      <c r="C63">
        <v>18</v>
      </c>
      <c r="D63" t="s">
        <v>3</v>
      </c>
      <c r="E63">
        <v>-69</v>
      </c>
      <c r="F63">
        <v>36</v>
      </c>
    </row>
    <row r="64" spans="1:6">
      <c r="A64" s="1">
        <v>43948.825520833336</v>
      </c>
      <c r="B64" t="s">
        <v>8</v>
      </c>
    </row>
    <row r="65" spans="1:6">
      <c r="A65" s="1">
        <v>43948.825891203705</v>
      </c>
      <c r="B65" t="e">
        <f>+ERR=11</f>
        <v>#NAME?</v>
      </c>
    </row>
    <row r="66" spans="1:6">
      <c r="A66" s="1">
        <v>43948.825949074075</v>
      </c>
      <c r="B66" t="e">
        <f>+RCV=2</f>
        <v>#NAME?</v>
      </c>
      <c r="C66">
        <v>16</v>
      </c>
      <c r="D66" t="s">
        <v>1</v>
      </c>
      <c r="E66">
        <v>-85</v>
      </c>
      <c r="F66">
        <v>37</v>
      </c>
    </row>
    <row r="67" spans="1:6">
      <c r="A67" s="1">
        <v>43948.826053240744</v>
      </c>
      <c r="B67" t="e">
        <f>+RCV=3</f>
        <v>#NAME?</v>
      </c>
      <c r="C67">
        <v>14</v>
      </c>
      <c r="D67" t="s">
        <v>2</v>
      </c>
      <c r="E67">
        <v>-71</v>
      </c>
      <c r="F67">
        <v>34</v>
      </c>
    </row>
    <row r="68" spans="1:6">
      <c r="A68" s="1">
        <v>43948.826145833336</v>
      </c>
      <c r="B68" t="e">
        <f>+RCV=3</f>
        <v>#NAME?</v>
      </c>
      <c r="C68">
        <v>18</v>
      </c>
      <c r="D68" t="s">
        <v>3</v>
      </c>
      <c r="E68">
        <v>-69</v>
      </c>
      <c r="F68">
        <v>37</v>
      </c>
    </row>
    <row r="69" spans="1:6">
      <c r="A69" s="1">
        <v>43948.826215277775</v>
      </c>
      <c r="B69" t="s">
        <v>8</v>
      </c>
    </row>
    <row r="70" spans="1:6">
      <c r="A70" s="1">
        <v>43948.826585648145</v>
      </c>
      <c r="B70" t="e">
        <f>+ERR=11</f>
        <v>#NAME?</v>
      </c>
    </row>
    <row r="71" spans="1:6">
      <c r="A71" s="1">
        <v>43948.826643518521</v>
      </c>
      <c r="B71" t="e">
        <f>+RCV=2</f>
        <v>#NAME?</v>
      </c>
      <c r="C71">
        <v>16</v>
      </c>
      <c r="D71" t="s">
        <v>1</v>
      </c>
      <c r="E71">
        <v>-84</v>
      </c>
      <c r="F71">
        <v>35</v>
      </c>
    </row>
    <row r="72" spans="1:6">
      <c r="A72" s="1">
        <v>43948.826747685183</v>
      </c>
      <c r="B72" t="e">
        <f>+RCV=3</f>
        <v>#NAME?</v>
      </c>
      <c r="C72">
        <v>14</v>
      </c>
      <c r="D72" t="s">
        <v>2</v>
      </c>
      <c r="E72">
        <v>-71</v>
      </c>
      <c r="F72">
        <v>33</v>
      </c>
    </row>
    <row r="73" spans="1:6">
      <c r="A73" s="1">
        <v>43948.826909722222</v>
      </c>
      <c r="B73" t="s">
        <v>8</v>
      </c>
    </row>
    <row r="74" spans="1:6">
      <c r="A74" s="1">
        <v>43948.827280092592</v>
      </c>
      <c r="B74" t="e">
        <f>+ERR=11</f>
        <v>#NAME?</v>
      </c>
    </row>
    <row r="75" spans="1:6">
      <c r="A75" s="1">
        <v>43948.827337962961</v>
      </c>
      <c r="B75" t="e">
        <f>+RCV=2</f>
        <v>#NAME?</v>
      </c>
      <c r="C75">
        <v>16</v>
      </c>
      <c r="D75" t="s">
        <v>1</v>
      </c>
      <c r="E75">
        <v>-83</v>
      </c>
      <c r="F75">
        <v>36</v>
      </c>
    </row>
    <row r="76" spans="1:6">
      <c r="A76" s="1">
        <v>43948.82744212963</v>
      </c>
      <c r="B76" t="e">
        <f>+RCV=3</f>
        <v>#NAME?</v>
      </c>
      <c r="C76">
        <v>14</v>
      </c>
      <c r="D76" t="s">
        <v>2</v>
      </c>
      <c r="E76">
        <v>-71</v>
      </c>
      <c r="F76">
        <v>31</v>
      </c>
    </row>
    <row r="77" spans="1:6">
      <c r="A77" s="1">
        <v>43948.827534722222</v>
      </c>
      <c r="B77" t="e">
        <f>+RCV=3</f>
        <v>#NAME?</v>
      </c>
      <c r="C77">
        <v>18</v>
      </c>
      <c r="D77" t="s">
        <v>3</v>
      </c>
      <c r="E77">
        <v>-69</v>
      </c>
      <c r="F77">
        <v>33</v>
      </c>
    </row>
    <row r="78" spans="1:6">
      <c r="A78" s="1">
        <v>43948.827615740738</v>
      </c>
      <c r="B78" t="s">
        <v>8</v>
      </c>
    </row>
    <row r="79" spans="1:6">
      <c r="A79" s="1">
        <v>43948.827986111108</v>
      </c>
      <c r="B79" t="e">
        <f>+ERR=11</f>
        <v>#NAME?</v>
      </c>
    </row>
    <row r="80" spans="1:6">
      <c r="A80" s="1">
        <v>43948.828043981484</v>
      </c>
      <c r="B80" t="e">
        <f>+RCV=2</f>
        <v>#NAME?</v>
      </c>
      <c r="C80">
        <v>16</v>
      </c>
      <c r="D80" t="s">
        <v>1</v>
      </c>
      <c r="E80">
        <v>-83</v>
      </c>
      <c r="F80">
        <v>43</v>
      </c>
    </row>
    <row r="81" spans="1:6">
      <c r="A81" s="1">
        <v>43948.828148148146</v>
      </c>
      <c r="B81" t="e">
        <f>+RCV=3</f>
        <v>#NAME?</v>
      </c>
      <c r="C81">
        <v>14</v>
      </c>
      <c r="D81" t="s">
        <v>2</v>
      </c>
      <c r="E81">
        <v>-70</v>
      </c>
      <c r="F81">
        <v>33</v>
      </c>
    </row>
    <row r="82" spans="1:6">
      <c r="A82" s="1">
        <v>43948.828240740739</v>
      </c>
      <c r="B82" t="e">
        <f>+RCV=3</f>
        <v>#NAME?</v>
      </c>
      <c r="C82">
        <v>18</v>
      </c>
      <c r="D82" t="s">
        <v>3</v>
      </c>
      <c r="E82">
        <v>-67</v>
      </c>
      <c r="F82">
        <v>35</v>
      </c>
    </row>
    <row r="83" spans="1:6">
      <c r="A83" s="1">
        <v>43948.828321759262</v>
      </c>
      <c r="B83" t="s">
        <v>8</v>
      </c>
    </row>
    <row r="84" spans="1:6">
      <c r="A84" s="1">
        <v>43948.828692129631</v>
      </c>
      <c r="B84" t="e">
        <f>+ERR=11</f>
        <v>#NAME?</v>
      </c>
    </row>
    <row r="85" spans="1:6">
      <c r="A85" s="1">
        <v>43948.828750000001</v>
      </c>
      <c r="B85" t="e">
        <f>+RCV=2</f>
        <v>#NAME?</v>
      </c>
      <c r="C85">
        <v>16</v>
      </c>
      <c r="D85" t="s">
        <v>1</v>
      </c>
      <c r="E85">
        <v>-85</v>
      </c>
      <c r="F85">
        <v>34</v>
      </c>
    </row>
    <row r="86" spans="1:6">
      <c r="A86" s="1">
        <v>43948.828842592593</v>
      </c>
      <c r="B86" t="e">
        <f>+RCV=3</f>
        <v>#NAME?</v>
      </c>
      <c r="C86">
        <v>14</v>
      </c>
      <c r="D86" t="s">
        <v>2</v>
      </c>
      <c r="E86">
        <v>-69</v>
      </c>
      <c r="F86">
        <v>32</v>
      </c>
    </row>
    <row r="87" spans="1:6">
      <c r="A87" s="1">
        <v>43948.828946759262</v>
      </c>
      <c r="B87" t="e">
        <f>+RCV=3</f>
        <v>#NAME?</v>
      </c>
      <c r="C87">
        <v>18</v>
      </c>
      <c r="D87" t="s">
        <v>3</v>
      </c>
      <c r="E87">
        <v>-67</v>
      </c>
      <c r="F87">
        <v>33</v>
      </c>
    </row>
    <row r="88" spans="1:6">
      <c r="A88" s="1">
        <v>43948.829016203701</v>
      </c>
      <c r="B88" t="s">
        <v>8</v>
      </c>
    </row>
    <row r="89" spans="1:6">
      <c r="A89" s="1">
        <v>43948.829386574071</v>
      </c>
      <c r="B89" t="e">
        <f>+ERR=11</f>
        <v>#NAME?</v>
      </c>
    </row>
    <row r="90" spans="1:6">
      <c r="A90" s="1">
        <v>43948.829444444447</v>
      </c>
      <c r="B90" t="e">
        <f>+RCV=2</f>
        <v>#NAME?</v>
      </c>
      <c r="C90">
        <v>16</v>
      </c>
      <c r="D90" t="s">
        <v>1</v>
      </c>
      <c r="E90">
        <v>-86</v>
      </c>
      <c r="F90">
        <v>39</v>
      </c>
    </row>
    <row r="91" spans="1:6">
      <c r="A91" s="1">
        <v>43948.829548611109</v>
      </c>
      <c r="B91" t="e">
        <f>+RCV=3</f>
        <v>#NAME?</v>
      </c>
      <c r="C91">
        <v>14</v>
      </c>
      <c r="D91" t="s">
        <v>2</v>
      </c>
      <c r="E91">
        <v>-70</v>
      </c>
      <c r="F91">
        <v>33</v>
      </c>
    </row>
    <row r="92" spans="1:6">
      <c r="A92" s="1">
        <v>43948.829652777778</v>
      </c>
      <c r="B92" t="e">
        <f>+RCV=3</f>
        <v>#NAME?</v>
      </c>
      <c r="C92">
        <v>18</v>
      </c>
      <c r="D92" t="s">
        <v>3</v>
      </c>
      <c r="E92">
        <v>-65</v>
      </c>
      <c r="F92">
        <v>37</v>
      </c>
    </row>
    <row r="93" spans="1:6">
      <c r="A93" s="1">
        <v>43948.829722222225</v>
      </c>
      <c r="B93" t="s">
        <v>8</v>
      </c>
    </row>
    <row r="94" spans="1:6">
      <c r="A94" s="1">
        <v>43948.830092592594</v>
      </c>
      <c r="B94" t="e">
        <f>+ERR=11</f>
        <v>#NAME?</v>
      </c>
    </row>
    <row r="95" spans="1:6">
      <c r="A95" s="1">
        <v>43948.830150462964</v>
      </c>
      <c r="B95" t="e">
        <f>+RCV=2</f>
        <v>#NAME?</v>
      </c>
      <c r="C95">
        <v>16</v>
      </c>
      <c r="D95" t="s">
        <v>1</v>
      </c>
      <c r="E95">
        <v>-85</v>
      </c>
      <c r="F95">
        <v>35</v>
      </c>
    </row>
    <row r="96" spans="1:6">
      <c r="A96" s="1">
        <v>43948.830254629633</v>
      </c>
      <c r="B96" t="e">
        <f>+RCV=3</f>
        <v>#NAME?</v>
      </c>
      <c r="C96">
        <v>14</v>
      </c>
      <c r="D96" t="s">
        <v>2</v>
      </c>
      <c r="E96">
        <v>-68</v>
      </c>
      <c r="F96">
        <v>33</v>
      </c>
    </row>
    <row r="97" spans="1:6">
      <c r="A97" s="1">
        <v>43948.830358796295</v>
      </c>
      <c r="B97" t="e">
        <f>+RCV=3</f>
        <v>#NAME?</v>
      </c>
      <c r="C97">
        <v>18</v>
      </c>
      <c r="D97" t="s">
        <v>3</v>
      </c>
      <c r="E97">
        <v>-67</v>
      </c>
      <c r="F97">
        <v>35</v>
      </c>
    </row>
    <row r="98" spans="1:6">
      <c r="A98" s="1">
        <v>43948.830428240741</v>
      </c>
      <c r="B98" t="s">
        <v>8</v>
      </c>
    </row>
    <row r="99" spans="1:6">
      <c r="A99" s="1">
        <v>43948.83079861111</v>
      </c>
      <c r="B99" t="e">
        <f>+ERR=11</f>
        <v>#NAME?</v>
      </c>
    </row>
    <row r="100" spans="1:6">
      <c r="A100" s="1">
        <v>43948.83085648148</v>
      </c>
      <c r="B100" t="e">
        <f>+RCV=2</f>
        <v>#NAME?</v>
      </c>
      <c r="C100">
        <v>16</v>
      </c>
      <c r="D100" t="s">
        <v>1</v>
      </c>
      <c r="E100">
        <v>-87</v>
      </c>
      <c r="F100">
        <v>39</v>
      </c>
    </row>
    <row r="101" spans="1:6">
      <c r="A101" s="1">
        <v>43948.830960648149</v>
      </c>
      <c r="B101" t="e">
        <f>+RCV=3</f>
        <v>#NAME?</v>
      </c>
      <c r="C101">
        <v>14</v>
      </c>
      <c r="D101" t="s">
        <v>2</v>
      </c>
      <c r="E101">
        <v>-69</v>
      </c>
      <c r="F101">
        <v>37</v>
      </c>
    </row>
    <row r="102" spans="1:6">
      <c r="A102" s="1">
        <v>43948.831053240741</v>
      </c>
      <c r="B102" t="e">
        <f>+RCV=3</f>
        <v>#NAME?</v>
      </c>
      <c r="C102">
        <v>18</v>
      </c>
      <c r="D102" t="s">
        <v>3</v>
      </c>
      <c r="E102">
        <v>-68</v>
      </c>
      <c r="F102">
        <v>34</v>
      </c>
    </row>
    <row r="103" spans="1:6">
      <c r="A103" s="1">
        <v>43948.831134259257</v>
      </c>
      <c r="B103" t="s">
        <v>8</v>
      </c>
    </row>
    <row r="104" spans="1:6">
      <c r="A104" s="1">
        <v>43948.831504629627</v>
      </c>
      <c r="B104" t="e">
        <f>+ERR=11</f>
        <v>#NAME?</v>
      </c>
    </row>
    <row r="105" spans="1:6">
      <c r="A105" s="1">
        <v>43948.831562500003</v>
      </c>
      <c r="B105" t="e">
        <f>+RCV=2</f>
        <v>#NAME?</v>
      </c>
      <c r="C105">
        <v>16</v>
      </c>
      <c r="D105" t="s">
        <v>1</v>
      </c>
      <c r="E105">
        <v>-86</v>
      </c>
      <c r="F105">
        <v>37</v>
      </c>
    </row>
    <row r="106" spans="1:6">
      <c r="A106" s="1">
        <v>43948.831666666665</v>
      </c>
      <c r="B106" t="e">
        <f>+RCV=3</f>
        <v>#NAME?</v>
      </c>
      <c r="C106">
        <v>14</v>
      </c>
      <c r="D106" t="s">
        <v>2</v>
      </c>
      <c r="E106">
        <v>-69</v>
      </c>
      <c r="F106">
        <v>33</v>
      </c>
    </row>
    <row r="107" spans="1:6">
      <c r="A107" s="1">
        <v>43948.831759259258</v>
      </c>
      <c r="B107" t="e">
        <f>+RCV=3</f>
        <v>#NAME?</v>
      </c>
      <c r="C107">
        <v>18</v>
      </c>
      <c r="D107" t="s">
        <v>3</v>
      </c>
      <c r="E107">
        <v>-67</v>
      </c>
      <c r="F107">
        <v>33</v>
      </c>
    </row>
    <row r="108" spans="1:6">
      <c r="A108" s="1">
        <v>43948.83184027778</v>
      </c>
      <c r="B108" t="s">
        <v>8</v>
      </c>
    </row>
    <row r="109" spans="1:6">
      <c r="A109" s="1">
        <v>43948.83221064815</v>
      </c>
      <c r="B109" t="e">
        <f>+ERR=11</f>
        <v>#NAME?</v>
      </c>
    </row>
    <row r="110" spans="1:6">
      <c r="A110" s="1">
        <v>43948.832268518519</v>
      </c>
      <c r="B110" t="e">
        <f>+RCV=2</f>
        <v>#NAME?</v>
      </c>
      <c r="C110">
        <v>16</v>
      </c>
      <c r="D110" t="s">
        <v>1</v>
      </c>
      <c r="E110">
        <v>-85</v>
      </c>
      <c r="F110">
        <v>34</v>
      </c>
    </row>
    <row r="111" spans="1:6">
      <c r="A111" s="1">
        <v>43948.832361111112</v>
      </c>
      <c r="B111" t="e">
        <f>+RCV=3</f>
        <v>#NAME?</v>
      </c>
      <c r="C111">
        <v>14</v>
      </c>
      <c r="D111" t="s">
        <v>2</v>
      </c>
      <c r="E111">
        <v>-69</v>
      </c>
      <c r="F111">
        <v>35</v>
      </c>
    </row>
    <row r="112" spans="1:6">
      <c r="A112" s="1">
        <v>43948.832465277781</v>
      </c>
      <c r="B112" t="e">
        <f>+RCV=3</f>
        <v>#NAME?</v>
      </c>
      <c r="C112">
        <v>18</v>
      </c>
      <c r="D112" t="s">
        <v>3</v>
      </c>
      <c r="E112">
        <v>-67</v>
      </c>
      <c r="F112">
        <v>34</v>
      </c>
    </row>
    <row r="113" spans="1:6">
      <c r="A113" s="1">
        <v>43948.83253472222</v>
      </c>
      <c r="B113" t="s">
        <v>8</v>
      </c>
    </row>
    <row r="114" spans="1:6">
      <c r="A114" s="1">
        <v>43948.832905092589</v>
      </c>
      <c r="B114" t="e">
        <f>+ERR=11</f>
        <v>#NAME?</v>
      </c>
    </row>
    <row r="115" spans="1:6">
      <c r="A115" s="1">
        <v>43948.832962962966</v>
      </c>
      <c r="B115" t="e">
        <f>+RCV=2</f>
        <v>#NAME?</v>
      </c>
      <c r="C115">
        <v>16</v>
      </c>
      <c r="D115" t="s">
        <v>1</v>
      </c>
      <c r="E115">
        <v>-85</v>
      </c>
      <c r="F115">
        <v>34</v>
      </c>
    </row>
    <row r="116" spans="1:6">
      <c r="A116" s="1">
        <v>43948.833067129628</v>
      </c>
      <c r="B116" t="e">
        <f>+RCV=3</f>
        <v>#NAME?</v>
      </c>
      <c r="C116">
        <v>14</v>
      </c>
      <c r="D116" t="s">
        <v>2</v>
      </c>
      <c r="E116">
        <v>-70</v>
      </c>
      <c r="F116">
        <v>34</v>
      </c>
    </row>
    <row r="117" spans="1:6">
      <c r="A117" s="1">
        <v>43948.833171296297</v>
      </c>
      <c r="B117" t="e">
        <f>+RCV=3</f>
        <v>#NAME?</v>
      </c>
      <c r="C117">
        <v>18</v>
      </c>
      <c r="D117" t="s">
        <v>3</v>
      </c>
      <c r="E117">
        <v>-68</v>
      </c>
      <c r="F117">
        <v>34</v>
      </c>
    </row>
    <row r="118" spans="1:6">
      <c r="A118" s="1">
        <v>43948.833240740743</v>
      </c>
      <c r="B118" t="s">
        <v>8</v>
      </c>
    </row>
    <row r="119" spans="1:6">
      <c r="A119" s="1">
        <v>43948.833611111113</v>
      </c>
      <c r="B119" t="e">
        <f>+ERR=11</f>
        <v>#NAME?</v>
      </c>
    </row>
    <row r="120" spans="1:6">
      <c r="A120" s="1">
        <v>43948.833668981482</v>
      </c>
      <c r="B120" t="e">
        <f>+RCV=2</f>
        <v>#NAME?</v>
      </c>
      <c r="C120">
        <v>16</v>
      </c>
      <c r="D120" t="s">
        <v>1</v>
      </c>
      <c r="E120">
        <v>-85</v>
      </c>
      <c r="F120">
        <v>35</v>
      </c>
    </row>
    <row r="121" spans="1:6">
      <c r="A121" s="1">
        <v>43948.833773148152</v>
      </c>
      <c r="B121" t="e">
        <f>+RCV=3</f>
        <v>#NAME?</v>
      </c>
      <c r="C121">
        <v>14</v>
      </c>
      <c r="D121" t="s">
        <v>2</v>
      </c>
      <c r="E121">
        <v>-68</v>
      </c>
      <c r="F121">
        <v>30</v>
      </c>
    </row>
    <row r="122" spans="1:6">
      <c r="A122" s="1">
        <v>43948.833865740744</v>
      </c>
      <c r="B122" t="e">
        <f>+RCV=3</f>
        <v>#NAME?</v>
      </c>
      <c r="C122">
        <v>18</v>
      </c>
      <c r="D122" t="s">
        <v>3</v>
      </c>
      <c r="E122">
        <v>-67</v>
      </c>
      <c r="F122">
        <v>37</v>
      </c>
    </row>
    <row r="123" spans="1:6">
      <c r="A123" s="1">
        <v>43948.83394675926</v>
      </c>
      <c r="B123" t="s">
        <v>8</v>
      </c>
    </row>
    <row r="124" spans="1:6">
      <c r="A124" s="1">
        <v>43948.834317129629</v>
      </c>
      <c r="B124" t="e">
        <f>+ERR=11</f>
        <v>#NAME?</v>
      </c>
    </row>
    <row r="125" spans="1:6">
      <c r="A125" s="1">
        <v>43948.83457175926</v>
      </c>
      <c r="B125" t="e">
        <f>+RCV=3</f>
        <v>#NAME?</v>
      </c>
      <c r="C125">
        <v>18</v>
      </c>
      <c r="D125" t="s">
        <v>3</v>
      </c>
      <c r="E125">
        <v>-67</v>
      </c>
      <c r="F125">
        <v>45</v>
      </c>
    </row>
    <row r="126" spans="1:6">
      <c r="A126" s="1">
        <v>43948.834652777776</v>
      </c>
      <c r="B126" t="s">
        <v>8</v>
      </c>
    </row>
    <row r="127" spans="1:6">
      <c r="A127" s="1">
        <v>43948.835023148145</v>
      </c>
      <c r="B127" t="e">
        <f>+ERR=11</f>
        <v>#NAME?</v>
      </c>
    </row>
    <row r="128" spans="1:6">
      <c r="A128" s="1">
        <v>43948.835081018522</v>
      </c>
      <c r="B128" t="e">
        <f>+RCV=2</f>
        <v>#NAME?</v>
      </c>
      <c r="C128">
        <v>16</v>
      </c>
      <c r="D128" t="s">
        <v>1</v>
      </c>
      <c r="E128">
        <v>-84</v>
      </c>
      <c r="F128">
        <v>36</v>
      </c>
    </row>
    <row r="129" spans="1:6">
      <c r="A129" s="1">
        <v>43948.835173611114</v>
      </c>
      <c r="B129" t="e">
        <f>+RCV=3</f>
        <v>#NAME?</v>
      </c>
      <c r="C129">
        <v>14</v>
      </c>
      <c r="D129" t="s">
        <v>2</v>
      </c>
      <c r="E129">
        <v>-69</v>
      </c>
      <c r="F129">
        <v>39</v>
      </c>
    </row>
    <row r="130" spans="1:6">
      <c r="A130" s="1">
        <v>43948.835277777776</v>
      </c>
      <c r="B130" t="e">
        <f>+RCV=3</f>
        <v>#NAME?</v>
      </c>
      <c r="C130">
        <v>18</v>
      </c>
      <c r="D130" t="s">
        <v>3</v>
      </c>
      <c r="E130">
        <v>-67</v>
      </c>
      <c r="F130">
        <v>35</v>
      </c>
    </row>
    <row r="131" spans="1:6">
      <c r="A131" s="1">
        <v>43948.835347222222</v>
      </c>
      <c r="B131" t="s">
        <v>8</v>
      </c>
    </row>
    <row r="132" spans="1:6">
      <c r="A132" s="1">
        <v>43948.835717592592</v>
      </c>
      <c r="B132" t="e">
        <f>+ERR=11</f>
        <v>#NAME?</v>
      </c>
    </row>
    <row r="133" spans="1:6">
      <c r="A133" s="1">
        <v>43948.835775462961</v>
      </c>
      <c r="B133" t="e">
        <f>+RCV=2</f>
        <v>#NAME?</v>
      </c>
      <c r="C133">
        <v>16</v>
      </c>
      <c r="D133" t="s">
        <v>1</v>
      </c>
      <c r="E133">
        <v>-84</v>
      </c>
      <c r="F133">
        <v>35</v>
      </c>
    </row>
    <row r="134" spans="1:6">
      <c r="A134" s="1">
        <v>43948.835879629631</v>
      </c>
      <c r="B134" t="e">
        <f>+RCV=3</f>
        <v>#NAME?</v>
      </c>
      <c r="C134">
        <v>14</v>
      </c>
      <c r="D134" t="s">
        <v>2</v>
      </c>
      <c r="E134">
        <v>-69</v>
      </c>
      <c r="F134">
        <v>37</v>
      </c>
    </row>
    <row r="135" spans="1:6">
      <c r="A135" s="1">
        <v>43948.8359837963</v>
      </c>
      <c r="B135" t="e">
        <f>+RCV=3</f>
        <v>#NAME?</v>
      </c>
      <c r="C135">
        <v>18</v>
      </c>
      <c r="D135" t="s">
        <v>3</v>
      </c>
      <c r="E135">
        <v>-67</v>
      </c>
      <c r="F135">
        <v>34</v>
      </c>
    </row>
    <row r="136" spans="1:6">
      <c r="A136" s="1">
        <v>43948.836053240739</v>
      </c>
      <c r="B136" t="s">
        <v>8</v>
      </c>
    </row>
    <row r="137" spans="1:6">
      <c r="A137" s="1">
        <v>43948.836423611108</v>
      </c>
      <c r="B137" t="e">
        <f>+ERR=11</f>
        <v>#NAME?</v>
      </c>
    </row>
    <row r="138" spans="1:6">
      <c r="A138" s="1">
        <v>43948.836481481485</v>
      </c>
      <c r="B138" t="e">
        <f>+RCV=2</f>
        <v>#NAME?</v>
      </c>
      <c r="C138">
        <v>16</v>
      </c>
      <c r="D138" t="s">
        <v>1</v>
      </c>
      <c r="E138">
        <v>-85</v>
      </c>
      <c r="F138">
        <v>38</v>
      </c>
    </row>
    <row r="139" spans="1:6">
      <c r="A139" s="1">
        <v>43948.836585648147</v>
      </c>
      <c r="B139" t="e">
        <f>+RCV=3</f>
        <v>#NAME?</v>
      </c>
      <c r="C139">
        <v>14</v>
      </c>
      <c r="D139" t="s">
        <v>2</v>
      </c>
      <c r="E139">
        <v>-68</v>
      </c>
      <c r="F139">
        <v>40</v>
      </c>
    </row>
    <row r="140" spans="1:6">
      <c r="A140" s="1">
        <v>43948.836689814816</v>
      </c>
      <c r="B140" t="e">
        <f>+RCV=3</f>
        <v>#NAME?</v>
      </c>
      <c r="C140">
        <v>18</v>
      </c>
      <c r="D140" t="s">
        <v>3</v>
      </c>
      <c r="E140">
        <v>-66</v>
      </c>
      <c r="F140">
        <v>36</v>
      </c>
    </row>
    <row r="141" spans="1:6">
      <c r="A141" s="1">
        <v>43948.836759259262</v>
      </c>
      <c r="B141" t="s">
        <v>8</v>
      </c>
    </row>
    <row r="142" spans="1:6">
      <c r="A142" s="1">
        <v>43948.837129629632</v>
      </c>
      <c r="B142" t="e">
        <f>+ERR=11</f>
        <v>#NAME?</v>
      </c>
    </row>
    <row r="143" spans="1:6">
      <c r="A143" s="1">
        <v>43948.837187500001</v>
      </c>
      <c r="B143" t="e">
        <f>+RCV=2</f>
        <v>#NAME?</v>
      </c>
      <c r="C143">
        <v>16</v>
      </c>
      <c r="D143" t="s">
        <v>1</v>
      </c>
      <c r="E143">
        <v>-87</v>
      </c>
      <c r="F143">
        <v>51</v>
      </c>
    </row>
    <row r="144" spans="1:6">
      <c r="A144" s="1">
        <v>43948.837291666663</v>
      </c>
      <c r="B144" t="e">
        <f>+RCV=3</f>
        <v>#NAME?</v>
      </c>
      <c r="C144">
        <v>14</v>
      </c>
      <c r="D144" t="s">
        <v>2</v>
      </c>
      <c r="E144">
        <v>-70</v>
      </c>
      <c r="F144">
        <v>44</v>
      </c>
    </row>
    <row r="145" spans="1:6">
      <c r="A145" s="1">
        <v>43948.837384259263</v>
      </c>
      <c r="B145" t="e">
        <f>+RCV=3</f>
        <v>#NAME?</v>
      </c>
      <c r="C145">
        <v>18</v>
      </c>
      <c r="D145" t="s">
        <v>3</v>
      </c>
      <c r="E145">
        <v>-68</v>
      </c>
      <c r="F145">
        <v>34</v>
      </c>
    </row>
    <row r="146" spans="1:6">
      <c r="A146" s="1">
        <v>43948.837465277778</v>
      </c>
      <c r="B146" t="s">
        <v>8</v>
      </c>
    </row>
    <row r="147" spans="1:6">
      <c r="A147" s="1">
        <v>43948.837835648148</v>
      </c>
      <c r="B147" t="e">
        <f>+ERR=11</f>
        <v>#NAME?</v>
      </c>
    </row>
    <row r="148" spans="1:6">
      <c r="A148" s="1">
        <v>43948.837893518517</v>
      </c>
      <c r="B148" t="e">
        <f>+RCV=2</f>
        <v>#NAME?</v>
      </c>
      <c r="C148">
        <v>16</v>
      </c>
      <c r="D148" t="s">
        <v>1</v>
      </c>
      <c r="E148">
        <v>-84</v>
      </c>
      <c r="F148">
        <v>39</v>
      </c>
    </row>
    <row r="149" spans="1:6">
      <c r="A149" s="1">
        <v>43948.837997685187</v>
      </c>
      <c r="B149" t="e">
        <f>+RCV=3</f>
        <v>#NAME?</v>
      </c>
      <c r="C149">
        <v>14</v>
      </c>
      <c r="D149" t="s">
        <v>2</v>
      </c>
      <c r="E149">
        <v>-70</v>
      </c>
      <c r="F149">
        <v>33</v>
      </c>
    </row>
    <row r="150" spans="1:6">
      <c r="A150" s="1">
        <v>43948.838090277779</v>
      </c>
      <c r="B150" t="e">
        <f>+RCV=3</f>
        <v>#NAME?</v>
      </c>
      <c r="C150">
        <v>18</v>
      </c>
      <c r="D150" t="s">
        <v>3</v>
      </c>
      <c r="E150">
        <v>-67</v>
      </c>
      <c r="F150">
        <v>33</v>
      </c>
    </row>
    <row r="151" spans="1:6">
      <c r="A151" s="1">
        <v>43948.838171296295</v>
      </c>
      <c r="B151" t="s">
        <v>8</v>
      </c>
    </row>
    <row r="152" spans="1:6">
      <c r="A152" s="1">
        <v>43948.838541666664</v>
      </c>
      <c r="B152" t="e">
        <f>+ERR=11</f>
        <v>#NAME?</v>
      </c>
    </row>
    <row r="153" spans="1:6">
      <c r="A153" s="1">
        <v>43948.838599537034</v>
      </c>
      <c r="B153" t="e">
        <f>+RCV=2</f>
        <v>#NAME?</v>
      </c>
      <c r="C153">
        <v>16</v>
      </c>
      <c r="D153" t="s">
        <v>1</v>
      </c>
      <c r="E153">
        <v>-85</v>
      </c>
      <c r="F153">
        <v>36</v>
      </c>
    </row>
    <row r="154" spans="1:6">
      <c r="A154" s="1">
        <v>43948.838692129626</v>
      </c>
      <c r="B154" t="e">
        <f>+RCV=3</f>
        <v>#NAME?</v>
      </c>
      <c r="C154">
        <v>14</v>
      </c>
      <c r="D154" t="s">
        <v>2</v>
      </c>
      <c r="E154">
        <v>-69</v>
      </c>
      <c r="F154">
        <v>31</v>
      </c>
    </row>
    <row r="155" spans="1:6">
      <c r="A155" s="1">
        <v>43948.838796296295</v>
      </c>
      <c r="B155" t="e">
        <f>+RCV=3</f>
        <v>#NAME?</v>
      </c>
      <c r="C155">
        <v>18</v>
      </c>
      <c r="D155" t="s">
        <v>3</v>
      </c>
      <c r="E155">
        <v>-67</v>
      </c>
      <c r="F155">
        <v>33</v>
      </c>
    </row>
    <row r="156" spans="1:6">
      <c r="A156" s="1">
        <v>43948.838865740741</v>
      </c>
      <c r="B156" t="s">
        <v>8</v>
      </c>
    </row>
    <row r="157" spans="1:6">
      <c r="A157" s="1">
        <v>43948.839236111111</v>
      </c>
      <c r="B157" t="e">
        <f>+ERR=11</f>
        <v>#NAME?</v>
      </c>
    </row>
    <row r="158" spans="1:6">
      <c r="A158" s="1">
        <v>43948.83929398148</v>
      </c>
      <c r="B158" t="e">
        <f>+RCV=2</f>
        <v>#NAME?</v>
      </c>
      <c r="C158">
        <v>16</v>
      </c>
      <c r="D158" t="s">
        <v>1</v>
      </c>
      <c r="E158">
        <v>-85</v>
      </c>
      <c r="F158">
        <v>34</v>
      </c>
    </row>
    <row r="159" spans="1:6">
      <c r="A159" s="1">
        <v>43948.839398148149</v>
      </c>
      <c r="B159" t="e">
        <f>+RCV=3</f>
        <v>#NAME?</v>
      </c>
      <c r="C159">
        <v>14</v>
      </c>
      <c r="D159" t="s">
        <v>2</v>
      </c>
      <c r="E159">
        <v>-70</v>
      </c>
      <c r="F159">
        <v>34</v>
      </c>
    </row>
    <row r="160" spans="1:6">
      <c r="A160" s="1">
        <v>43948.839502314811</v>
      </c>
      <c r="B160" t="e">
        <f>+RCV=3</f>
        <v>#NAME?</v>
      </c>
      <c r="C160">
        <v>18</v>
      </c>
      <c r="D160" t="s">
        <v>3</v>
      </c>
      <c r="E160">
        <v>-68</v>
      </c>
      <c r="F160">
        <v>34</v>
      </c>
    </row>
    <row r="161" spans="1:6">
      <c r="A161" s="1">
        <v>43948.839571759258</v>
      </c>
      <c r="B161" t="s">
        <v>8</v>
      </c>
    </row>
    <row r="162" spans="1:6">
      <c r="A162" s="1">
        <v>43948.839942129627</v>
      </c>
      <c r="B162" t="e">
        <f>+ERR=11</f>
        <v>#NAME?</v>
      </c>
    </row>
    <row r="163" spans="1:6">
      <c r="A163" s="1">
        <v>43948.84</v>
      </c>
      <c r="B163" t="e">
        <f>+RCV=2</f>
        <v>#NAME?</v>
      </c>
      <c r="C163">
        <v>16</v>
      </c>
      <c r="D163" t="s">
        <v>1</v>
      </c>
      <c r="E163">
        <v>-85</v>
      </c>
      <c r="F163">
        <v>38</v>
      </c>
    </row>
    <row r="164" spans="1:6">
      <c r="A164" s="1">
        <v>43948.840104166666</v>
      </c>
      <c r="B164" t="e">
        <f>+RCV=3</f>
        <v>#NAME?</v>
      </c>
      <c r="C164">
        <v>14</v>
      </c>
      <c r="D164" t="s">
        <v>2</v>
      </c>
      <c r="E164">
        <v>-69</v>
      </c>
      <c r="F164">
        <v>33</v>
      </c>
    </row>
    <row r="165" spans="1:6">
      <c r="A165" s="1">
        <v>43948.840196759258</v>
      </c>
      <c r="B165" t="e">
        <f>+RCV=3</f>
        <v>#NAME?</v>
      </c>
      <c r="C165">
        <v>18</v>
      </c>
      <c r="D165" t="s">
        <v>3</v>
      </c>
      <c r="E165">
        <v>-68</v>
      </c>
      <c r="F165">
        <v>33</v>
      </c>
    </row>
    <row r="166" spans="1:6">
      <c r="A166" s="1">
        <v>43948.840277777781</v>
      </c>
      <c r="B166" t="s">
        <v>8</v>
      </c>
    </row>
    <row r="167" spans="1:6">
      <c r="A167" s="1">
        <v>43948.840648148151</v>
      </c>
      <c r="B167" t="e">
        <f>+ERR=11</f>
        <v>#NAME?</v>
      </c>
    </row>
    <row r="168" spans="1:6">
      <c r="A168" s="1">
        <v>43948.84070601852</v>
      </c>
      <c r="B168" t="e">
        <f>+RCV=2</f>
        <v>#NAME?</v>
      </c>
      <c r="C168">
        <v>16</v>
      </c>
      <c r="D168" t="s">
        <v>1</v>
      </c>
      <c r="E168">
        <v>-85</v>
      </c>
      <c r="F168">
        <v>36</v>
      </c>
    </row>
    <row r="169" spans="1:6">
      <c r="A169" s="1">
        <v>43948.840810185182</v>
      </c>
      <c r="B169" t="e">
        <f>+RCV=3</f>
        <v>#NAME?</v>
      </c>
      <c r="C169">
        <v>14</v>
      </c>
      <c r="D169" t="s">
        <v>2</v>
      </c>
      <c r="E169">
        <v>-68</v>
      </c>
      <c r="F169">
        <v>39</v>
      </c>
    </row>
    <row r="170" spans="1:6">
      <c r="A170" s="1">
        <v>43948.840902777774</v>
      </c>
      <c r="B170" t="e">
        <f>+RCV=3</f>
        <v>#NAME?</v>
      </c>
      <c r="C170">
        <v>18</v>
      </c>
      <c r="D170" t="s">
        <v>3</v>
      </c>
      <c r="E170">
        <v>-67</v>
      </c>
      <c r="F170">
        <v>36</v>
      </c>
    </row>
    <row r="171" spans="1:6">
      <c r="A171" s="1">
        <v>43948.840983796297</v>
      </c>
      <c r="B171" t="s">
        <v>8</v>
      </c>
    </row>
    <row r="172" spans="1:6">
      <c r="A172" s="1">
        <v>43948.841354166667</v>
      </c>
      <c r="B172" t="e">
        <f>+ERR=11</f>
        <v>#NAME?</v>
      </c>
    </row>
    <row r="173" spans="1:6">
      <c r="A173" s="1">
        <v>43948.841412037036</v>
      </c>
      <c r="B173" t="e">
        <f>+RCV=2</f>
        <v>#NAME?</v>
      </c>
      <c r="C173">
        <v>16</v>
      </c>
      <c r="D173" t="s">
        <v>1</v>
      </c>
      <c r="E173">
        <v>-85</v>
      </c>
      <c r="F173">
        <v>35</v>
      </c>
    </row>
    <row r="174" spans="1:6">
      <c r="A174" s="1">
        <v>43948.841516203705</v>
      </c>
      <c r="B174" t="e">
        <f>+RCV=3</f>
        <v>#NAME?</v>
      </c>
      <c r="C174">
        <v>14</v>
      </c>
      <c r="D174" t="s">
        <v>2</v>
      </c>
      <c r="E174">
        <v>-70</v>
      </c>
      <c r="F174">
        <v>32</v>
      </c>
    </row>
    <row r="175" spans="1:6">
      <c r="A175" s="1">
        <v>43948.841608796298</v>
      </c>
      <c r="B175" t="e">
        <f>+RCV=3</f>
        <v>#NAME?</v>
      </c>
      <c r="C175">
        <v>18</v>
      </c>
      <c r="D175" t="s">
        <v>3</v>
      </c>
      <c r="E175">
        <v>-66</v>
      </c>
      <c r="F175">
        <v>39</v>
      </c>
    </row>
    <row r="176" spans="1:6">
      <c r="A176" s="1">
        <v>43948.841689814813</v>
      </c>
      <c r="B176" t="s">
        <v>8</v>
      </c>
    </row>
    <row r="177" spans="1:6">
      <c r="A177" s="1">
        <v>43948.842060185183</v>
      </c>
      <c r="B177" t="e">
        <f>+ERR=11</f>
        <v>#NAME?</v>
      </c>
    </row>
    <row r="178" spans="1:6">
      <c r="A178" s="1">
        <v>43948.842118055552</v>
      </c>
      <c r="B178" t="e">
        <f>+RCV=2</f>
        <v>#NAME?</v>
      </c>
      <c r="C178">
        <v>16</v>
      </c>
      <c r="D178" t="s">
        <v>1</v>
      </c>
      <c r="E178">
        <v>-84</v>
      </c>
      <c r="F178">
        <v>39</v>
      </c>
    </row>
    <row r="179" spans="1:6">
      <c r="A179" s="1">
        <v>43948.842210648145</v>
      </c>
      <c r="B179" t="e">
        <f>+RCV=3</f>
        <v>#NAME?</v>
      </c>
      <c r="C179">
        <v>14</v>
      </c>
      <c r="D179" t="s">
        <v>2</v>
      </c>
      <c r="E179">
        <v>-68</v>
      </c>
      <c r="F179">
        <v>32</v>
      </c>
    </row>
    <row r="180" spans="1:6">
      <c r="A180" s="1">
        <v>43948.842314814814</v>
      </c>
      <c r="B180" t="e">
        <f>+RCV=3</f>
        <v>#NAME?</v>
      </c>
      <c r="C180">
        <v>18</v>
      </c>
      <c r="D180" t="s">
        <v>3</v>
      </c>
      <c r="E180">
        <v>-67</v>
      </c>
      <c r="F180">
        <v>37</v>
      </c>
    </row>
    <row r="181" spans="1:6">
      <c r="A181" s="1">
        <v>43948.84238425926</v>
      </c>
      <c r="B181" t="s">
        <v>8</v>
      </c>
    </row>
    <row r="182" spans="1:6">
      <c r="A182" s="1">
        <v>43948.84275462963</v>
      </c>
      <c r="B182" t="e">
        <f>+ERR=11</f>
        <v>#NAME?</v>
      </c>
    </row>
    <row r="183" spans="1:6">
      <c r="A183" s="1">
        <v>43948.842812499999</v>
      </c>
      <c r="B183" t="e">
        <f>+RCV=2</f>
        <v>#NAME?</v>
      </c>
      <c r="C183">
        <v>16</v>
      </c>
      <c r="D183" t="s">
        <v>1</v>
      </c>
      <c r="E183">
        <v>-85</v>
      </c>
      <c r="F183">
        <v>38</v>
      </c>
    </row>
    <row r="184" spans="1:6">
      <c r="A184" s="1">
        <v>43948.842916666668</v>
      </c>
      <c r="B184" t="e">
        <f>+RCV=3</f>
        <v>#NAME?</v>
      </c>
      <c r="C184">
        <v>14</v>
      </c>
      <c r="D184" t="s">
        <v>2</v>
      </c>
      <c r="E184">
        <v>-69</v>
      </c>
      <c r="F184">
        <v>35</v>
      </c>
    </row>
    <row r="185" spans="1:6">
      <c r="A185" s="1">
        <v>43948.84302083333</v>
      </c>
      <c r="B185" t="e">
        <f>+RCV=3</f>
        <v>#NAME?</v>
      </c>
      <c r="C185">
        <v>18</v>
      </c>
      <c r="D185" t="s">
        <v>3</v>
      </c>
      <c r="E185">
        <v>-67</v>
      </c>
      <c r="F185">
        <v>47</v>
      </c>
    </row>
    <row r="186" spans="1:6">
      <c r="A186" s="1">
        <v>43948.843090277776</v>
      </c>
      <c r="B186" t="s">
        <v>8</v>
      </c>
    </row>
    <row r="187" spans="1:6">
      <c r="A187" s="1">
        <v>43948.843460648146</v>
      </c>
      <c r="B187" t="e">
        <f>+ERR=11</f>
        <v>#NAME?</v>
      </c>
    </row>
    <row r="188" spans="1:6">
      <c r="A188" s="1">
        <v>43948.843518518515</v>
      </c>
      <c r="B188" t="e">
        <f>+RCV=2</f>
        <v>#NAME?</v>
      </c>
      <c r="C188">
        <v>16</v>
      </c>
      <c r="D188" t="s">
        <v>1</v>
      </c>
      <c r="E188">
        <v>-86</v>
      </c>
      <c r="F188">
        <v>36</v>
      </c>
    </row>
    <row r="189" spans="1:6">
      <c r="A189" s="1">
        <v>43948.843622685185</v>
      </c>
      <c r="B189" t="e">
        <f>+RCV=3</f>
        <v>#NAME?</v>
      </c>
      <c r="C189">
        <v>14</v>
      </c>
      <c r="D189" t="s">
        <v>2</v>
      </c>
      <c r="E189">
        <v>-69</v>
      </c>
      <c r="F189">
        <v>31</v>
      </c>
    </row>
    <row r="190" spans="1:6">
      <c r="A190" s="1">
        <v>43948.843715277777</v>
      </c>
      <c r="B190" t="e">
        <f>+RCV=3</f>
        <v>#NAME?</v>
      </c>
      <c r="C190">
        <v>18</v>
      </c>
      <c r="D190" t="s">
        <v>3</v>
      </c>
      <c r="E190">
        <v>-68</v>
      </c>
      <c r="F190">
        <v>34</v>
      </c>
    </row>
    <row r="191" spans="1:6">
      <c r="A191" s="1">
        <v>43948.8437962963</v>
      </c>
      <c r="B191" t="s">
        <v>8</v>
      </c>
    </row>
    <row r="192" spans="1:6">
      <c r="A192" s="1">
        <v>43948.844166666669</v>
      </c>
      <c r="B192" t="e">
        <f>+ERR=11</f>
        <v>#NAME?</v>
      </c>
    </row>
    <row r="193" spans="1:6">
      <c r="A193" s="1">
        <v>43948.844224537039</v>
      </c>
      <c r="B193" t="e">
        <f>+RCV=2</f>
        <v>#NAME?</v>
      </c>
      <c r="C193">
        <v>16</v>
      </c>
      <c r="D193" t="s">
        <v>1</v>
      </c>
      <c r="E193">
        <v>-83</v>
      </c>
      <c r="F193">
        <v>43</v>
      </c>
    </row>
    <row r="194" spans="1:6">
      <c r="A194" s="1">
        <v>43948.844328703701</v>
      </c>
      <c r="B194" t="e">
        <f>+RCV=3</f>
        <v>#NAME?</v>
      </c>
      <c r="C194">
        <v>14</v>
      </c>
      <c r="D194" t="s">
        <v>2</v>
      </c>
      <c r="E194">
        <v>-69</v>
      </c>
      <c r="F194">
        <v>40</v>
      </c>
    </row>
    <row r="195" spans="1:6">
      <c r="A195" s="1">
        <v>43948.844421296293</v>
      </c>
      <c r="B195" t="e">
        <f>+RCV=3</f>
        <v>#NAME?</v>
      </c>
      <c r="C195">
        <v>18</v>
      </c>
      <c r="D195" t="s">
        <v>3</v>
      </c>
      <c r="E195">
        <v>-67</v>
      </c>
      <c r="F195">
        <v>34</v>
      </c>
    </row>
    <row r="196" spans="1:6">
      <c r="A196" s="1">
        <v>43948.844502314816</v>
      </c>
      <c r="B196" t="s">
        <v>8</v>
      </c>
    </row>
    <row r="197" spans="1:6">
      <c r="A197" s="1">
        <v>43948.844872685186</v>
      </c>
      <c r="B197" t="e">
        <f>+ERR=11</f>
        <v>#NAME?</v>
      </c>
    </row>
    <row r="198" spans="1:6">
      <c r="A198" s="1">
        <v>43948.844930555555</v>
      </c>
      <c r="B198" t="e">
        <f>+RCV=2</f>
        <v>#NAME?</v>
      </c>
      <c r="C198">
        <v>16</v>
      </c>
      <c r="D198" t="s">
        <v>1</v>
      </c>
      <c r="E198">
        <v>-84</v>
      </c>
      <c r="F198">
        <v>35</v>
      </c>
    </row>
    <row r="199" spans="1:6">
      <c r="A199" s="1">
        <v>43948.845023148147</v>
      </c>
      <c r="B199" t="e">
        <f>+RCV=3</f>
        <v>#NAME?</v>
      </c>
      <c r="C199">
        <v>14</v>
      </c>
      <c r="D199" t="s">
        <v>2</v>
      </c>
      <c r="E199">
        <v>-70</v>
      </c>
      <c r="F199">
        <v>32</v>
      </c>
    </row>
    <row r="200" spans="1:6">
      <c r="A200" s="1">
        <v>43948.845127314817</v>
      </c>
      <c r="B200" t="e">
        <f>+RCV=3</f>
        <v>#NAME?</v>
      </c>
      <c r="C200">
        <v>18</v>
      </c>
      <c r="D200" t="s">
        <v>3</v>
      </c>
      <c r="E200">
        <v>-67</v>
      </c>
      <c r="F200">
        <v>34</v>
      </c>
    </row>
    <row r="201" spans="1:6">
      <c r="A201" s="1">
        <v>43948.845196759263</v>
      </c>
      <c r="B201" t="s">
        <v>8</v>
      </c>
    </row>
    <row r="202" spans="1:6">
      <c r="A202" s="1">
        <v>43948.845567129632</v>
      </c>
      <c r="B202" t="e">
        <f>+ERR=11</f>
        <v>#NAME?</v>
      </c>
    </row>
    <row r="203" spans="1:6">
      <c r="A203" s="1">
        <v>43948.845625000002</v>
      </c>
      <c r="B203" t="e">
        <f>+RCV=2</f>
        <v>#NAME?</v>
      </c>
      <c r="C203">
        <v>16</v>
      </c>
      <c r="D203" t="s">
        <v>1</v>
      </c>
      <c r="E203">
        <v>-84</v>
      </c>
      <c r="F203">
        <v>35</v>
      </c>
    </row>
    <row r="204" spans="1:6">
      <c r="A204" s="1">
        <v>43948.845729166664</v>
      </c>
      <c r="B204" t="e">
        <f>+RCV=3</f>
        <v>#NAME?</v>
      </c>
      <c r="C204">
        <v>14</v>
      </c>
      <c r="D204" t="s">
        <v>2</v>
      </c>
      <c r="E204">
        <v>-69</v>
      </c>
      <c r="F204">
        <v>36</v>
      </c>
    </row>
    <row r="205" spans="1:6">
      <c r="A205" s="1">
        <v>43948.845833333333</v>
      </c>
      <c r="B205" t="e">
        <f>+RCV=3</f>
        <v>#NAME?</v>
      </c>
      <c r="C205">
        <v>18</v>
      </c>
      <c r="D205" t="s">
        <v>3</v>
      </c>
      <c r="E205">
        <v>-66</v>
      </c>
      <c r="F205">
        <v>36</v>
      </c>
    </row>
    <row r="206" spans="1:6">
      <c r="A206" s="1">
        <v>43948.845902777779</v>
      </c>
      <c r="B206" t="s">
        <v>8</v>
      </c>
    </row>
    <row r="207" spans="1:6">
      <c r="A207" s="1">
        <v>43948.846273148149</v>
      </c>
      <c r="B207" t="e">
        <f>+ERR=11</f>
        <v>#NAME?</v>
      </c>
    </row>
    <row r="208" spans="1:6">
      <c r="A208" s="1">
        <v>43948.846331018518</v>
      </c>
      <c r="B208" t="e">
        <f>+RCV=2</f>
        <v>#NAME?</v>
      </c>
      <c r="C208">
        <v>16</v>
      </c>
      <c r="D208" t="s">
        <v>1</v>
      </c>
      <c r="E208">
        <v>-83</v>
      </c>
      <c r="F208">
        <v>39</v>
      </c>
    </row>
    <row r="209" spans="1:6">
      <c r="A209" s="1">
        <v>43948.846435185187</v>
      </c>
      <c r="B209" t="e">
        <f>+RCV=3</f>
        <v>#NAME?</v>
      </c>
      <c r="C209">
        <v>14</v>
      </c>
      <c r="D209" t="s">
        <v>2</v>
      </c>
      <c r="E209">
        <v>-69</v>
      </c>
      <c r="F209">
        <v>33</v>
      </c>
    </row>
    <row r="210" spans="1:6">
      <c r="A210" s="1">
        <v>43948.84652777778</v>
      </c>
      <c r="B210" t="e">
        <f>+RCV=3</f>
        <v>#NAME?</v>
      </c>
      <c r="C210">
        <v>18</v>
      </c>
      <c r="D210" t="s">
        <v>3</v>
      </c>
      <c r="E210">
        <v>-68</v>
      </c>
      <c r="F210">
        <v>33</v>
      </c>
    </row>
    <row r="211" spans="1:6">
      <c r="A211" s="1">
        <v>43948.846608796295</v>
      </c>
      <c r="B211" t="s">
        <v>8</v>
      </c>
    </row>
    <row r="212" spans="1:6">
      <c r="A212" s="1">
        <v>43948.846979166665</v>
      </c>
      <c r="B212" t="e">
        <f>+ERR=11</f>
        <v>#NAME?</v>
      </c>
    </row>
    <row r="213" spans="1:6">
      <c r="A213" s="1">
        <v>43948.847037037034</v>
      </c>
      <c r="B213" t="e">
        <f>+RCV=2</f>
        <v>#NAME?</v>
      </c>
      <c r="C213">
        <v>16</v>
      </c>
      <c r="D213" t="s">
        <v>1</v>
      </c>
      <c r="E213">
        <v>-85</v>
      </c>
      <c r="F213">
        <v>37</v>
      </c>
    </row>
    <row r="214" spans="1:6">
      <c r="A214" s="1">
        <v>43948.847141203703</v>
      </c>
      <c r="B214" t="e">
        <f>+RCV=3</f>
        <v>#NAME?</v>
      </c>
      <c r="C214">
        <v>14</v>
      </c>
      <c r="D214" t="s">
        <v>2</v>
      </c>
      <c r="E214">
        <v>-68</v>
      </c>
      <c r="F214">
        <v>36</v>
      </c>
    </row>
    <row r="215" spans="1:6">
      <c r="A215" s="1">
        <v>43948.847233796296</v>
      </c>
      <c r="B215" t="e">
        <f>+RCV=3</f>
        <v>#NAME?</v>
      </c>
      <c r="C215">
        <v>18</v>
      </c>
      <c r="D215" t="s">
        <v>3</v>
      </c>
      <c r="E215">
        <v>-66</v>
      </c>
      <c r="F215">
        <v>33</v>
      </c>
    </row>
    <row r="216" spans="1:6">
      <c r="A216" s="1">
        <v>43948.847314814811</v>
      </c>
      <c r="B216" t="s">
        <v>8</v>
      </c>
    </row>
    <row r="217" spans="1:6">
      <c r="A217" s="1">
        <v>43948.847685185188</v>
      </c>
      <c r="B217" t="e">
        <f>+ERR=11</f>
        <v>#NAME?</v>
      </c>
    </row>
    <row r="218" spans="1:6">
      <c r="A218" s="1">
        <v>43948.847743055558</v>
      </c>
      <c r="B218" t="e">
        <f>+RCV=2</f>
        <v>#NAME?</v>
      </c>
      <c r="C218">
        <v>16</v>
      </c>
      <c r="D218" t="s">
        <v>1</v>
      </c>
      <c r="E218">
        <v>-85</v>
      </c>
      <c r="F218">
        <v>35</v>
      </c>
    </row>
    <row r="219" spans="1:6">
      <c r="A219" s="1">
        <v>43948.84784722222</v>
      </c>
      <c r="B219" t="e">
        <f>+RCV=3</f>
        <v>#NAME?</v>
      </c>
      <c r="C219">
        <v>14</v>
      </c>
      <c r="D219" t="s">
        <v>2</v>
      </c>
      <c r="E219">
        <v>-69</v>
      </c>
      <c r="F219">
        <v>31</v>
      </c>
    </row>
    <row r="220" spans="1:6">
      <c r="A220" s="1">
        <v>43948.847939814812</v>
      </c>
      <c r="B220" t="e">
        <f>+RCV=3</f>
        <v>#NAME?</v>
      </c>
      <c r="C220">
        <v>18</v>
      </c>
      <c r="D220" t="s">
        <v>3</v>
      </c>
      <c r="E220">
        <v>-67</v>
      </c>
      <c r="F220">
        <v>34</v>
      </c>
    </row>
    <row r="221" spans="1:6">
      <c r="A221" s="1">
        <v>43948.848020833335</v>
      </c>
      <c r="B221" t="s">
        <v>8</v>
      </c>
    </row>
    <row r="222" spans="1:6">
      <c r="A222" s="1">
        <v>43948.848391203705</v>
      </c>
      <c r="B222" t="e">
        <f>+ERR=11</f>
        <v>#NAME?</v>
      </c>
    </row>
    <row r="223" spans="1:6">
      <c r="A223" s="1">
        <v>43948.848449074074</v>
      </c>
      <c r="B223" t="e">
        <f>+RCV=2</f>
        <v>#NAME?</v>
      </c>
      <c r="C223">
        <v>16</v>
      </c>
      <c r="D223" t="s">
        <v>1</v>
      </c>
      <c r="E223">
        <v>-86</v>
      </c>
      <c r="F223">
        <v>38</v>
      </c>
    </row>
    <row r="224" spans="1:6">
      <c r="A224" s="1">
        <v>43948.848541666666</v>
      </c>
      <c r="B224" t="e">
        <f>+RCV=3</f>
        <v>#NAME?</v>
      </c>
      <c r="C224">
        <v>14</v>
      </c>
      <c r="D224" t="s">
        <v>2</v>
      </c>
      <c r="E224">
        <v>-68</v>
      </c>
      <c r="F224">
        <v>38</v>
      </c>
    </row>
    <row r="225" spans="1:6">
      <c r="A225" s="1">
        <v>43948.848645833335</v>
      </c>
      <c r="B225" t="e">
        <f>+RCV=3</f>
        <v>#NAME?</v>
      </c>
      <c r="C225">
        <v>18</v>
      </c>
      <c r="D225" t="s">
        <v>3</v>
      </c>
      <c r="E225">
        <v>-68</v>
      </c>
      <c r="F225">
        <v>32</v>
      </c>
    </row>
    <row r="226" spans="1:6">
      <c r="A226" s="1">
        <v>43948.848715277774</v>
      </c>
      <c r="B226" t="s">
        <v>8</v>
      </c>
    </row>
    <row r="227" spans="1:6">
      <c r="A227" s="1">
        <v>43948.849085648151</v>
      </c>
      <c r="B227" t="e">
        <f>+ERR=11</f>
        <v>#NAME?</v>
      </c>
    </row>
    <row r="228" spans="1:6">
      <c r="A228" s="1">
        <v>43948.849143518521</v>
      </c>
      <c r="B228" t="e">
        <f>+RCV=2</f>
        <v>#NAME?</v>
      </c>
      <c r="C228">
        <v>16</v>
      </c>
      <c r="D228" t="s">
        <v>1</v>
      </c>
      <c r="E228">
        <v>-84</v>
      </c>
      <c r="F228">
        <v>36</v>
      </c>
    </row>
    <row r="229" spans="1:6">
      <c r="A229" s="1">
        <v>43948.849247685182</v>
      </c>
      <c r="B229" t="e">
        <f>+RCV=3</f>
        <v>#NAME?</v>
      </c>
      <c r="C229">
        <v>14</v>
      </c>
      <c r="D229" t="s">
        <v>2</v>
      </c>
      <c r="E229">
        <v>-70</v>
      </c>
      <c r="F229">
        <v>42</v>
      </c>
    </row>
    <row r="230" spans="1:6">
      <c r="A230" s="1">
        <v>43948.849351851852</v>
      </c>
      <c r="B230" t="e">
        <f>+RCV=3</f>
        <v>#NAME?</v>
      </c>
      <c r="C230">
        <v>18</v>
      </c>
      <c r="D230" t="s">
        <v>3</v>
      </c>
      <c r="E230">
        <v>-68</v>
      </c>
      <c r="F230">
        <v>36</v>
      </c>
    </row>
    <row r="231" spans="1:6">
      <c r="A231" s="1">
        <v>43948.849421296298</v>
      </c>
      <c r="B231" t="s">
        <v>8</v>
      </c>
    </row>
    <row r="232" spans="1:6">
      <c r="A232" s="1">
        <v>43948.849791666667</v>
      </c>
      <c r="B232" t="e">
        <f>+ERR=11</f>
        <v>#NAME?</v>
      </c>
    </row>
    <row r="233" spans="1:6">
      <c r="A233" s="1">
        <v>43948.849849537037</v>
      </c>
      <c r="B233" t="e">
        <f>+RCV=2</f>
        <v>#NAME?</v>
      </c>
      <c r="C233">
        <v>16</v>
      </c>
      <c r="D233" t="s">
        <v>1</v>
      </c>
      <c r="E233">
        <v>-83</v>
      </c>
      <c r="F233">
        <v>38</v>
      </c>
    </row>
    <row r="234" spans="1:6">
      <c r="A234" s="1">
        <v>43948.849953703706</v>
      </c>
      <c r="B234" t="e">
        <f>+RCV=3</f>
        <v>#NAME?</v>
      </c>
      <c r="C234">
        <v>14</v>
      </c>
      <c r="D234" t="s">
        <v>2</v>
      </c>
      <c r="E234">
        <v>-69</v>
      </c>
      <c r="F234">
        <v>38</v>
      </c>
    </row>
    <row r="235" spans="1:6">
      <c r="A235" s="1">
        <v>43948.850046296298</v>
      </c>
      <c r="B235" t="e">
        <f>+RCV=3</f>
        <v>#NAME?</v>
      </c>
      <c r="C235">
        <v>18</v>
      </c>
      <c r="D235" t="s">
        <v>3</v>
      </c>
      <c r="E235">
        <v>-69</v>
      </c>
      <c r="F235">
        <v>37</v>
      </c>
    </row>
    <row r="236" spans="1:6">
      <c r="A236" s="1">
        <v>43948.850127314814</v>
      </c>
      <c r="B236" t="s">
        <v>8</v>
      </c>
    </row>
    <row r="237" spans="1:6">
      <c r="A237" s="1">
        <v>43948.850497685184</v>
      </c>
      <c r="B237" t="e">
        <f>+ERR=11</f>
        <v>#NAME?</v>
      </c>
    </row>
    <row r="238" spans="1:6">
      <c r="A238" s="1">
        <v>43948.850555555553</v>
      </c>
      <c r="B238" t="e">
        <f>+RCV=2</f>
        <v>#NAME?</v>
      </c>
      <c r="C238">
        <v>16</v>
      </c>
      <c r="D238" t="s">
        <v>1</v>
      </c>
      <c r="E238">
        <v>-85</v>
      </c>
      <c r="F238">
        <v>37</v>
      </c>
    </row>
    <row r="239" spans="1:6">
      <c r="A239" s="1">
        <v>43948.850659722222</v>
      </c>
      <c r="B239" t="e">
        <f>+RCV=3</f>
        <v>#NAME?</v>
      </c>
      <c r="C239">
        <v>14</v>
      </c>
      <c r="D239" t="s">
        <v>2</v>
      </c>
      <c r="E239">
        <v>-69</v>
      </c>
      <c r="F239">
        <v>33</v>
      </c>
    </row>
    <row r="240" spans="1:6">
      <c r="A240" s="1">
        <v>43948.850821759261</v>
      </c>
      <c r="B240" t="s">
        <v>8</v>
      </c>
    </row>
    <row r="241" spans="1:6">
      <c r="A241" s="1">
        <v>43948.85119212963</v>
      </c>
      <c r="B241" t="e">
        <f>+ERR=11</f>
        <v>#NAME?</v>
      </c>
    </row>
    <row r="242" spans="1:6">
      <c r="A242" s="1">
        <v>43948.85125</v>
      </c>
      <c r="B242" t="e">
        <f>+RCV=2</f>
        <v>#NAME?</v>
      </c>
      <c r="C242">
        <v>16</v>
      </c>
      <c r="D242" t="s">
        <v>1</v>
      </c>
      <c r="E242">
        <v>-87</v>
      </c>
      <c r="F242">
        <v>38</v>
      </c>
    </row>
    <row r="243" spans="1:6">
      <c r="A243" s="1">
        <v>43948.851354166669</v>
      </c>
      <c r="B243" t="e">
        <f>+RCV=3</f>
        <v>#NAME?</v>
      </c>
      <c r="C243">
        <v>14</v>
      </c>
      <c r="D243" t="s">
        <v>2</v>
      </c>
      <c r="E243">
        <v>-70</v>
      </c>
      <c r="F243">
        <v>35</v>
      </c>
    </row>
    <row r="244" spans="1:6">
      <c r="A244" s="1">
        <v>43948.851446759261</v>
      </c>
      <c r="B244" t="e">
        <f>+RCV=3</f>
        <v>#NAME?</v>
      </c>
      <c r="C244">
        <v>18</v>
      </c>
      <c r="D244" t="s">
        <v>3</v>
      </c>
      <c r="E244">
        <v>-68</v>
      </c>
      <c r="F244">
        <v>35</v>
      </c>
    </row>
    <row r="245" spans="1:6">
      <c r="A245" s="1">
        <v>43948.851527777777</v>
      </c>
      <c r="B245" t="s">
        <v>8</v>
      </c>
    </row>
    <row r="246" spans="1:6">
      <c r="A246" s="1">
        <v>43948.851898148147</v>
      </c>
      <c r="B246" t="e">
        <f>+ERR=11</f>
        <v>#NAME?</v>
      </c>
    </row>
    <row r="247" spans="1:6">
      <c r="A247" s="1">
        <v>43948.851956018516</v>
      </c>
      <c r="B247" t="e">
        <f>+RCV=2</f>
        <v>#NAME?</v>
      </c>
      <c r="C247">
        <v>16</v>
      </c>
      <c r="D247" t="s">
        <v>1</v>
      </c>
      <c r="E247">
        <v>-85</v>
      </c>
      <c r="F247">
        <v>40</v>
      </c>
    </row>
    <row r="248" spans="1:6">
      <c r="A248" s="1">
        <v>43948.852060185185</v>
      </c>
      <c r="B248" t="e">
        <f>+RCV=3</f>
        <v>#NAME?</v>
      </c>
      <c r="C248">
        <v>14</v>
      </c>
      <c r="D248" t="s">
        <v>2</v>
      </c>
      <c r="E248">
        <v>-69</v>
      </c>
      <c r="F248">
        <v>39</v>
      </c>
    </row>
    <row r="249" spans="1:6">
      <c r="A249" s="1">
        <v>43948.852152777778</v>
      </c>
      <c r="B249" t="e">
        <f>+RCV=3</f>
        <v>#NAME?</v>
      </c>
      <c r="C249">
        <v>18</v>
      </c>
      <c r="D249" t="s">
        <v>3</v>
      </c>
      <c r="E249">
        <v>-67</v>
      </c>
      <c r="F249">
        <v>39</v>
      </c>
    </row>
    <row r="250" spans="1:6">
      <c r="A250" s="1">
        <v>43948.852233796293</v>
      </c>
      <c r="B250" t="s">
        <v>8</v>
      </c>
    </row>
    <row r="251" spans="1:6">
      <c r="A251" s="1">
        <v>43948.85260416667</v>
      </c>
      <c r="B251" t="e">
        <f>+ERR=11</f>
        <v>#NAME?</v>
      </c>
    </row>
    <row r="252" spans="1:6">
      <c r="A252" s="1">
        <v>43948.852662037039</v>
      </c>
      <c r="B252" t="e">
        <f>+RCV=2</f>
        <v>#NAME?</v>
      </c>
      <c r="C252">
        <v>16</v>
      </c>
      <c r="D252" t="s">
        <v>1</v>
      </c>
      <c r="E252">
        <v>-88</v>
      </c>
      <c r="F252">
        <v>35</v>
      </c>
    </row>
    <row r="253" spans="1:6">
      <c r="A253" s="1">
        <v>43948.852754629632</v>
      </c>
      <c r="B253" t="e">
        <f>+RCV=3</f>
        <v>#NAME?</v>
      </c>
      <c r="C253">
        <v>14</v>
      </c>
      <c r="D253" t="s">
        <v>2</v>
      </c>
      <c r="E253">
        <v>-69</v>
      </c>
      <c r="F253">
        <v>35</v>
      </c>
    </row>
    <row r="254" spans="1:6">
      <c r="A254" s="1">
        <v>43948.852858796294</v>
      </c>
      <c r="B254" t="e">
        <f>+RCV=3</f>
        <v>#NAME?</v>
      </c>
      <c r="C254">
        <v>18</v>
      </c>
      <c r="D254" t="s">
        <v>3</v>
      </c>
      <c r="E254">
        <v>-69</v>
      </c>
      <c r="F254">
        <v>35</v>
      </c>
    </row>
    <row r="255" spans="1:6">
      <c r="A255" s="1">
        <v>43948.852939814817</v>
      </c>
      <c r="B255" t="s">
        <v>8</v>
      </c>
    </row>
    <row r="256" spans="1:6">
      <c r="A256" s="1">
        <v>43948.853310185186</v>
      </c>
      <c r="B256" t="e">
        <f>+ERR=11</f>
        <v>#NAME?</v>
      </c>
    </row>
    <row r="257" spans="1:6">
      <c r="A257" s="1">
        <v>43948.853368055556</v>
      </c>
      <c r="B257" t="e">
        <f>+RCV=2</f>
        <v>#NAME?</v>
      </c>
      <c r="C257">
        <v>16</v>
      </c>
      <c r="D257" t="s">
        <v>1</v>
      </c>
      <c r="E257">
        <v>-87</v>
      </c>
      <c r="F257">
        <v>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163"/>
  <sheetViews>
    <sheetView workbookViewId="0">
      <selection activeCell="H22" sqref="H22:L22"/>
    </sheetView>
  </sheetViews>
  <sheetFormatPr defaultRowHeight="14.5"/>
  <cols>
    <col min="1" max="1" width="17.906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6">
      <c r="A1" s="1" t="s">
        <v>29</v>
      </c>
    </row>
    <row r="2" spans="1:6">
      <c r="A2" s="1">
        <v>43948.879594907405</v>
      </c>
      <c r="B2" t="e">
        <f>+RCV=3</f>
        <v>#NAME?</v>
      </c>
      <c r="C2">
        <v>18</v>
      </c>
      <c r="D2" t="s">
        <v>3</v>
      </c>
      <c r="E2">
        <v>-66</v>
      </c>
      <c r="F2">
        <v>41</v>
      </c>
    </row>
    <row r="3" spans="1:6">
      <c r="A3" s="1">
        <v>43948.880069444444</v>
      </c>
      <c r="B3" t="e">
        <f>+RCV=2</f>
        <v>#NAME?</v>
      </c>
      <c r="C3">
        <v>16</v>
      </c>
      <c r="D3" t="s">
        <v>1</v>
      </c>
      <c r="E3">
        <v>-83</v>
      </c>
      <c r="F3">
        <v>40</v>
      </c>
    </row>
    <row r="4" spans="1:6">
      <c r="A4" s="1">
        <v>43948.880185185182</v>
      </c>
      <c r="B4" t="e">
        <f>+RCV=3</f>
        <v>#NAME?</v>
      </c>
      <c r="C4">
        <v>14</v>
      </c>
      <c r="D4" t="s">
        <v>2</v>
      </c>
      <c r="E4">
        <v>-68</v>
      </c>
      <c r="F4">
        <v>34</v>
      </c>
    </row>
    <row r="5" spans="1:6">
      <c r="A5" s="1">
        <v>43948.880300925928</v>
      </c>
      <c r="B5" t="e">
        <f>+RCV=3</f>
        <v>#NAME?</v>
      </c>
      <c r="C5">
        <v>18</v>
      </c>
      <c r="D5" t="s">
        <v>3</v>
      </c>
      <c r="E5">
        <v>-66</v>
      </c>
      <c r="F5">
        <v>41</v>
      </c>
    </row>
    <row r="6" spans="1:6">
      <c r="A6" s="1">
        <v>43948.88077546296</v>
      </c>
      <c r="B6" t="e">
        <f>+RCV=2</f>
        <v>#NAME?</v>
      </c>
      <c r="C6">
        <v>16</v>
      </c>
      <c r="D6" t="s">
        <v>1</v>
      </c>
      <c r="E6">
        <v>-83</v>
      </c>
      <c r="F6">
        <v>35</v>
      </c>
    </row>
    <row r="7" spans="1:6">
      <c r="A7" s="1">
        <v>43948.880891203706</v>
      </c>
      <c r="B7" t="e">
        <f>+RCV=3</f>
        <v>#NAME?</v>
      </c>
      <c r="C7">
        <v>14</v>
      </c>
      <c r="D7" t="s">
        <v>2</v>
      </c>
      <c r="E7">
        <v>-69</v>
      </c>
      <c r="F7">
        <v>36</v>
      </c>
    </row>
    <row r="8" spans="1:6">
      <c r="A8" s="1">
        <v>43948.881006944444</v>
      </c>
      <c r="B8" t="e">
        <f>+RCV=3</f>
        <v>#NAME?</v>
      </c>
      <c r="C8">
        <v>18</v>
      </c>
      <c r="D8" t="s">
        <v>3</v>
      </c>
      <c r="E8">
        <v>-66</v>
      </c>
      <c r="F8">
        <v>38</v>
      </c>
    </row>
    <row r="9" spans="1:6">
      <c r="A9" s="1">
        <v>43948.881481481483</v>
      </c>
      <c r="B9" t="e">
        <f>+RCV=2</f>
        <v>#NAME?</v>
      </c>
      <c r="C9">
        <v>16</v>
      </c>
      <c r="D9" t="s">
        <v>1</v>
      </c>
      <c r="E9">
        <v>-83</v>
      </c>
      <c r="F9">
        <v>34</v>
      </c>
    </row>
    <row r="10" spans="1:6">
      <c r="A10" s="1">
        <v>43948.881597222222</v>
      </c>
      <c r="B10" t="e">
        <f>+RCV=3</f>
        <v>#NAME?</v>
      </c>
      <c r="C10">
        <v>14</v>
      </c>
      <c r="D10" t="s">
        <v>2</v>
      </c>
      <c r="E10">
        <v>-67</v>
      </c>
      <c r="F10">
        <v>33</v>
      </c>
    </row>
    <row r="11" spans="1:6">
      <c r="A11" s="1">
        <v>43948.881712962961</v>
      </c>
      <c r="B11" t="e">
        <f>+RCV=3</f>
        <v>#NAME?</v>
      </c>
      <c r="C11">
        <v>18</v>
      </c>
      <c r="D11" t="s">
        <v>3</v>
      </c>
      <c r="E11">
        <v>-66</v>
      </c>
      <c r="F11">
        <v>37</v>
      </c>
    </row>
    <row r="12" spans="1:6">
      <c r="A12" s="1">
        <v>43948.882187499999</v>
      </c>
      <c r="B12" t="e">
        <f>+RCV=2</f>
        <v>#NAME?</v>
      </c>
      <c r="C12">
        <v>16</v>
      </c>
      <c r="D12" t="s">
        <v>1</v>
      </c>
      <c r="E12">
        <v>-83</v>
      </c>
      <c r="F12">
        <v>47</v>
      </c>
    </row>
    <row r="13" spans="1:6">
      <c r="A13" s="1">
        <v>43948.882303240738</v>
      </c>
      <c r="B13" t="e">
        <f>+RCV=3</f>
        <v>#NAME?</v>
      </c>
      <c r="C13">
        <v>14</v>
      </c>
      <c r="D13" t="s">
        <v>2</v>
      </c>
      <c r="E13">
        <v>-67</v>
      </c>
      <c r="F13">
        <v>34</v>
      </c>
    </row>
    <row r="14" spans="1:6">
      <c r="A14" s="1">
        <v>43948.882418981484</v>
      </c>
      <c r="B14" t="e">
        <f>+RCV=3</f>
        <v>#NAME?</v>
      </c>
      <c r="C14">
        <v>18</v>
      </c>
      <c r="D14" t="s">
        <v>3</v>
      </c>
      <c r="E14">
        <v>-66</v>
      </c>
      <c r="F14">
        <v>40</v>
      </c>
    </row>
    <row r="15" spans="1:6">
      <c r="A15" s="1">
        <v>43948.882893518516</v>
      </c>
      <c r="B15" t="e">
        <f>+RCV=2</f>
        <v>#NAME?</v>
      </c>
      <c r="C15">
        <v>16</v>
      </c>
      <c r="D15" t="s">
        <v>1</v>
      </c>
      <c r="E15">
        <v>-83</v>
      </c>
      <c r="F15">
        <v>36</v>
      </c>
    </row>
    <row r="16" spans="1:6">
      <c r="A16" s="1">
        <v>43948.883009259262</v>
      </c>
      <c r="B16" t="e">
        <f>+RCV=3</f>
        <v>#NAME?</v>
      </c>
      <c r="C16">
        <v>14</v>
      </c>
      <c r="D16" t="s">
        <v>2</v>
      </c>
      <c r="E16">
        <v>-67</v>
      </c>
      <c r="F16">
        <v>32</v>
      </c>
    </row>
    <row r="17" spans="1:12">
      <c r="A17" s="1">
        <v>43948.883125</v>
      </c>
      <c r="B17" t="e">
        <f>+RCV=3</f>
        <v>#NAME?</v>
      </c>
      <c r="C17">
        <v>18</v>
      </c>
      <c r="D17" t="s">
        <v>3</v>
      </c>
      <c r="E17">
        <v>-66</v>
      </c>
      <c r="F17">
        <v>37</v>
      </c>
    </row>
    <row r="18" spans="1:12">
      <c r="A18" s="1">
        <v>43948.883125</v>
      </c>
      <c r="B18" t="s">
        <v>5</v>
      </c>
    </row>
    <row r="19" spans="1:12">
      <c r="A19" s="1">
        <v>43948.883599537039</v>
      </c>
      <c r="B19" t="e">
        <f>+RCV=2</f>
        <v>#NAME?</v>
      </c>
      <c r="C19">
        <v>16</v>
      </c>
      <c r="D19" t="s">
        <v>1</v>
      </c>
      <c r="E19">
        <v>-83</v>
      </c>
      <c r="F19">
        <v>36</v>
      </c>
    </row>
    <row r="20" spans="1:12">
      <c r="A20" s="1">
        <v>43948.883599537039</v>
      </c>
      <c r="B20" t="s">
        <v>4</v>
      </c>
    </row>
    <row r="21" spans="1:12">
      <c r="A21" s="1">
        <v>43948.883599537039</v>
      </c>
      <c r="B21" t="s">
        <v>6</v>
      </c>
      <c r="H21" t="s">
        <v>64</v>
      </c>
      <c r="I21" t="s">
        <v>60</v>
      </c>
      <c r="J21" t="s">
        <v>61</v>
      </c>
      <c r="K21" t="s">
        <v>62</v>
      </c>
      <c r="L21" t="s">
        <v>63</v>
      </c>
    </row>
    <row r="22" spans="1:12">
      <c r="A22" s="1">
        <v>43948.883993055555</v>
      </c>
      <c r="B22" t="s">
        <v>8</v>
      </c>
      <c r="H22">
        <f>COUNTIF(D22:D511,"*2*")</f>
        <v>31</v>
      </c>
      <c r="I22">
        <f>COUNTIF(D22:D511,"*3*")</f>
        <v>34</v>
      </c>
      <c r="J22">
        <f>COUNTIF(D22:D511,"Hello From Two")</f>
        <v>31</v>
      </c>
      <c r="K22">
        <f>COUNTIF(D22:D511,"Hello From Four")</f>
        <v>7</v>
      </c>
      <c r="L22">
        <f>COUNTIF(B22:B511,"Message*")</f>
        <v>37</v>
      </c>
    </row>
    <row r="23" spans="1:12">
      <c r="A23" s="1">
        <v>43948.884293981479</v>
      </c>
      <c r="B23" t="e">
        <f>+RCV=2</f>
        <v>#NAME?</v>
      </c>
      <c r="C23">
        <v>16</v>
      </c>
      <c r="D23" t="s">
        <v>1</v>
      </c>
      <c r="E23">
        <v>-84</v>
      </c>
      <c r="F23">
        <v>35</v>
      </c>
    </row>
    <row r="24" spans="1:12">
      <c r="A24" s="1">
        <v>43948.884409722225</v>
      </c>
      <c r="B24" t="e">
        <f>+RCV=3</f>
        <v>#NAME?</v>
      </c>
      <c r="C24">
        <v>14</v>
      </c>
      <c r="D24" t="s">
        <v>2</v>
      </c>
      <c r="E24">
        <v>-67</v>
      </c>
      <c r="F24">
        <v>32</v>
      </c>
    </row>
    <row r="25" spans="1:12">
      <c r="A25" s="1">
        <v>43948.884525462963</v>
      </c>
      <c r="B25" t="e">
        <f>+RCV=3</f>
        <v>#NAME?</v>
      </c>
      <c r="C25">
        <v>18</v>
      </c>
      <c r="D25" t="s">
        <v>3</v>
      </c>
      <c r="E25">
        <v>-66</v>
      </c>
      <c r="F25">
        <v>36</v>
      </c>
    </row>
    <row r="26" spans="1:12">
      <c r="A26" s="1">
        <v>43948.884687500002</v>
      </c>
      <c r="B26" t="s">
        <v>8</v>
      </c>
    </row>
    <row r="27" spans="1:12">
      <c r="A27" s="1">
        <v>43948.885000000002</v>
      </c>
      <c r="B27" t="e">
        <f>+RCV=2</f>
        <v>#NAME?</v>
      </c>
      <c r="C27">
        <v>16</v>
      </c>
      <c r="D27" t="s">
        <v>1</v>
      </c>
      <c r="E27">
        <v>-84</v>
      </c>
      <c r="F27">
        <v>33</v>
      </c>
    </row>
    <row r="28" spans="1:12">
      <c r="A28" s="1">
        <v>43948.885115740741</v>
      </c>
      <c r="B28" t="e">
        <f>+RCV=3</f>
        <v>#NAME?</v>
      </c>
      <c r="C28">
        <v>14</v>
      </c>
      <c r="D28" t="s">
        <v>2</v>
      </c>
      <c r="E28">
        <v>-67</v>
      </c>
      <c r="F28">
        <v>32</v>
      </c>
    </row>
    <row r="29" spans="1:12">
      <c r="A29" s="1">
        <v>43948.88521990741</v>
      </c>
      <c r="B29" t="e">
        <f>+RCV=3</f>
        <v>#NAME?</v>
      </c>
      <c r="C29">
        <v>18</v>
      </c>
      <c r="D29" t="s">
        <v>3</v>
      </c>
      <c r="E29">
        <v>-66</v>
      </c>
      <c r="F29">
        <v>36</v>
      </c>
    </row>
    <row r="30" spans="1:12">
      <c r="A30" s="1">
        <v>43948.885381944441</v>
      </c>
      <c r="B30" t="s">
        <v>8</v>
      </c>
    </row>
    <row r="31" spans="1:12">
      <c r="A31" s="1">
        <v>43948.885694444441</v>
      </c>
      <c r="B31" t="e">
        <f>+RCV=2</f>
        <v>#NAME?</v>
      </c>
      <c r="C31">
        <v>16</v>
      </c>
      <c r="D31" t="s">
        <v>1</v>
      </c>
      <c r="E31">
        <v>-84</v>
      </c>
      <c r="F31">
        <v>36</v>
      </c>
    </row>
    <row r="32" spans="1:12">
      <c r="A32" s="1">
        <v>43948.885810185187</v>
      </c>
      <c r="B32" t="e">
        <f>+RCV=3</f>
        <v>#NAME?</v>
      </c>
      <c r="C32">
        <v>14</v>
      </c>
      <c r="D32" t="s">
        <v>2</v>
      </c>
      <c r="E32">
        <v>-67</v>
      </c>
      <c r="F32">
        <v>37</v>
      </c>
    </row>
    <row r="33" spans="1:6">
      <c r="A33" s="1">
        <v>43948.885925925926</v>
      </c>
      <c r="B33" t="e">
        <f>+RCV=3</f>
        <v>#NAME?</v>
      </c>
      <c r="C33">
        <v>18</v>
      </c>
      <c r="D33" t="s">
        <v>3</v>
      </c>
      <c r="E33">
        <v>-67</v>
      </c>
      <c r="F33">
        <v>44</v>
      </c>
    </row>
    <row r="34" spans="1:6">
      <c r="A34" s="1">
        <v>43948.886076388888</v>
      </c>
      <c r="B34" t="s">
        <v>8</v>
      </c>
    </row>
    <row r="35" spans="1:6">
      <c r="A35" s="1">
        <v>43948.886388888888</v>
      </c>
      <c r="B35" t="e">
        <f>+RCV=2</f>
        <v>#NAME?</v>
      </c>
      <c r="C35">
        <v>16</v>
      </c>
      <c r="D35" t="s">
        <v>1</v>
      </c>
      <c r="E35">
        <v>-83</v>
      </c>
      <c r="F35">
        <v>36</v>
      </c>
    </row>
    <row r="36" spans="1:6">
      <c r="A36" s="1">
        <v>43948.886504629627</v>
      </c>
      <c r="B36" t="e">
        <f>+RCV=3</f>
        <v>#NAME?</v>
      </c>
      <c r="C36">
        <v>14</v>
      </c>
      <c r="D36" t="s">
        <v>2</v>
      </c>
      <c r="E36">
        <v>-67</v>
      </c>
      <c r="F36">
        <v>38</v>
      </c>
    </row>
    <row r="37" spans="1:6">
      <c r="A37" s="1">
        <v>43948.886620370373</v>
      </c>
      <c r="B37" t="e">
        <f>+RCV=3</f>
        <v>#NAME?</v>
      </c>
      <c r="C37">
        <v>18</v>
      </c>
      <c r="D37" t="s">
        <v>3</v>
      </c>
      <c r="E37">
        <v>-66</v>
      </c>
      <c r="F37">
        <v>39</v>
      </c>
    </row>
    <row r="38" spans="1:6">
      <c r="A38" s="1">
        <v>43948.886770833335</v>
      </c>
      <c r="B38" t="s">
        <v>8</v>
      </c>
    </row>
    <row r="39" spans="1:6">
      <c r="A39" s="1">
        <v>43948.887083333335</v>
      </c>
      <c r="B39" t="e">
        <f>+RCV=2</f>
        <v>#NAME?</v>
      </c>
      <c r="C39">
        <v>16</v>
      </c>
      <c r="D39" t="s">
        <v>1</v>
      </c>
      <c r="E39">
        <v>-83</v>
      </c>
      <c r="F39">
        <v>37</v>
      </c>
    </row>
    <row r="40" spans="1:6">
      <c r="A40" s="1">
        <v>43948.887199074074</v>
      </c>
      <c r="B40" t="e">
        <f>+RCV=3</f>
        <v>#NAME?</v>
      </c>
      <c r="C40">
        <v>14</v>
      </c>
      <c r="D40" t="s">
        <v>2</v>
      </c>
      <c r="E40">
        <v>-67</v>
      </c>
      <c r="F40">
        <v>34</v>
      </c>
    </row>
    <row r="41" spans="1:6">
      <c r="A41" s="1">
        <v>43948.887314814812</v>
      </c>
      <c r="B41" t="e">
        <f>+RCV=3</f>
        <v>#NAME?</v>
      </c>
      <c r="C41">
        <v>18</v>
      </c>
      <c r="D41" t="s">
        <v>3</v>
      </c>
      <c r="E41">
        <v>-66</v>
      </c>
      <c r="F41">
        <v>40</v>
      </c>
    </row>
    <row r="42" spans="1:6">
      <c r="A42" s="1">
        <v>43948.887465277781</v>
      </c>
      <c r="B42" t="s">
        <v>8</v>
      </c>
    </row>
    <row r="43" spans="1:6">
      <c r="A43" s="1">
        <v>43948.887777777774</v>
      </c>
      <c r="B43" t="e">
        <f>+RCV=2</f>
        <v>#NAME?</v>
      </c>
      <c r="C43">
        <v>16</v>
      </c>
      <c r="D43" t="s">
        <v>1</v>
      </c>
      <c r="E43">
        <v>-83</v>
      </c>
      <c r="F43">
        <v>42</v>
      </c>
    </row>
    <row r="44" spans="1:6">
      <c r="A44" s="1">
        <v>43948.88789351852</v>
      </c>
      <c r="B44" t="e">
        <f>+RCV=3</f>
        <v>#NAME?</v>
      </c>
      <c r="C44">
        <v>14</v>
      </c>
      <c r="D44" t="s">
        <v>2</v>
      </c>
      <c r="E44">
        <v>-67</v>
      </c>
      <c r="F44">
        <v>40</v>
      </c>
    </row>
    <row r="45" spans="1:6">
      <c r="A45" s="1">
        <v>43948.888009259259</v>
      </c>
      <c r="B45" t="e">
        <f>+RCV=3</f>
        <v>#NAME?</v>
      </c>
      <c r="C45">
        <v>18</v>
      </c>
      <c r="D45" t="s">
        <v>3</v>
      </c>
      <c r="E45">
        <v>-65</v>
      </c>
      <c r="F45">
        <v>39</v>
      </c>
    </row>
    <row r="46" spans="1:6">
      <c r="A46" s="1">
        <v>43948.888171296298</v>
      </c>
      <c r="B46" t="s">
        <v>8</v>
      </c>
    </row>
    <row r="47" spans="1:6">
      <c r="A47" s="1">
        <v>43948.888483796298</v>
      </c>
      <c r="B47" t="e">
        <f>+RCV=2</f>
        <v>#NAME?</v>
      </c>
      <c r="C47">
        <v>16</v>
      </c>
      <c r="D47" t="s">
        <v>1</v>
      </c>
      <c r="E47">
        <v>-84</v>
      </c>
      <c r="F47">
        <v>35</v>
      </c>
    </row>
    <row r="48" spans="1:6">
      <c r="A48" s="1">
        <v>43948.888599537036</v>
      </c>
      <c r="B48" t="e">
        <f>+RCV=3</f>
        <v>#NAME?</v>
      </c>
      <c r="C48">
        <v>14</v>
      </c>
      <c r="D48" t="s">
        <v>2</v>
      </c>
      <c r="E48">
        <v>-66</v>
      </c>
      <c r="F48">
        <v>36</v>
      </c>
    </row>
    <row r="49" spans="1:6">
      <c r="A49" s="1">
        <v>43948.888703703706</v>
      </c>
      <c r="B49" t="e">
        <f>+RCV=3</f>
        <v>#NAME?</v>
      </c>
      <c r="C49">
        <v>18</v>
      </c>
      <c r="D49" t="s">
        <v>3</v>
      </c>
      <c r="E49">
        <v>-66</v>
      </c>
      <c r="F49">
        <v>38</v>
      </c>
    </row>
    <row r="50" spans="1:6">
      <c r="A50" s="1">
        <v>43948.888865740744</v>
      </c>
      <c r="B50" t="s">
        <v>8</v>
      </c>
    </row>
    <row r="51" spans="1:6">
      <c r="A51" s="1">
        <v>43948.889178240737</v>
      </c>
      <c r="B51" t="e">
        <f>+RCV=2</f>
        <v>#NAME?</v>
      </c>
      <c r="C51">
        <v>16</v>
      </c>
      <c r="D51" t="s">
        <v>1</v>
      </c>
      <c r="E51">
        <v>-83</v>
      </c>
      <c r="F51">
        <v>38</v>
      </c>
    </row>
    <row r="52" spans="1:6">
      <c r="A52" s="1">
        <v>43948.889293981483</v>
      </c>
      <c r="B52" t="e">
        <f>+RCV=3</f>
        <v>#NAME?</v>
      </c>
      <c r="C52">
        <v>14</v>
      </c>
      <c r="D52" t="s">
        <v>2</v>
      </c>
      <c r="E52">
        <v>-67</v>
      </c>
      <c r="F52">
        <v>36</v>
      </c>
    </row>
    <row r="53" spans="1:6">
      <c r="A53" s="1">
        <v>43948.889409722222</v>
      </c>
      <c r="B53" t="e">
        <f>+RCV=3</f>
        <v>#NAME?</v>
      </c>
      <c r="C53">
        <v>18</v>
      </c>
      <c r="D53" t="s">
        <v>3</v>
      </c>
      <c r="E53">
        <v>-66</v>
      </c>
      <c r="F53">
        <v>38</v>
      </c>
    </row>
    <row r="54" spans="1:6">
      <c r="A54" s="1">
        <v>43948.889560185184</v>
      </c>
      <c r="B54" t="s">
        <v>8</v>
      </c>
    </row>
    <row r="55" spans="1:6">
      <c r="A55" s="1">
        <v>43948.889872685184</v>
      </c>
      <c r="B55" t="e">
        <f>+RCV=2</f>
        <v>#NAME?</v>
      </c>
      <c r="C55">
        <v>16</v>
      </c>
      <c r="D55" t="s">
        <v>1</v>
      </c>
      <c r="E55">
        <v>-83</v>
      </c>
      <c r="F55">
        <v>34</v>
      </c>
    </row>
    <row r="56" spans="1:6">
      <c r="A56" s="1">
        <v>43948.889988425923</v>
      </c>
      <c r="B56" t="e">
        <f>+RCV=3</f>
        <v>#NAME?</v>
      </c>
      <c r="C56">
        <v>14</v>
      </c>
      <c r="D56" t="s">
        <v>2</v>
      </c>
      <c r="E56">
        <v>-67</v>
      </c>
      <c r="F56">
        <v>34</v>
      </c>
    </row>
    <row r="57" spans="1:6">
      <c r="A57" s="1">
        <v>43948.890104166669</v>
      </c>
      <c r="B57" t="e">
        <f>+RCV=3</f>
        <v>#NAME?</v>
      </c>
      <c r="C57">
        <v>18</v>
      </c>
      <c r="D57" t="s">
        <v>3</v>
      </c>
      <c r="E57">
        <v>-66</v>
      </c>
      <c r="F57">
        <v>42</v>
      </c>
    </row>
    <row r="58" spans="1:6">
      <c r="A58" s="1">
        <v>43948.89025462963</v>
      </c>
      <c r="B58" t="s">
        <v>8</v>
      </c>
    </row>
    <row r="59" spans="1:6">
      <c r="A59" s="1">
        <v>43948.890567129631</v>
      </c>
      <c r="B59" t="e">
        <f>+RCV=2</f>
        <v>#NAME?</v>
      </c>
      <c r="C59">
        <v>16</v>
      </c>
      <c r="D59" t="s">
        <v>1</v>
      </c>
      <c r="E59">
        <v>-83</v>
      </c>
      <c r="F59">
        <v>43</v>
      </c>
    </row>
    <row r="60" spans="1:6">
      <c r="A60" s="1">
        <v>43948.890682870369</v>
      </c>
      <c r="B60" t="e">
        <f>+RCV=3</f>
        <v>#NAME?</v>
      </c>
      <c r="C60">
        <v>14</v>
      </c>
      <c r="D60" t="s">
        <v>2</v>
      </c>
      <c r="E60">
        <v>-66</v>
      </c>
      <c r="F60">
        <v>32</v>
      </c>
    </row>
    <row r="61" spans="1:6">
      <c r="A61" s="1">
        <v>43948.890798611108</v>
      </c>
      <c r="B61" t="e">
        <f>+RCV=3</f>
        <v>#NAME?</v>
      </c>
      <c r="C61">
        <v>18</v>
      </c>
      <c r="D61" t="s">
        <v>3</v>
      </c>
      <c r="E61">
        <v>-66</v>
      </c>
      <c r="F61">
        <v>37</v>
      </c>
    </row>
    <row r="62" spans="1:6">
      <c r="A62" s="1">
        <v>43948.890949074077</v>
      </c>
      <c r="B62" t="s">
        <v>8</v>
      </c>
    </row>
    <row r="63" spans="1:6">
      <c r="A63" s="1">
        <v>43948.891261574077</v>
      </c>
      <c r="B63" t="e">
        <f>+RCV=2</f>
        <v>#NAME?</v>
      </c>
      <c r="C63">
        <v>16</v>
      </c>
      <c r="D63" t="s">
        <v>1</v>
      </c>
      <c r="E63">
        <v>-83</v>
      </c>
      <c r="F63">
        <v>40</v>
      </c>
    </row>
    <row r="64" spans="1:6">
      <c r="A64" s="1">
        <v>43948.891377314816</v>
      </c>
      <c r="B64" t="e">
        <f>+RCV=3</f>
        <v>#NAME?</v>
      </c>
      <c r="C64">
        <v>14</v>
      </c>
      <c r="D64" t="s">
        <v>2</v>
      </c>
      <c r="E64">
        <v>-67</v>
      </c>
      <c r="F64">
        <v>35</v>
      </c>
    </row>
    <row r="65" spans="1:6">
      <c r="A65" s="1">
        <v>43948.891493055555</v>
      </c>
      <c r="B65" t="e">
        <f>+RCV=3</f>
        <v>#NAME?</v>
      </c>
      <c r="C65">
        <v>18</v>
      </c>
      <c r="D65" t="s">
        <v>3</v>
      </c>
      <c r="E65">
        <v>-66</v>
      </c>
      <c r="F65">
        <v>40</v>
      </c>
    </row>
    <row r="66" spans="1:6">
      <c r="A66" s="1">
        <v>43948.891655092593</v>
      </c>
      <c r="B66" t="s">
        <v>8</v>
      </c>
    </row>
    <row r="67" spans="1:6">
      <c r="A67" s="1">
        <v>43948.891967592594</v>
      </c>
      <c r="B67" t="e">
        <f>+RCV=2</f>
        <v>#NAME?</v>
      </c>
      <c r="C67">
        <v>16</v>
      </c>
      <c r="D67" t="s">
        <v>1</v>
      </c>
      <c r="E67">
        <v>-84</v>
      </c>
      <c r="F67">
        <v>32</v>
      </c>
    </row>
    <row r="68" spans="1:6">
      <c r="A68" s="1">
        <v>43948.892083333332</v>
      </c>
      <c r="B68" t="e">
        <f>+RCV=3</f>
        <v>#NAME?</v>
      </c>
      <c r="C68">
        <v>14</v>
      </c>
      <c r="D68" t="s">
        <v>2</v>
      </c>
      <c r="E68">
        <v>-67</v>
      </c>
      <c r="F68">
        <v>33</v>
      </c>
    </row>
    <row r="69" spans="1:6">
      <c r="A69" s="1">
        <v>43948.892187500001</v>
      </c>
      <c r="B69" t="e">
        <f>+RCV=3</f>
        <v>#NAME?</v>
      </c>
      <c r="C69">
        <v>18</v>
      </c>
      <c r="D69" t="s">
        <v>3</v>
      </c>
      <c r="E69">
        <v>-66</v>
      </c>
      <c r="F69">
        <v>42</v>
      </c>
    </row>
    <row r="70" spans="1:6">
      <c r="A70" s="1">
        <v>43948.89234953704</v>
      </c>
      <c r="B70" t="s">
        <v>8</v>
      </c>
    </row>
    <row r="71" spans="1:6">
      <c r="A71" s="1">
        <v>43948.89266203704</v>
      </c>
      <c r="B71" t="e">
        <f>+RCV=2</f>
        <v>#NAME?</v>
      </c>
      <c r="C71">
        <v>16</v>
      </c>
      <c r="D71" t="s">
        <v>1</v>
      </c>
      <c r="E71">
        <v>-83</v>
      </c>
      <c r="F71">
        <v>35</v>
      </c>
    </row>
    <row r="72" spans="1:6">
      <c r="A72" s="1">
        <v>43948.892777777779</v>
      </c>
      <c r="B72" t="e">
        <f>+RCV=3</f>
        <v>#NAME?</v>
      </c>
      <c r="C72">
        <v>14</v>
      </c>
      <c r="D72" t="s">
        <v>2</v>
      </c>
      <c r="E72">
        <v>-66</v>
      </c>
      <c r="F72">
        <v>35</v>
      </c>
    </row>
    <row r="73" spans="1:6">
      <c r="A73" s="1">
        <v>43948.892893518518</v>
      </c>
      <c r="B73" t="e">
        <f>+RCV=3</f>
        <v>#NAME?</v>
      </c>
      <c r="C73">
        <v>18</v>
      </c>
      <c r="D73" t="s">
        <v>3</v>
      </c>
      <c r="E73">
        <v>-66</v>
      </c>
      <c r="F73">
        <v>42</v>
      </c>
    </row>
    <row r="74" spans="1:6">
      <c r="A74" s="1">
        <v>43948.893043981479</v>
      </c>
      <c r="B74" t="s">
        <v>8</v>
      </c>
    </row>
    <row r="75" spans="1:6">
      <c r="A75" s="1">
        <v>43948.89335648148</v>
      </c>
      <c r="B75" t="e">
        <f>+RCV=2</f>
        <v>#NAME?</v>
      </c>
      <c r="C75">
        <v>16</v>
      </c>
      <c r="D75" t="s">
        <v>1</v>
      </c>
      <c r="E75">
        <v>-84</v>
      </c>
      <c r="F75">
        <v>38</v>
      </c>
    </row>
    <row r="76" spans="1:6">
      <c r="A76" s="1">
        <v>43948.893472222226</v>
      </c>
      <c r="B76" t="e">
        <f>+RCV=3</f>
        <v>#NAME?</v>
      </c>
      <c r="C76">
        <v>14</v>
      </c>
      <c r="D76" t="s">
        <v>2</v>
      </c>
      <c r="E76">
        <v>-66</v>
      </c>
      <c r="F76">
        <v>34</v>
      </c>
    </row>
    <row r="77" spans="1:6">
      <c r="A77" s="1">
        <v>43948.893587962964</v>
      </c>
      <c r="B77" t="e">
        <f>+RCV=3</f>
        <v>#NAME?</v>
      </c>
      <c r="C77">
        <v>18</v>
      </c>
      <c r="D77" t="s">
        <v>3</v>
      </c>
      <c r="E77">
        <v>-66</v>
      </c>
      <c r="F77">
        <v>38</v>
      </c>
    </row>
    <row r="78" spans="1:6">
      <c r="A78" s="1">
        <v>43948.893738425926</v>
      </c>
      <c r="B78" t="s">
        <v>8</v>
      </c>
    </row>
    <row r="79" spans="1:6">
      <c r="A79" s="1">
        <v>43948.894050925926</v>
      </c>
      <c r="B79" t="e">
        <f>+RCV=2</f>
        <v>#NAME?</v>
      </c>
      <c r="C79">
        <v>16</v>
      </c>
      <c r="D79" t="s">
        <v>1</v>
      </c>
      <c r="E79">
        <v>-83</v>
      </c>
      <c r="F79">
        <v>37</v>
      </c>
    </row>
    <row r="80" spans="1:6">
      <c r="A80" s="1">
        <v>43948.894282407404</v>
      </c>
      <c r="B80" t="e">
        <f>+RCV=3</f>
        <v>#NAME?</v>
      </c>
      <c r="C80">
        <v>18</v>
      </c>
      <c r="D80" t="s">
        <v>3</v>
      </c>
      <c r="E80">
        <v>-66</v>
      </c>
      <c r="F80">
        <v>40</v>
      </c>
    </row>
    <row r="81" spans="1:6">
      <c r="A81" s="1">
        <v>43948.894432870373</v>
      </c>
      <c r="B81" t="s">
        <v>8</v>
      </c>
    </row>
    <row r="82" spans="1:6">
      <c r="A82" s="1">
        <v>43948.894745370373</v>
      </c>
      <c r="B82" t="e">
        <f>+RCV=2</f>
        <v>#NAME?</v>
      </c>
      <c r="C82">
        <v>16</v>
      </c>
      <c r="D82" t="s">
        <v>1</v>
      </c>
      <c r="E82">
        <v>-83</v>
      </c>
      <c r="F82">
        <v>33</v>
      </c>
    </row>
    <row r="83" spans="1:6">
      <c r="A83" s="1">
        <v>43948.894861111112</v>
      </c>
      <c r="B83" t="e">
        <f>+RCV=3</f>
        <v>#NAME?</v>
      </c>
      <c r="C83">
        <v>14</v>
      </c>
      <c r="D83" t="s">
        <v>2</v>
      </c>
      <c r="E83">
        <v>-66</v>
      </c>
      <c r="F83">
        <v>34</v>
      </c>
    </row>
    <row r="84" spans="1:6">
      <c r="A84" s="1">
        <v>43948.895138888889</v>
      </c>
      <c r="B84" t="s">
        <v>8</v>
      </c>
    </row>
    <row r="85" spans="1:6">
      <c r="A85" s="1">
        <v>43948.895451388889</v>
      </c>
      <c r="B85" t="e">
        <f>+RCV=2</f>
        <v>#NAME?</v>
      </c>
      <c r="C85">
        <v>16</v>
      </c>
      <c r="D85" t="s">
        <v>1</v>
      </c>
      <c r="E85">
        <v>-83</v>
      </c>
      <c r="F85">
        <v>42</v>
      </c>
    </row>
    <row r="86" spans="1:6">
      <c r="A86" s="1">
        <v>43948.895682870374</v>
      </c>
      <c r="B86" t="e">
        <f>+RCV=3</f>
        <v>#NAME?</v>
      </c>
      <c r="C86">
        <v>18</v>
      </c>
      <c r="D86" t="s">
        <v>3</v>
      </c>
      <c r="E86">
        <v>-67</v>
      </c>
      <c r="F86">
        <v>38</v>
      </c>
    </row>
    <row r="87" spans="1:6">
      <c r="A87" s="1">
        <v>43948.895833333336</v>
      </c>
      <c r="B87" t="s">
        <v>8</v>
      </c>
    </row>
    <row r="88" spans="1:6">
      <c r="A88" s="1">
        <v>43948.896145833336</v>
      </c>
      <c r="B88" t="e">
        <f>+RCV=2</f>
        <v>#NAME?</v>
      </c>
      <c r="C88">
        <v>16</v>
      </c>
      <c r="D88" t="s">
        <v>1</v>
      </c>
      <c r="E88">
        <v>-84</v>
      </c>
      <c r="F88">
        <v>36</v>
      </c>
    </row>
    <row r="89" spans="1:6">
      <c r="A89" s="1">
        <v>43948.896261574075</v>
      </c>
      <c r="B89" t="e">
        <f>+RCV=3</f>
        <v>#NAME?</v>
      </c>
      <c r="C89">
        <v>14</v>
      </c>
      <c r="D89" t="s">
        <v>2</v>
      </c>
      <c r="E89">
        <v>-66</v>
      </c>
      <c r="F89">
        <v>35</v>
      </c>
    </row>
    <row r="90" spans="1:6">
      <c r="A90" s="1">
        <v>43948.896377314813</v>
      </c>
      <c r="B90" t="e">
        <f>+RCV=3</f>
        <v>#NAME?</v>
      </c>
      <c r="C90">
        <v>18</v>
      </c>
      <c r="D90" t="s">
        <v>3</v>
      </c>
      <c r="E90">
        <v>-67</v>
      </c>
      <c r="F90">
        <v>37</v>
      </c>
    </row>
    <row r="91" spans="1:6">
      <c r="A91" s="1">
        <v>43948.896539351852</v>
      </c>
      <c r="B91" t="s">
        <v>8</v>
      </c>
    </row>
    <row r="92" spans="1:6">
      <c r="A92" s="1">
        <v>43948.896851851852</v>
      </c>
      <c r="B92" t="e">
        <f>+RCV=2</f>
        <v>#NAME?</v>
      </c>
      <c r="C92">
        <v>16</v>
      </c>
      <c r="D92" t="s">
        <v>1</v>
      </c>
      <c r="E92">
        <v>-81</v>
      </c>
      <c r="F92">
        <v>39</v>
      </c>
    </row>
    <row r="93" spans="1:6">
      <c r="A93" s="1">
        <v>43948.896956018521</v>
      </c>
      <c r="B93" t="e">
        <f>+RCV=3</f>
        <v>#NAME?</v>
      </c>
      <c r="C93">
        <v>14</v>
      </c>
      <c r="D93" t="s">
        <v>2</v>
      </c>
      <c r="E93">
        <v>-67</v>
      </c>
      <c r="F93">
        <v>33</v>
      </c>
    </row>
    <row r="94" spans="1:6">
      <c r="A94" s="1">
        <v>43948.89707175926</v>
      </c>
      <c r="B94" t="e">
        <f>+RCV=3</f>
        <v>#NAME?</v>
      </c>
      <c r="C94">
        <v>18</v>
      </c>
      <c r="D94" t="s">
        <v>3</v>
      </c>
      <c r="E94">
        <v>-66</v>
      </c>
      <c r="F94">
        <v>40</v>
      </c>
    </row>
    <row r="95" spans="1:6">
      <c r="A95" s="1">
        <v>43948.897233796299</v>
      </c>
      <c r="B95" t="s">
        <v>8</v>
      </c>
    </row>
    <row r="96" spans="1:6">
      <c r="A96" s="1">
        <v>43948.897546296299</v>
      </c>
      <c r="B96" t="e">
        <f>+RCV=2</f>
        <v>#NAME?</v>
      </c>
      <c r="C96">
        <v>16</v>
      </c>
      <c r="D96" t="s">
        <v>1</v>
      </c>
      <c r="E96">
        <v>-83</v>
      </c>
      <c r="F96">
        <v>35</v>
      </c>
    </row>
    <row r="97" spans="1:6">
      <c r="A97" s="1">
        <v>43948.897662037038</v>
      </c>
      <c r="B97" t="e">
        <f>+RCV=3</f>
        <v>#NAME?</v>
      </c>
      <c r="C97">
        <v>14</v>
      </c>
      <c r="D97" t="s">
        <v>2</v>
      </c>
      <c r="E97">
        <v>-67</v>
      </c>
      <c r="F97">
        <v>34</v>
      </c>
    </row>
    <row r="98" spans="1:6">
      <c r="A98" s="1">
        <v>43948.897766203707</v>
      </c>
      <c r="B98" t="e">
        <f>+RCV=3</f>
        <v>#NAME?</v>
      </c>
      <c r="C98">
        <v>18</v>
      </c>
      <c r="D98" t="s">
        <v>3</v>
      </c>
      <c r="E98">
        <v>-67</v>
      </c>
      <c r="F98">
        <v>36</v>
      </c>
    </row>
    <row r="99" spans="1:6">
      <c r="A99" s="1">
        <v>43948.897928240738</v>
      </c>
      <c r="B99" t="s">
        <v>8</v>
      </c>
    </row>
    <row r="100" spans="1:6">
      <c r="A100" s="1">
        <v>43948.898113425923</v>
      </c>
      <c r="B100" t="e">
        <f>+RCV=3</f>
        <v>#NAME?</v>
      </c>
      <c r="C100">
        <v>15</v>
      </c>
      <c r="D100" t="s">
        <v>30</v>
      </c>
      <c r="E100">
        <v>-70</v>
      </c>
      <c r="F100">
        <v>33</v>
      </c>
    </row>
    <row r="101" spans="1:6">
      <c r="A101" s="1">
        <v>43948.898472222223</v>
      </c>
      <c r="B101" t="e">
        <f>+RCV=3</f>
        <v>#NAME?</v>
      </c>
      <c r="C101">
        <v>18</v>
      </c>
      <c r="D101" t="s">
        <v>3</v>
      </c>
      <c r="E101">
        <v>-72</v>
      </c>
      <c r="F101">
        <v>42</v>
      </c>
    </row>
    <row r="102" spans="1:6">
      <c r="A102" s="1">
        <v>43948.898622685185</v>
      </c>
      <c r="B102" t="s">
        <v>8</v>
      </c>
    </row>
    <row r="103" spans="1:6">
      <c r="A103" s="1">
        <v>43948.89880787037</v>
      </c>
      <c r="B103" t="e">
        <f>+RCV=3</f>
        <v>#NAME?</v>
      </c>
      <c r="C103">
        <v>15</v>
      </c>
      <c r="D103" t="s">
        <v>30</v>
      </c>
      <c r="E103">
        <v>-70</v>
      </c>
      <c r="F103">
        <v>43</v>
      </c>
    </row>
    <row r="104" spans="1:6">
      <c r="A104" s="1">
        <v>43948.898935185185</v>
      </c>
      <c r="B104" t="e">
        <f>+RCV=2</f>
        <v>#NAME?</v>
      </c>
      <c r="C104">
        <v>16</v>
      </c>
      <c r="D104" t="s">
        <v>1</v>
      </c>
      <c r="E104">
        <v>-84</v>
      </c>
      <c r="F104">
        <v>36</v>
      </c>
    </row>
    <row r="105" spans="1:6">
      <c r="A105" s="1">
        <v>43948.899050925924</v>
      </c>
      <c r="B105" t="e">
        <f>+RCV=3</f>
        <v>#NAME?</v>
      </c>
      <c r="C105">
        <v>14</v>
      </c>
      <c r="D105" t="s">
        <v>2</v>
      </c>
      <c r="E105">
        <v>-70</v>
      </c>
      <c r="F105">
        <v>35</v>
      </c>
    </row>
    <row r="106" spans="1:6">
      <c r="A106" s="1">
        <v>43948.89916666667</v>
      </c>
      <c r="B106" t="e">
        <f>+RCV=3</f>
        <v>#NAME?</v>
      </c>
      <c r="C106">
        <v>18</v>
      </c>
      <c r="D106" t="s">
        <v>3</v>
      </c>
      <c r="E106">
        <v>-70</v>
      </c>
      <c r="F106">
        <v>51</v>
      </c>
    </row>
    <row r="107" spans="1:6">
      <c r="A107" s="1">
        <v>43948.899317129632</v>
      </c>
      <c r="B107" t="s">
        <v>8</v>
      </c>
    </row>
    <row r="108" spans="1:6">
      <c r="A108" s="1">
        <v>43948.899629629632</v>
      </c>
      <c r="B108" t="e">
        <f>+RCV=2</f>
        <v>#NAME?</v>
      </c>
      <c r="C108">
        <v>16</v>
      </c>
      <c r="D108" t="s">
        <v>1</v>
      </c>
      <c r="E108">
        <v>-84</v>
      </c>
      <c r="F108">
        <v>38</v>
      </c>
    </row>
    <row r="109" spans="1:6">
      <c r="A109" s="1">
        <v>43948.899745370371</v>
      </c>
      <c r="B109" t="e">
        <f>+RCV=3</f>
        <v>#NAME?</v>
      </c>
      <c r="C109">
        <v>14</v>
      </c>
      <c r="D109" t="s">
        <v>2</v>
      </c>
      <c r="E109">
        <v>-71</v>
      </c>
      <c r="F109">
        <v>33</v>
      </c>
    </row>
    <row r="110" spans="1:6">
      <c r="A110" s="1">
        <v>43948.899861111109</v>
      </c>
      <c r="B110" t="e">
        <f>+RCV=3</f>
        <v>#NAME?</v>
      </c>
      <c r="C110">
        <v>18</v>
      </c>
      <c r="D110" t="s">
        <v>3</v>
      </c>
      <c r="E110">
        <v>-70</v>
      </c>
      <c r="F110">
        <v>40</v>
      </c>
    </row>
    <row r="111" spans="1:6">
      <c r="A111" s="1">
        <v>43948.900011574071</v>
      </c>
      <c r="B111" t="s">
        <v>8</v>
      </c>
    </row>
    <row r="112" spans="1:6">
      <c r="A112" s="1">
        <v>43948.900196759256</v>
      </c>
      <c r="B112" t="e">
        <f>+RCV=3</f>
        <v>#NAME?</v>
      </c>
      <c r="C112">
        <v>15</v>
      </c>
      <c r="D112" t="s">
        <v>30</v>
      </c>
      <c r="E112">
        <v>-72</v>
      </c>
      <c r="F112">
        <v>35</v>
      </c>
    </row>
    <row r="113" spans="1:6">
      <c r="A113" s="1">
        <v>43948.900324074071</v>
      </c>
      <c r="B113" t="e">
        <f>+RCV=2</f>
        <v>#NAME?</v>
      </c>
      <c r="C113">
        <v>16</v>
      </c>
      <c r="D113" t="s">
        <v>1</v>
      </c>
      <c r="E113">
        <v>-83</v>
      </c>
      <c r="F113">
        <v>36</v>
      </c>
    </row>
    <row r="114" spans="1:6">
      <c r="A114" s="1">
        <v>43948.900439814817</v>
      </c>
      <c r="B114" t="e">
        <f>+RCV=3</f>
        <v>#NAME?</v>
      </c>
      <c r="C114">
        <v>14</v>
      </c>
      <c r="D114" t="s">
        <v>2</v>
      </c>
      <c r="E114">
        <v>-68</v>
      </c>
      <c r="F114">
        <v>33</v>
      </c>
    </row>
    <row r="115" spans="1:6">
      <c r="A115" s="1">
        <v>43948.900555555556</v>
      </c>
      <c r="B115" t="e">
        <f>+RCV=3</f>
        <v>#NAME?</v>
      </c>
      <c r="C115">
        <v>18</v>
      </c>
      <c r="D115" t="s">
        <v>3</v>
      </c>
      <c r="E115">
        <v>-71</v>
      </c>
      <c r="F115">
        <v>40</v>
      </c>
    </row>
    <row r="116" spans="1:6">
      <c r="A116" s="1">
        <v>43948.900706018518</v>
      </c>
      <c r="B116" t="s">
        <v>8</v>
      </c>
    </row>
    <row r="117" spans="1:6">
      <c r="A117" s="1">
        <v>43948.900891203702</v>
      </c>
      <c r="B117" t="e">
        <f>+RCV=3</f>
        <v>#NAME?</v>
      </c>
      <c r="C117">
        <v>15</v>
      </c>
      <c r="D117" t="s">
        <v>30</v>
      </c>
      <c r="E117">
        <v>-71</v>
      </c>
      <c r="F117">
        <v>33</v>
      </c>
    </row>
    <row r="118" spans="1:6">
      <c r="A118" s="1">
        <v>43948.901134259257</v>
      </c>
      <c r="B118" t="e">
        <f>+RCV=3</f>
        <v>#NAME?</v>
      </c>
      <c r="C118">
        <v>14</v>
      </c>
      <c r="D118" t="s">
        <v>2</v>
      </c>
      <c r="E118">
        <v>-71</v>
      </c>
      <c r="F118">
        <v>32</v>
      </c>
    </row>
    <row r="119" spans="1:6">
      <c r="A119" s="1">
        <v>43948.901250000003</v>
      </c>
      <c r="B119" t="e">
        <f>+RCV=3</f>
        <v>#NAME?</v>
      </c>
      <c r="C119">
        <v>18</v>
      </c>
      <c r="D119" t="s">
        <v>3</v>
      </c>
      <c r="E119">
        <v>-71</v>
      </c>
      <c r="F119">
        <v>40</v>
      </c>
    </row>
    <row r="120" spans="1:6">
      <c r="A120" s="1">
        <v>43948.901412037034</v>
      </c>
      <c r="B120" t="s">
        <v>8</v>
      </c>
    </row>
    <row r="121" spans="1:6">
      <c r="A121" s="1">
        <v>43948.901585648149</v>
      </c>
      <c r="B121" t="e">
        <f>+RCV=3</f>
        <v>#NAME?</v>
      </c>
      <c r="C121">
        <v>15</v>
      </c>
      <c r="D121" t="s">
        <v>30</v>
      </c>
      <c r="E121">
        <v>-71</v>
      </c>
      <c r="F121">
        <v>35</v>
      </c>
    </row>
    <row r="122" spans="1:6">
      <c r="A122" s="1">
        <v>43948.901944444442</v>
      </c>
      <c r="B122" t="e">
        <f>+RCV=3</f>
        <v>#NAME?</v>
      </c>
      <c r="C122">
        <v>18</v>
      </c>
      <c r="D122" t="s">
        <v>3</v>
      </c>
      <c r="E122">
        <v>-71</v>
      </c>
      <c r="F122">
        <v>39</v>
      </c>
    </row>
    <row r="123" spans="1:6">
      <c r="A123" s="1">
        <v>43948.902106481481</v>
      </c>
      <c r="B123" t="s">
        <v>8</v>
      </c>
    </row>
    <row r="124" spans="1:6">
      <c r="A124" s="1">
        <v>43948.902280092596</v>
      </c>
      <c r="B124" t="e">
        <f>+RCV=3</f>
        <v>#NAME?</v>
      </c>
      <c r="C124">
        <v>15</v>
      </c>
      <c r="D124" t="s">
        <v>30</v>
      </c>
      <c r="E124">
        <v>-72</v>
      </c>
      <c r="F124">
        <v>33</v>
      </c>
    </row>
    <row r="125" spans="1:6">
      <c r="A125" s="1">
        <v>43948.902418981481</v>
      </c>
      <c r="B125" t="e">
        <f>+RCV=2</f>
        <v>#NAME?</v>
      </c>
      <c r="C125">
        <v>16</v>
      </c>
      <c r="D125" t="s">
        <v>1</v>
      </c>
      <c r="E125">
        <v>-82</v>
      </c>
      <c r="F125">
        <v>35</v>
      </c>
    </row>
    <row r="126" spans="1:6">
      <c r="A126" s="1">
        <v>43948.90252314815</v>
      </c>
      <c r="B126" t="e">
        <f>+RCV=3</f>
        <v>#NAME?</v>
      </c>
      <c r="C126">
        <v>14</v>
      </c>
      <c r="D126" t="s">
        <v>2</v>
      </c>
      <c r="E126">
        <v>-71</v>
      </c>
      <c r="F126">
        <v>40</v>
      </c>
    </row>
    <row r="127" spans="1:6">
      <c r="A127" s="1">
        <v>43948.902638888889</v>
      </c>
      <c r="B127" t="e">
        <f>+RCV=3</f>
        <v>#NAME?</v>
      </c>
      <c r="C127">
        <v>18</v>
      </c>
      <c r="D127" t="s">
        <v>3</v>
      </c>
      <c r="E127">
        <v>-71</v>
      </c>
      <c r="F127">
        <v>40</v>
      </c>
    </row>
    <row r="128" spans="1:6">
      <c r="A128" s="1">
        <v>43948.902800925927</v>
      </c>
      <c r="B128" t="s">
        <v>8</v>
      </c>
    </row>
    <row r="129" spans="1:6">
      <c r="A129" s="1">
        <v>43948.902974537035</v>
      </c>
      <c r="B129" t="e">
        <f>+RCV=3</f>
        <v>#NAME?</v>
      </c>
      <c r="C129">
        <v>15</v>
      </c>
      <c r="D129" t="s">
        <v>30</v>
      </c>
      <c r="E129">
        <v>-70</v>
      </c>
      <c r="F129">
        <v>35</v>
      </c>
    </row>
    <row r="130" spans="1:6">
      <c r="A130" s="1">
        <v>43948.903113425928</v>
      </c>
      <c r="B130" t="e">
        <f>+RCV=2</f>
        <v>#NAME?</v>
      </c>
      <c r="C130">
        <v>16</v>
      </c>
      <c r="D130" t="s">
        <v>1</v>
      </c>
      <c r="E130">
        <v>-84</v>
      </c>
      <c r="F130">
        <v>35</v>
      </c>
    </row>
    <row r="131" spans="1:6">
      <c r="A131" s="1">
        <v>43948.903229166666</v>
      </c>
      <c r="B131" t="e">
        <f>+RCV=3</f>
        <v>#NAME?</v>
      </c>
      <c r="C131">
        <v>14</v>
      </c>
      <c r="D131" t="s">
        <v>2</v>
      </c>
      <c r="E131">
        <v>-69</v>
      </c>
      <c r="F131">
        <v>38</v>
      </c>
    </row>
    <row r="132" spans="1:6">
      <c r="A132" s="1">
        <v>43948.903333333335</v>
      </c>
      <c r="B132" t="e">
        <f>+RCV=3</f>
        <v>#NAME?</v>
      </c>
      <c r="C132">
        <v>18</v>
      </c>
      <c r="D132" t="s">
        <v>3</v>
      </c>
      <c r="E132">
        <v>-67</v>
      </c>
      <c r="F132">
        <v>39</v>
      </c>
    </row>
    <row r="133" spans="1:6">
      <c r="A133" s="1">
        <v>43948.903495370374</v>
      </c>
      <c r="B133" t="s">
        <v>8</v>
      </c>
    </row>
    <row r="134" spans="1:6">
      <c r="A134" s="1">
        <v>43948.903807870367</v>
      </c>
      <c r="B134" t="e">
        <f>+RCV=2</f>
        <v>#NAME?</v>
      </c>
      <c r="C134">
        <v>16</v>
      </c>
      <c r="D134" t="s">
        <v>1</v>
      </c>
      <c r="E134">
        <v>-82</v>
      </c>
      <c r="F134">
        <v>41</v>
      </c>
    </row>
    <row r="135" spans="1:6">
      <c r="A135" s="1">
        <v>43948.903923611113</v>
      </c>
      <c r="B135" t="e">
        <f>+RCV=3</f>
        <v>#NAME?</v>
      </c>
      <c r="C135">
        <v>14</v>
      </c>
      <c r="D135" t="s">
        <v>2</v>
      </c>
      <c r="E135">
        <v>-68</v>
      </c>
      <c r="F135">
        <v>34</v>
      </c>
    </row>
    <row r="136" spans="1:6">
      <c r="A136" s="1">
        <v>43948.904039351852</v>
      </c>
      <c r="B136" t="e">
        <f>+RCV=3</f>
        <v>#NAME?</v>
      </c>
      <c r="C136">
        <v>18</v>
      </c>
      <c r="D136" t="s">
        <v>3</v>
      </c>
      <c r="E136">
        <v>-75</v>
      </c>
      <c r="F136">
        <v>38</v>
      </c>
    </row>
    <row r="137" spans="1:6">
      <c r="A137" s="1">
        <v>43948.904189814813</v>
      </c>
      <c r="B137" t="s">
        <v>8</v>
      </c>
    </row>
    <row r="138" spans="1:6">
      <c r="A138" s="1">
        <v>43948.904502314814</v>
      </c>
      <c r="B138" t="e">
        <f>+RCV=2</f>
        <v>#NAME?</v>
      </c>
      <c r="C138">
        <v>16</v>
      </c>
      <c r="D138" t="s">
        <v>1</v>
      </c>
      <c r="E138">
        <v>-83</v>
      </c>
      <c r="F138">
        <v>38</v>
      </c>
    </row>
    <row r="139" spans="1:6">
      <c r="A139" s="1">
        <v>43948.904618055552</v>
      </c>
      <c r="B139" t="e">
        <f>+RCV=3</f>
        <v>#NAME?</v>
      </c>
      <c r="C139">
        <v>14</v>
      </c>
      <c r="D139" t="s">
        <v>2</v>
      </c>
      <c r="E139">
        <v>-66</v>
      </c>
      <c r="F139">
        <v>41</v>
      </c>
    </row>
    <row r="140" spans="1:6">
      <c r="A140" s="1">
        <v>43948.904733796298</v>
      </c>
      <c r="B140" t="e">
        <f>+RCV=3</f>
        <v>#NAME?</v>
      </c>
      <c r="C140">
        <v>18</v>
      </c>
      <c r="D140" t="s">
        <v>3</v>
      </c>
      <c r="E140">
        <v>-65</v>
      </c>
      <c r="F140">
        <v>41</v>
      </c>
    </row>
    <row r="141" spans="1:6">
      <c r="A141" s="1">
        <v>43948.90488425926</v>
      </c>
      <c r="B141" t="s">
        <v>8</v>
      </c>
    </row>
    <row r="142" spans="1:6">
      <c r="A142" s="1">
        <v>43948.90519675926</v>
      </c>
      <c r="B142" t="e">
        <f>+RCV=2</f>
        <v>#NAME?</v>
      </c>
      <c r="C142">
        <v>16</v>
      </c>
      <c r="D142" t="s">
        <v>1</v>
      </c>
      <c r="E142">
        <v>-82</v>
      </c>
      <c r="F142">
        <v>37</v>
      </c>
    </row>
    <row r="143" spans="1:6">
      <c r="A143" s="1">
        <v>43948.905312499999</v>
      </c>
      <c r="B143" t="e">
        <f>+RCV=3</f>
        <v>#NAME?</v>
      </c>
      <c r="C143">
        <v>14</v>
      </c>
      <c r="D143" t="s">
        <v>2</v>
      </c>
      <c r="E143">
        <v>-67</v>
      </c>
      <c r="F143">
        <v>32</v>
      </c>
    </row>
    <row r="144" spans="1:6">
      <c r="A144" s="1">
        <v>43948.905428240738</v>
      </c>
      <c r="B144" t="e">
        <f>+RCV=3</f>
        <v>#NAME?</v>
      </c>
      <c r="C144">
        <v>18</v>
      </c>
      <c r="D144" t="s">
        <v>3</v>
      </c>
      <c r="E144">
        <v>-66</v>
      </c>
      <c r="F144">
        <v>39</v>
      </c>
    </row>
    <row r="145" spans="1:6">
      <c r="A145" s="1">
        <v>43948.905578703707</v>
      </c>
      <c r="B145" t="s">
        <v>8</v>
      </c>
    </row>
    <row r="146" spans="1:6">
      <c r="A146" s="1">
        <v>43948.905902777777</v>
      </c>
      <c r="B146" t="e">
        <f>+RCV=2</f>
        <v>#NAME?</v>
      </c>
      <c r="C146">
        <v>16</v>
      </c>
      <c r="D146" t="s">
        <v>1</v>
      </c>
      <c r="E146">
        <v>-83</v>
      </c>
      <c r="F146">
        <v>37</v>
      </c>
    </row>
    <row r="147" spans="1:6">
      <c r="A147" s="1">
        <v>43948.906122685185</v>
      </c>
      <c r="B147" t="e">
        <f>+RCV=3</f>
        <v>#NAME?</v>
      </c>
      <c r="C147">
        <v>18</v>
      </c>
      <c r="D147" t="s">
        <v>3</v>
      </c>
      <c r="E147">
        <v>-65</v>
      </c>
      <c r="F147">
        <v>41</v>
      </c>
    </row>
    <row r="148" spans="1:6">
      <c r="A148" s="1">
        <v>43948.906284722223</v>
      </c>
      <c r="B148" t="s">
        <v>8</v>
      </c>
    </row>
    <row r="149" spans="1:6">
      <c r="A149" s="1">
        <v>43948.906608796293</v>
      </c>
      <c r="B149" t="e">
        <f>+RCV=2</f>
        <v>#NAME?</v>
      </c>
      <c r="C149">
        <v>16</v>
      </c>
      <c r="D149" t="s">
        <v>1</v>
      </c>
      <c r="E149">
        <v>-84</v>
      </c>
      <c r="F149">
        <v>36</v>
      </c>
    </row>
    <row r="150" spans="1:6">
      <c r="A150" s="1">
        <v>43948.906724537039</v>
      </c>
      <c r="B150" t="e">
        <f>+RCV=3</f>
        <v>#NAME?</v>
      </c>
      <c r="C150">
        <v>14</v>
      </c>
      <c r="D150" t="s">
        <v>2</v>
      </c>
      <c r="E150">
        <v>-67</v>
      </c>
      <c r="F150">
        <v>32</v>
      </c>
    </row>
    <row r="151" spans="1:6">
      <c r="A151" s="1">
        <v>43948.906828703701</v>
      </c>
      <c r="B151" t="e">
        <f>+RCV=3</f>
        <v>#NAME?</v>
      </c>
      <c r="C151">
        <v>18</v>
      </c>
      <c r="D151" t="s">
        <v>3</v>
      </c>
      <c r="E151">
        <v>-67</v>
      </c>
      <c r="F151">
        <v>36</v>
      </c>
    </row>
    <row r="152" spans="1:6">
      <c r="A152" s="1">
        <v>43948.90697916667</v>
      </c>
      <c r="B152" t="s">
        <v>8</v>
      </c>
    </row>
    <row r="153" spans="1:6">
      <c r="A153" s="1">
        <v>43948.90730324074</v>
      </c>
      <c r="B153" t="e">
        <f>+RCV=2</f>
        <v>#NAME?</v>
      </c>
      <c r="C153">
        <v>16</v>
      </c>
      <c r="D153" t="s">
        <v>1</v>
      </c>
      <c r="E153">
        <v>-83</v>
      </c>
      <c r="F153">
        <v>36</v>
      </c>
    </row>
    <row r="154" spans="1:6">
      <c r="A154" s="1">
        <v>43948.907418981478</v>
      </c>
      <c r="B154" t="e">
        <f>+RCV=3</f>
        <v>#NAME?</v>
      </c>
      <c r="C154">
        <v>14</v>
      </c>
      <c r="D154" t="s">
        <v>2</v>
      </c>
      <c r="E154">
        <v>-66</v>
      </c>
      <c r="F154">
        <v>34</v>
      </c>
    </row>
    <row r="155" spans="1:6">
      <c r="A155" s="1">
        <v>43948.907523148147</v>
      </c>
      <c r="B155" t="e">
        <f>+RCV=3</f>
        <v>#NAME?</v>
      </c>
      <c r="C155">
        <v>18</v>
      </c>
      <c r="D155" t="s">
        <v>3</v>
      </c>
      <c r="E155">
        <v>-66</v>
      </c>
      <c r="F155">
        <v>38</v>
      </c>
    </row>
    <row r="156" spans="1:6">
      <c r="A156" s="1">
        <v>43948.907673611109</v>
      </c>
      <c r="B156" t="s">
        <v>8</v>
      </c>
    </row>
    <row r="157" spans="1:6">
      <c r="A157" s="1">
        <v>43948.908043981479</v>
      </c>
      <c r="B157" t="e">
        <f>+ERR=11</f>
        <v>#NAME?</v>
      </c>
    </row>
    <row r="158" spans="1:6">
      <c r="A158" s="1">
        <v>43948.908113425925</v>
      </c>
      <c r="B158" t="e">
        <f>+RCV=3</f>
        <v>#NAME?</v>
      </c>
      <c r="C158">
        <v>14</v>
      </c>
      <c r="D158" t="s">
        <v>2</v>
      </c>
      <c r="E158">
        <v>-67</v>
      </c>
      <c r="F158">
        <v>34</v>
      </c>
    </row>
    <row r="159" spans="1:6">
      <c r="A159" s="1">
        <v>43948.908217592594</v>
      </c>
      <c r="B159" t="e">
        <f>+RCV=3</f>
        <v>#NAME?</v>
      </c>
      <c r="C159">
        <v>18</v>
      </c>
      <c r="D159" t="s">
        <v>3</v>
      </c>
      <c r="E159">
        <v>-66</v>
      </c>
      <c r="F159">
        <v>38</v>
      </c>
    </row>
    <row r="160" spans="1:6">
      <c r="A160" s="1">
        <v>43948.908379629633</v>
      </c>
      <c r="B160" t="s">
        <v>8</v>
      </c>
    </row>
    <row r="161" spans="1:6">
      <c r="A161" s="1">
        <v>43948.908750000002</v>
      </c>
      <c r="B161" t="e">
        <f>+ERR=11</f>
        <v>#NAME?</v>
      </c>
    </row>
    <row r="162" spans="1:6">
      <c r="A162" s="1">
        <v>43948.908807870372</v>
      </c>
      <c r="B162" t="e">
        <f>+RCV=3</f>
        <v>#NAME?</v>
      </c>
      <c r="C162">
        <v>14</v>
      </c>
      <c r="D162" t="s">
        <v>2</v>
      </c>
      <c r="E162">
        <v>-66</v>
      </c>
      <c r="F162">
        <v>33</v>
      </c>
    </row>
    <row r="163" spans="1:6">
      <c r="A163" s="1">
        <v>43948.909074074072</v>
      </c>
      <c r="B163" t="s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135"/>
  <sheetViews>
    <sheetView topLeftCell="A5" workbookViewId="0">
      <selection activeCell="H26" sqref="H26:L26"/>
    </sheetView>
  </sheetViews>
  <sheetFormatPr defaultRowHeight="14.5"/>
  <cols>
    <col min="1" max="1" width="17.906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6">
      <c r="A1" s="1" t="s">
        <v>31</v>
      </c>
    </row>
    <row r="2" spans="1:6">
      <c r="A2" s="1">
        <v>43948.922939814816</v>
      </c>
      <c r="B2" t="e">
        <f>+ERR=12</f>
        <v>#NAME?</v>
      </c>
    </row>
    <row r="3" spans="1:6">
      <c r="A3" s="1">
        <v>43948.923090277778</v>
      </c>
      <c r="B3" t="e">
        <f>+RCV=3</f>
        <v>#NAME?</v>
      </c>
      <c r="C3">
        <v>14</v>
      </c>
      <c r="D3" t="s">
        <v>2</v>
      </c>
      <c r="E3">
        <v>-72</v>
      </c>
      <c r="F3">
        <v>44</v>
      </c>
    </row>
    <row r="4" spans="1:6">
      <c r="A4" s="1">
        <v>43948.923194444447</v>
      </c>
      <c r="B4" t="e">
        <f>+RCV=3</f>
        <v>#NAME?</v>
      </c>
      <c r="C4">
        <v>18</v>
      </c>
      <c r="D4" t="s">
        <v>3</v>
      </c>
      <c r="E4">
        <v>-69</v>
      </c>
      <c r="F4">
        <v>45</v>
      </c>
    </row>
    <row r="5" spans="1:6">
      <c r="A5" s="1">
        <v>43948.923645833333</v>
      </c>
      <c r="B5" t="e">
        <f>+RCV=2</f>
        <v>#NAME?</v>
      </c>
      <c r="C5">
        <v>16</v>
      </c>
      <c r="D5" t="s">
        <v>1</v>
      </c>
      <c r="E5">
        <v>-84</v>
      </c>
      <c r="F5">
        <v>35</v>
      </c>
    </row>
    <row r="6" spans="1:6">
      <c r="A6" s="1">
        <v>43948.923784722225</v>
      </c>
      <c r="B6" t="e">
        <f>+RCV=3</f>
        <v>#NAME?</v>
      </c>
      <c r="C6">
        <v>14</v>
      </c>
      <c r="D6" t="s">
        <v>2</v>
      </c>
      <c r="E6">
        <v>-71</v>
      </c>
      <c r="F6">
        <v>40</v>
      </c>
    </row>
    <row r="7" spans="1:6">
      <c r="A7" s="1">
        <v>43948.923888888887</v>
      </c>
      <c r="B7" t="e">
        <f>+RCV=3</f>
        <v>#NAME?</v>
      </c>
      <c r="C7">
        <v>18</v>
      </c>
      <c r="D7" t="s">
        <v>3</v>
      </c>
      <c r="E7">
        <v>-70</v>
      </c>
      <c r="F7">
        <v>41</v>
      </c>
    </row>
    <row r="8" spans="1:6">
      <c r="A8" s="1">
        <v>43948.924340277779</v>
      </c>
      <c r="B8" t="e">
        <f>+RCV=2</f>
        <v>#NAME?</v>
      </c>
      <c r="C8">
        <v>16</v>
      </c>
      <c r="D8" t="s">
        <v>1</v>
      </c>
      <c r="E8">
        <v>-84</v>
      </c>
      <c r="F8">
        <v>47</v>
      </c>
    </row>
    <row r="9" spans="1:6">
      <c r="A9" s="1">
        <v>43948.924490740741</v>
      </c>
      <c r="B9" t="e">
        <f>+RCV=3</f>
        <v>#NAME?</v>
      </c>
      <c r="C9">
        <v>14</v>
      </c>
      <c r="D9" t="s">
        <v>2</v>
      </c>
      <c r="E9">
        <v>-72</v>
      </c>
      <c r="F9">
        <v>40</v>
      </c>
    </row>
    <row r="10" spans="1:6">
      <c r="A10" s="1">
        <v>43948.92459490741</v>
      </c>
      <c r="B10" t="e">
        <f>+RCV=3</f>
        <v>#NAME?</v>
      </c>
      <c r="C10">
        <v>18</v>
      </c>
      <c r="D10" t="s">
        <v>3</v>
      </c>
      <c r="E10">
        <v>-70</v>
      </c>
      <c r="F10">
        <v>35</v>
      </c>
    </row>
    <row r="11" spans="1:6">
      <c r="A11" s="1">
        <v>43948.925185185188</v>
      </c>
      <c r="B11" t="e">
        <f>+RCV=3</f>
        <v>#NAME?</v>
      </c>
      <c r="C11">
        <v>14</v>
      </c>
      <c r="D11" t="s">
        <v>2</v>
      </c>
      <c r="E11">
        <v>-72</v>
      </c>
      <c r="F11">
        <v>45</v>
      </c>
    </row>
    <row r="12" spans="1:6">
      <c r="A12" s="1">
        <v>43948.92528935185</v>
      </c>
      <c r="B12" t="e">
        <f>+RCV=3</f>
        <v>#NAME?</v>
      </c>
      <c r="C12">
        <v>18</v>
      </c>
      <c r="D12" t="s">
        <v>3</v>
      </c>
      <c r="E12">
        <v>-71</v>
      </c>
      <c r="F12">
        <v>35</v>
      </c>
    </row>
    <row r="13" spans="1:6">
      <c r="A13" s="1">
        <v>43948.925740740742</v>
      </c>
      <c r="B13" t="e">
        <f>+RCV=2</f>
        <v>#NAME?</v>
      </c>
      <c r="C13">
        <v>16</v>
      </c>
      <c r="D13" t="s">
        <v>1</v>
      </c>
      <c r="E13">
        <v>-86</v>
      </c>
      <c r="F13">
        <v>43</v>
      </c>
    </row>
    <row r="14" spans="1:6">
      <c r="A14" s="1">
        <v>43948.925879629627</v>
      </c>
      <c r="B14" t="e">
        <f>+RCV=3</f>
        <v>#NAME?</v>
      </c>
      <c r="C14">
        <v>14</v>
      </c>
      <c r="D14" t="s">
        <v>2</v>
      </c>
      <c r="E14">
        <v>-72</v>
      </c>
      <c r="F14">
        <v>38</v>
      </c>
    </row>
    <row r="15" spans="1:6">
      <c r="A15" s="1">
        <v>43948.925983796296</v>
      </c>
      <c r="B15" t="e">
        <f>+RCV=3</f>
        <v>#NAME?</v>
      </c>
      <c r="C15">
        <v>18</v>
      </c>
      <c r="D15" t="s">
        <v>3</v>
      </c>
      <c r="E15">
        <v>-70</v>
      </c>
      <c r="F15">
        <v>34</v>
      </c>
    </row>
    <row r="16" spans="1:6">
      <c r="A16" s="1">
        <v>43948.926435185182</v>
      </c>
      <c r="B16" t="e">
        <f>+RCV=2</f>
        <v>#NAME?</v>
      </c>
      <c r="C16">
        <v>16</v>
      </c>
      <c r="D16" t="s">
        <v>1</v>
      </c>
      <c r="E16">
        <v>-86</v>
      </c>
      <c r="F16">
        <v>36</v>
      </c>
    </row>
    <row r="17" spans="1:12">
      <c r="A17" s="1">
        <v>43948.926574074074</v>
      </c>
      <c r="B17" t="e">
        <f>+RCV=3</f>
        <v>#NAME?</v>
      </c>
      <c r="C17">
        <v>14</v>
      </c>
      <c r="D17" t="s">
        <v>2</v>
      </c>
      <c r="E17">
        <v>-71</v>
      </c>
      <c r="F17">
        <v>37</v>
      </c>
    </row>
    <row r="18" spans="1:12">
      <c r="A18" s="1">
        <v>43948.926678240743</v>
      </c>
      <c r="B18" t="e">
        <f>+RCV=3</f>
        <v>#NAME?</v>
      </c>
      <c r="C18">
        <v>18</v>
      </c>
      <c r="D18" t="s">
        <v>3</v>
      </c>
      <c r="E18">
        <v>-70</v>
      </c>
      <c r="F18">
        <v>34</v>
      </c>
    </row>
    <row r="19" spans="1:12">
      <c r="A19" s="1">
        <v>43948.926678240743</v>
      </c>
      <c r="B19" t="s">
        <v>5</v>
      </c>
    </row>
    <row r="20" spans="1:12">
      <c r="A20" s="1">
        <v>43948.927129629628</v>
      </c>
      <c r="B20" t="e">
        <f>+RCV=2</f>
        <v>#NAME?</v>
      </c>
      <c r="C20">
        <v>16</v>
      </c>
      <c r="D20" t="s">
        <v>1</v>
      </c>
      <c r="E20">
        <v>-85</v>
      </c>
      <c r="F20">
        <v>36</v>
      </c>
    </row>
    <row r="21" spans="1:12">
      <c r="A21" s="1">
        <v>43948.92728009259</v>
      </c>
      <c r="B21" t="e">
        <f>+RCV=3</f>
        <v>#NAME?</v>
      </c>
      <c r="C21">
        <v>14</v>
      </c>
      <c r="D21" t="s">
        <v>2</v>
      </c>
      <c r="E21">
        <v>-71</v>
      </c>
      <c r="F21">
        <v>38</v>
      </c>
    </row>
    <row r="22" spans="1:12">
      <c r="A22" s="1">
        <v>43948.927384259259</v>
      </c>
      <c r="B22" t="e">
        <f>+RCV=3</f>
        <v>#NAME?</v>
      </c>
      <c r="C22">
        <v>18</v>
      </c>
      <c r="D22" t="s">
        <v>3</v>
      </c>
      <c r="E22">
        <v>-70</v>
      </c>
      <c r="F22">
        <v>40</v>
      </c>
    </row>
    <row r="23" spans="1:12">
      <c r="A23" s="1">
        <v>43948.927835648145</v>
      </c>
      <c r="B23" t="e">
        <f>+RCV=2</f>
        <v>#NAME?</v>
      </c>
      <c r="C23">
        <v>16</v>
      </c>
      <c r="D23" t="s">
        <v>1</v>
      </c>
      <c r="E23">
        <v>-86</v>
      </c>
      <c r="F23">
        <v>46</v>
      </c>
    </row>
    <row r="24" spans="1:12">
      <c r="A24" s="1">
        <v>43948.927835648145</v>
      </c>
      <c r="B24" t="s">
        <v>13</v>
      </c>
    </row>
    <row r="25" spans="1:12">
      <c r="A25" s="1">
        <v>43948.927835648145</v>
      </c>
      <c r="B25" t="s">
        <v>6</v>
      </c>
      <c r="H25" t="s">
        <v>64</v>
      </c>
      <c r="I25" t="s">
        <v>60</v>
      </c>
      <c r="J25" t="s">
        <v>61</v>
      </c>
      <c r="K25" t="s">
        <v>62</v>
      </c>
      <c r="L25" t="s">
        <v>63</v>
      </c>
    </row>
    <row r="26" spans="1:12">
      <c r="A26" s="1">
        <v>43948.928240740737</v>
      </c>
      <c r="B26" t="s">
        <v>8</v>
      </c>
      <c r="H26">
        <f>COUNTIF(D26:D515,"*2*")</f>
        <v>15</v>
      </c>
      <c r="I26">
        <f>COUNTIF(D26:D515,"*3*")</f>
        <v>33</v>
      </c>
      <c r="J26">
        <f>COUNTIF(D26:D515,"Hello From Two")</f>
        <v>9</v>
      </c>
      <c r="K26">
        <f>COUNTIF(D26:D515,"Hello From Four")</f>
        <v>18</v>
      </c>
      <c r="L26">
        <f>COUNTIF(B26:B515,"Message*")</f>
        <v>35</v>
      </c>
    </row>
    <row r="27" spans="1:12">
      <c r="A27" s="1">
        <v>43948.928668981483</v>
      </c>
      <c r="B27" t="e">
        <f>+RCV=3</f>
        <v>#NAME?</v>
      </c>
      <c r="C27">
        <v>14</v>
      </c>
      <c r="D27" t="s">
        <v>2</v>
      </c>
      <c r="E27">
        <v>-71</v>
      </c>
      <c r="F27">
        <v>37</v>
      </c>
    </row>
    <row r="28" spans="1:12">
      <c r="A28" s="1">
        <v>43948.928773148145</v>
      </c>
      <c r="B28" t="e">
        <f>+RCV=3</f>
        <v>#NAME?</v>
      </c>
      <c r="C28">
        <v>18</v>
      </c>
      <c r="D28" t="s">
        <v>3</v>
      </c>
      <c r="E28">
        <v>-70</v>
      </c>
      <c r="F28">
        <v>36</v>
      </c>
    </row>
    <row r="29" spans="1:12">
      <c r="A29" s="1">
        <v>43948.928935185184</v>
      </c>
      <c r="B29" t="s">
        <v>8</v>
      </c>
    </row>
    <row r="30" spans="1:12">
      <c r="A30" s="1">
        <v>43948.929224537038</v>
      </c>
      <c r="B30" t="e">
        <f>+RCV=2</f>
        <v>#NAME?</v>
      </c>
      <c r="C30">
        <v>16</v>
      </c>
      <c r="D30" t="s">
        <v>1</v>
      </c>
      <c r="E30">
        <v>-86</v>
      </c>
      <c r="F30">
        <v>40</v>
      </c>
    </row>
    <row r="31" spans="1:12">
      <c r="A31" s="1">
        <v>43948.929363425923</v>
      </c>
      <c r="B31" t="e">
        <f>+RCV=3</f>
        <v>#NAME?</v>
      </c>
      <c r="C31">
        <v>14</v>
      </c>
      <c r="D31" t="s">
        <v>2</v>
      </c>
      <c r="E31">
        <v>-72</v>
      </c>
      <c r="F31">
        <v>40</v>
      </c>
    </row>
    <row r="32" spans="1:12">
      <c r="A32" s="1">
        <v>43948.929467592592</v>
      </c>
      <c r="B32" t="e">
        <f>+RCV=3</f>
        <v>#NAME?</v>
      </c>
      <c r="C32">
        <v>18</v>
      </c>
      <c r="D32" t="s">
        <v>3</v>
      </c>
      <c r="E32">
        <v>-70</v>
      </c>
      <c r="F32">
        <v>44</v>
      </c>
    </row>
    <row r="33" spans="1:6">
      <c r="A33" s="1">
        <v>43948.929629629631</v>
      </c>
      <c r="B33" t="s">
        <v>8</v>
      </c>
    </row>
    <row r="34" spans="1:6">
      <c r="A34" s="1">
        <v>43948.929918981485</v>
      </c>
      <c r="B34" t="e">
        <f>+RCV=2</f>
        <v>#NAME?</v>
      </c>
      <c r="C34">
        <v>16</v>
      </c>
      <c r="D34" t="s">
        <v>1</v>
      </c>
      <c r="E34">
        <v>-86</v>
      </c>
      <c r="F34">
        <v>35</v>
      </c>
    </row>
    <row r="35" spans="1:6">
      <c r="A35" s="1">
        <v>43948.930069444446</v>
      </c>
      <c r="B35" t="e">
        <f>+RCV=3</f>
        <v>#NAME?</v>
      </c>
      <c r="C35">
        <v>14</v>
      </c>
      <c r="D35" t="s">
        <v>2</v>
      </c>
      <c r="E35">
        <v>-72</v>
      </c>
      <c r="F35">
        <v>36</v>
      </c>
    </row>
    <row r="36" spans="1:6">
      <c r="A36" s="1">
        <v>43948.930173611108</v>
      </c>
      <c r="B36" t="e">
        <f>+RCV=3</f>
        <v>#NAME?</v>
      </c>
      <c r="C36">
        <v>18</v>
      </c>
      <c r="D36" t="s">
        <v>3</v>
      </c>
      <c r="E36">
        <v>-69</v>
      </c>
      <c r="F36">
        <v>40</v>
      </c>
    </row>
    <row r="37" spans="1:6">
      <c r="A37" s="1">
        <v>43948.930324074077</v>
      </c>
      <c r="B37" t="s">
        <v>8</v>
      </c>
    </row>
    <row r="38" spans="1:6">
      <c r="A38" s="1">
        <v>43948.930613425924</v>
      </c>
      <c r="B38" t="e">
        <f>+RCV=2</f>
        <v>#NAME?</v>
      </c>
      <c r="C38">
        <v>16</v>
      </c>
      <c r="D38" t="s">
        <v>1</v>
      </c>
      <c r="E38">
        <v>-86</v>
      </c>
      <c r="F38">
        <v>40</v>
      </c>
    </row>
    <row r="39" spans="1:6">
      <c r="A39" s="1">
        <v>43948.930763888886</v>
      </c>
      <c r="B39" t="e">
        <f>+RCV=3</f>
        <v>#NAME?</v>
      </c>
      <c r="C39">
        <v>14</v>
      </c>
      <c r="D39" t="s">
        <v>2</v>
      </c>
      <c r="E39">
        <v>-72</v>
      </c>
      <c r="F39">
        <v>45</v>
      </c>
    </row>
    <row r="40" spans="1:6">
      <c r="A40" s="1">
        <v>43948.930868055555</v>
      </c>
      <c r="B40" t="e">
        <f>+RCV=3</f>
        <v>#NAME?</v>
      </c>
      <c r="C40">
        <v>18</v>
      </c>
      <c r="D40" t="s">
        <v>3</v>
      </c>
      <c r="E40">
        <v>-70</v>
      </c>
      <c r="F40">
        <v>40</v>
      </c>
    </row>
    <row r="41" spans="1:6">
      <c r="A41" s="1">
        <v>43948.931018518517</v>
      </c>
      <c r="B41" t="s">
        <v>8</v>
      </c>
    </row>
    <row r="42" spans="1:6">
      <c r="A42" s="1">
        <v>43948.931319444448</v>
      </c>
      <c r="B42" t="e">
        <f>+RCV=2</f>
        <v>#NAME?</v>
      </c>
      <c r="C42">
        <v>16</v>
      </c>
      <c r="D42" t="s">
        <v>1</v>
      </c>
      <c r="E42">
        <v>-85</v>
      </c>
      <c r="F42">
        <v>38</v>
      </c>
    </row>
    <row r="43" spans="1:6">
      <c r="A43" s="1">
        <v>43948.931562500002</v>
      </c>
      <c r="B43" t="e">
        <f>+RCV=3</f>
        <v>#NAME?</v>
      </c>
      <c r="C43">
        <v>18</v>
      </c>
      <c r="D43" t="s">
        <v>3</v>
      </c>
      <c r="E43">
        <v>-69</v>
      </c>
      <c r="F43">
        <v>40</v>
      </c>
    </row>
    <row r="44" spans="1:6">
      <c r="A44" s="1">
        <v>43948.931712962964</v>
      </c>
      <c r="B44" t="s">
        <v>8</v>
      </c>
    </row>
    <row r="45" spans="1:6">
      <c r="A45" s="1">
        <v>43948.932013888887</v>
      </c>
      <c r="B45" t="e">
        <f>+RCV=2</f>
        <v>#NAME?</v>
      </c>
      <c r="C45">
        <v>16</v>
      </c>
      <c r="D45" t="s">
        <v>1</v>
      </c>
      <c r="E45">
        <v>-86</v>
      </c>
      <c r="F45">
        <v>40</v>
      </c>
    </row>
    <row r="46" spans="1:6">
      <c r="A46" s="1">
        <v>43948.932256944441</v>
      </c>
      <c r="B46" t="e">
        <f>+RCV=3</f>
        <v>#NAME?</v>
      </c>
      <c r="C46">
        <v>18</v>
      </c>
      <c r="D46" t="s">
        <v>3</v>
      </c>
      <c r="E46">
        <v>-70</v>
      </c>
      <c r="F46">
        <v>36</v>
      </c>
    </row>
    <row r="47" spans="1:6">
      <c r="A47" s="1">
        <v>43948.93241898148</v>
      </c>
      <c r="B47" t="s">
        <v>8</v>
      </c>
    </row>
    <row r="48" spans="1:6">
      <c r="A48" s="1">
        <v>43948.932708333334</v>
      </c>
      <c r="B48" t="e">
        <f>+RCV=2</f>
        <v>#NAME?</v>
      </c>
      <c r="C48">
        <v>16</v>
      </c>
      <c r="D48" t="s">
        <v>1</v>
      </c>
      <c r="E48">
        <v>-85</v>
      </c>
      <c r="F48">
        <v>35</v>
      </c>
    </row>
    <row r="49" spans="1:6">
      <c r="A49" s="1">
        <v>43948.932951388888</v>
      </c>
      <c r="B49" t="e">
        <f>+RCV=3</f>
        <v>#NAME?</v>
      </c>
      <c r="C49">
        <v>18</v>
      </c>
      <c r="D49" t="s">
        <v>3</v>
      </c>
      <c r="E49">
        <v>-71</v>
      </c>
      <c r="F49">
        <v>32</v>
      </c>
    </row>
    <row r="50" spans="1:6">
      <c r="A50" s="1">
        <v>43948.933113425926</v>
      </c>
      <c r="B50" t="s">
        <v>8</v>
      </c>
    </row>
    <row r="51" spans="1:6">
      <c r="A51" s="1">
        <v>43948.93340277778</v>
      </c>
      <c r="B51" t="e">
        <f>+RCV=2</f>
        <v>#NAME?</v>
      </c>
      <c r="C51">
        <v>16</v>
      </c>
      <c r="D51" t="s">
        <v>1</v>
      </c>
      <c r="E51">
        <v>-84</v>
      </c>
      <c r="F51">
        <v>37</v>
      </c>
    </row>
    <row r="52" spans="1:6">
      <c r="A52" s="1">
        <v>43948.933541666665</v>
      </c>
      <c r="B52" t="e">
        <f>+RCV=3</f>
        <v>#NAME?</v>
      </c>
      <c r="C52">
        <v>14</v>
      </c>
      <c r="D52" t="s">
        <v>2</v>
      </c>
      <c r="E52">
        <v>-80</v>
      </c>
      <c r="F52">
        <v>42</v>
      </c>
    </row>
    <row r="53" spans="1:6">
      <c r="A53" s="1">
        <v>43948.933645833335</v>
      </c>
      <c r="B53" t="e">
        <f>+RCV=3</f>
        <v>#NAME?</v>
      </c>
      <c r="C53">
        <v>18</v>
      </c>
      <c r="D53" t="s">
        <v>3</v>
      </c>
      <c r="E53">
        <v>-80</v>
      </c>
      <c r="F53">
        <v>42</v>
      </c>
    </row>
    <row r="54" spans="1:6">
      <c r="A54" s="1">
        <v>43948.933807870373</v>
      </c>
      <c r="B54" t="s">
        <v>8</v>
      </c>
    </row>
    <row r="55" spans="1:6">
      <c r="A55" s="1">
        <v>43948.93409722222</v>
      </c>
      <c r="B55" t="e">
        <f>+RCV=2</f>
        <v>#NAME?</v>
      </c>
      <c r="C55">
        <v>16</v>
      </c>
      <c r="D55" t="s">
        <v>1</v>
      </c>
      <c r="E55">
        <v>-87</v>
      </c>
      <c r="F55">
        <v>47</v>
      </c>
    </row>
    <row r="56" spans="1:6">
      <c r="A56" s="1">
        <v>43948.934247685182</v>
      </c>
      <c r="B56" t="e">
        <f>+RCV=3</f>
        <v>#NAME?</v>
      </c>
      <c r="C56">
        <v>14</v>
      </c>
      <c r="D56" t="s">
        <v>2</v>
      </c>
      <c r="E56">
        <v>-72</v>
      </c>
      <c r="F56">
        <v>33</v>
      </c>
    </row>
    <row r="57" spans="1:6">
      <c r="A57" s="1">
        <v>43948.934351851851</v>
      </c>
      <c r="B57" t="e">
        <f>+RCV=3</f>
        <v>#NAME?</v>
      </c>
      <c r="C57">
        <v>18</v>
      </c>
      <c r="D57" t="s">
        <v>3</v>
      </c>
      <c r="E57">
        <v>-71</v>
      </c>
      <c r="F57">
        <v>46</v>
      </c>
    </row>
    <row r="58" spans="1:6">
      <c r="A58" s="1">
        <v>43948.934502314813</v>
      </c>
      <c r="B58" t="s">
        <v>8</v>
      </c>
    </row>
    <row r="59" spans="1:6">
      <c r="A59" s="1">
        <v>43948.934791666667</v>
      </c>
      <c r="B59" t="e">
        <f>+RCV=2</f>
        <v>#NAME?</v>
      </c>
      <c r="C59">
        <v>16</v>
      </c>
      <c r="D59" t="s">
        <v>1</v>
      </c>
      <c r="E59">
        <v>-85</v>
      </c>
      <c r="F59">
        <v>38</v>
      </c>
    </row>
    <row r="60" spans="1:6">
      <c r="A60" s="1">
        <v>43948.934942129628</v>
      </c>
      <c r="B60" t="e">
        <f>+RCV=3</f>
        <v>#NAME?</v>
      </c>
      <c r="C60">
        <v>14</v>
      </c>
      <c r="D60" t="s">
        <v>2</v>
      </c>
      <c r="E60">
        <v>-72</v>
      </c>
      <c r="F60">
        <v>43</v>
      </c>
    </row>
    <row r="61" spans="1:6">
      <c r="A61" s="1">
        <v>43948.935046296298</v>
      </c>
      <c r="B61" t="e">
        <f>+RCV=3</f>
        <v>#NAME?</v>
      </c>
      <c r="C61">
        <v>18</v>
      </c>
      <c r="D61" t="s">
        <v>3</v>
      </c>
      <c r="E61">
        <v>-70</v>
      </c>
      <c r="F61">
        <v>42</v>
      </c>
    </row>
    <row r="62" spans="1:6">
      <c r="A62" s="1">
        <v>43948.935196759259</v>
      </c>
      <c r="B62" t="s">
        <v>8</v>
      </c>
    </row>
    <row r="63" spans="1:6">
      <c r="A63" s="1">
        <v>43948.935497685183</v>
      </c>
      <c r="B63" t="e">
        <f>+RCV=2</f>
        <v>#NAME?</v>
      </c>
      <c r="C63">
        <v>16</v>
      </c>
      <c r="D63" t="s">
        <v>1</v>
      </c>
      <c r="E63">
        <v>-85</v>
      </c>
      <c r="F63">
        <v>37</v>
      </c>
    </row>
    <row r="64" spans="1:6">
      <c r="A64" s="1">
        <v>43948.935740740744</v>
      </c>
      <c r="B64" t="e">
        <f>+RCV=3</f>
        <v>#NAME?</v>
      </c>
      <c r="C64">
        <v>18</v>
      </c>
      <c r="D64" t="s">
        <v>3</v>
      </c>
      <c r="E64">
        <v>-70</v>
      </c>
      <c r="F64">
        <v>48</v>
      </c>
    </row>
    <row r="65" spans="1:6">
      <c r="A65" s="1">
        <v>43948.935902777775</v>
      </c>
      <c r="B65" t="s">
        <v>8</v>
      </c>
    </row>
    <row r="66" spans="1:6">
      <c r="A66" s="1">
        <v>43948.93613425926</v>
      </c>
      <c r="B66" t="e">
        <f>+RCV=3</f>
        <v>#NAME?</v>
      </c>
      <c r="C66">
        <v>15</v>
      </c>
      <c r="D66" t="s">
        <v>30</v>
      </c>
      <c r="E66">
        <v>-69</v>
      </c>
      <c r="F66">
        <v>45</v>
      </c>
    </row>
    <row r="67" spans="1:6">
      <c r="A67" s="1">
        <v>43948.936435185184</v>
      </c>
      <c r="B67" t="e">
        <f>+RCV=3</f>
        <v>#NAME?</v>
      </c>
      <c r="C67">
        <v>18</v>
      </c>
      <c r="D67" t="s">
        <v>3</v>
      </c>
      <c r="E67">
        <v>-71</v>
      </c>
      <c r="F67">
        <v>37</v>
      </c>
    </row>
    <row r="68" spans="1:6">
      <c r="A68" s="1">
        <v>43948.936597222222</v>
      </c>
      <c r="B68" t="s">
        <v>8</v>
      </c>
    </row>
    <row r="69" spans="1:6">
      <c r="A69" s="1">
        <v>43948.936840277776</v>
      </c>
      <c r="B69" t="e">
        <f>+RCV=3</f>
        <v>#NAME?</v>
      </c>
      <c r="C69">
        <v>15</v>
      </c>
      <c r="D69" t="s">
        <v>30</v>
      </c>
      <c r="E69">
        <v>-68</v>
      </c>
      <c r="F69">
        <v>40</v>
      </c>
    </row>
    <row r="70" spans="1:6">
      <c r="A70" s="1">
        <v>43948.937141203707</v>
      </c>
      <c r="B70" t="e">
        <f>+RCV=3</f>
        <v>#NAME?</v>
      </c>
      <c r="C70">
        <v>18</v>
      </c>
      <c r="D70" t="s">
        <v>3</v>
      </c>
      <c r="E70">
        <v>-70</v>
      </c>
      <c r="F70">
        <v>45</v>
      </c>
    </row>
    <row r="71" spans="1:6">
      <c r="A71" s="1">
        <v>43948.937291666669</v>
      </c>
      <c r="B71" t="s">
        <v>8</v>
      </c>
    </row>
    <row r="72" spans="1:6">
      <c r="A72" s="1">
        <v>43948.937534722223</v>
      </c>
      <c r="B72" t="e">
        <f>+RCV=3</f>
        <v>#NAME?</v>
      </c>
      <c r="C72">
        <v>15</v>
      </c>
      <c r="D72" t="s">
        <v>30</v>
      </c>
      <c r="E72">
        <v>-68</v>
      </c>
      <c r="F72">
        <v>31</v>
      </c>
    </row>
    <row r="73" spans="1:6">
      <c r="A73" s="1">
        <v>43948.937835648147</v>
      </c>
      <c r="B73" t="e">
        <f>+RCV=3</f>
        <v>#NAME?</v>
      </c>
      <c r="C73">
        <v>18</v>
      </c>
      <c r="D73" t="s">
        <v>3</v>
      </c>
      <c r="E73">
        <v>-71</v>
      </c>
      <c r="F73">
        <v>49</v>
      </c>
    </row>
    <row r="74" spans="1:6">
      <c r="A74" s="1">
        <v>43948.937986111108</v>
      </c>
      <c r="B74" t="s">
        <v>8</v>
      </c>
    </row>
    <row r="75" spans="1:6">
      <c r="A75" s="1">
        <v>43948.938287037039</v>
      </c>
      <c r="B75" t="e">
        <f>+RCV=2</f>
        <v>#NAME?</v>
      </c>
      <c r="C75">
        <v>16</v>
      </c>
      <c r="D75" t="s">
        <v>1</v>
      </c>
      <c r="E75">
        <v>-87</v>
      </c>
      <c r="F75">
        <v>37</v>
      </c>
    </row>
    <row r="76" spans="1:6">
      <c r="A76" s="1">
        <v>43948.938530092593</v>
      </c>
      <c r="B76" t="e">
        <f>+RCV=3</f>
        <v>#NAME?</v>
      </c>
      <c r="C76">
        <v>18</v>
      </c>
      <c r="D76" t="s">
        <v>3</v>
      </c>
      <c r="E76">
        <v>-71</v>
      </c>
      <c r="F76">
        <v>34</v>
      </c>
    </row>
    <row r="77" spans="1:6">
      <c r="A77" s="1">
        <v>43948.938692129632</v>
      </c>
      <c r="B77" t="s">
        <v>8</v>
      </c>
    </row>
    <row r="78" spans="1:6">
      <c r="A78" s="1">
        <v>43948.938923611109</v>
      </c>
      <c r="B78" t="e">
        <f>+RCV=3</f>
        <v>#NAME?</v>
      </c>
      <c r="C78">
        <v>15</v>
      </c>
      <c r="D78" t="s">
        <v>30</v>
      </c>
      <c r="E78">
        <v>-68</v>
      </c>
      <c r="F78">
        <v>42</v>
      </c>
    </row>
    <row r="79" spans="1:6">
      <c r="A79" s="1">
        <v>43948.93922453704</v>
      </c>
      <c r="B79" t="e">
        <f>+RCV=3</f>
        <v>#NAME?</v>
      </c>
      <c r="C79">
        <v>18</v>
      </c>
      <c r="D79" t="s">
        <v>3</v>
      </c>
      <c r="E79">
        <v>-71</v>
      </c>
      <c r="F79">
        <v>44</v>
      </c>
    </row>
    <row r="80" spans="1:6">
      <c r="A80" s="1">
        <v>43948.939386574071</v>
      </c>
      <c r="B80" t="s">
        <v>8</v>
      </c>
    </row>
    <row r="81" spans="1:6">
      <c r="A81" s="1">
        <v>43948.939629629633</v>
      </c>
      <c r="B81" t="e">
        <f>+RCV=3</f>
        <v>#NAME?</v>
      </c>
      <c r="C81">
        <v>15</v>
      </c>
      <c r="D81" t="s">
        <v>30</v>
      </c>
      <c r="E81">
        <v>-69</v>
      </c>
      <c r="F81">
        <v>44</v>
      </c>
    </row>
    <row r="82" spans="1:6">
      <c r="A82" s="1">
        <v>43948.939930555556</v>
      </c>
      <c r="B82" t="e">
        <f>+RCV=3</f>
        <v>#NAME?</v>
      </c>
      <c r="C82">
        <v>18</v>
      </c>
      <c r="D82" t="s">
        <v>3</v>
      </c>
      <c r="E82">
        <v>-70</v>
      </c>
      <c r="F82">
        <v>37</v>
      </c>
    </row>
    <row r="83" spans="1:6">
      <c r="A83" s="1">
        <v>43948.940081018518</v>
      </c>
      <c r="B83" t="s">
        <v>8</v>
      </c>
    </row>
    <row r="84" spans="1:6">
      <c r="A84" s="1">
        <v>43948.940324074072</v>
      </c>
      <c r="B84" t="e">
        <f>+RCV=3</f>
        <v>#NAME?</v>
      </c>
      <c r="C84">
        <v>15</v>
      </c>
      <c r="D84" t="s">
        <v>30</v>
      </c>
      <c r="E84">
        <v>-68</v>
      </c>
      <c r="F84">
        <v>47</v>
      </c>
    </row>
    <row r="85" spans="1:6">
      <c r="A85" s="1">
        <v>43948.940625000003</v>
      </c>
      <c r="B85" t="e">
        <f>+RCV=3</f>
        <v>#NAME?</v>
      </c>
      <c r="C85">
        <v>18</v>
      </c>
      <c r="D85" t="s">
        <v>3</v>
      </c>
      <c r="E85">
        <v>-71</v>
      </c>
      <c r="F85">
        <v>40</v>
      </c>
    </row>
    <row r="86" spans="1:6">
      <c r="A86" s="1">
        <v>43948.940787037034</v>
      </c>
      <c r="B86" t="s">
        <v>8</v>
      </c>
    </row>
    <row r="87" spans="1:6">
      <c r="A87" s="1">
        <v>43948.941018518519</v>
      </c>
      <c r="B87" t="e">
        <f>+RCV=3</f>
        <v>#NAME?</v>
      </c>
      <c r="C87">
        <v>15</v>
      </c>
      <c r="D87" t="s">
        <v>30</v>
      </c>
      <c r="E87">
        <v>-68</v>
      </c>
      <c r="F87">
        <v>43</v>
      </c>
    </row>
    <row r="88" spans="1:6">
      <c r="A88" s="1">
        <v>43948.941319444442</v>
      </c>
      <c r="B88" t="e">
        <f>+RCV=3</f>
        <v>#NAME?</v>
      </c>
      <c r="C88">
        <v>18</v>
      </c>
      <c r="D88" t="s">
        <v>3</v>
      </c>
      <c r="E88">
        <v>-71</v>
      </c>
      <c r="F88">
        <v>39</v>
      </c>
    </row>
    <row r="89" spans="1:6">
      <c r="A89" s="1">
        <v>43948.941481481481</v>
      </c>
      <c r="B89" t="s">
        <v>8</v>
      </c>
    </row>
    <row r="90" spans="1:6">
      <c r="A90" s="1">
        <v>43948.941724537035</v>
      </c>
      <c r="B90" t="e">
        <f>+RCV=3</f>
        <v>#NAME?</v>
      </c>
      <c r="C90">
        <v>15</v>
      </c>
      <c r="D90" t="s">
        <v>30</v>
      </c>
      <c r="E90">
        <v>-68</v>
      </c>
      <c r="F90">
        <v>45</v>
      </c>
    </row>
    <row r="91" spans="1:6">
      <c r="A91" s="1">
        <v>43948.942025462966</v>
      </c>
      <c r="B91" t="e">
        <f>+RCV=3</f>
        <v>#NAME?</v>
      </c>
      <c r="C91">
        <v>18</v>
      </c>
      <c r="D91" t="s">
        <v>3</v>
      </c>
      <c r="E91">
        <v>-70</v>
      </c>
      <c r="F91">
        <v>39</v>
      </c>
    </row>
    <row r="92" spans="1:6">
      <c r="A92" s="1">
        <v>43948.942175925928</v>
      </c>
      <c r="B92" t="s">
        <v>8</v>
      </c>
    </row>
    <row r="93" spans="1:6">
      <c r="A93" s="1">
        <v>43948.942418981482</v>
      </c>
      <c r="B93" t="e">
        <f>+RCV=3</f>
        <v>#NAME?</v>
      </c>
      <c r="C93">
        <v>15</v>
      </c>
      <c r="D93" t="s">
        <v>30</v>
      </c>
      <c r="E93">
        <v>-68</v>
      </c>
      <c r="F93">
        <v>36</v>
      </c>
    </row>
    <row r="94" spans="1:6">
      <c r="A94" s="1">
        <v>43948.942719907405</v>
      </c>
      <c r="B94" t="e">
        <f>+RCV=3</f>
        <v>#NAME?</v>
      </c>
      <c r="C94">
        <v>18</v>
      </c>
      <c r="D94" t="s">
        <v>3</v>
      </c>
      <c r="E94">
        <v>-71</v>
      </c>
      <c r="F94">
        <v>39</v>
      </c>
    </row>
    <row r="95" spans="1:6">
      <c r="A95" s="1">
        <v>43948.942881944444</v>
      </c>
      <c r="B95" t="s">
        <v>8</v>
      </c>
    </row>
    <row r="96" spans="1:6">
      <c r="A96" s="1">
        <v>43948.943171296298</v>
      </c>
      <c r="B96" t="e">
        <f>+RCV=2</f>
        <v>#NAME?</v>
      </c>
      <c r="C96">
        <v>16</v>
      </c>
      <c r="D96" t="s">
        <v>1</v>
      </c>
      <c r="E96">
        <v>-86</v>
      </c>
      <c r="F96">
        <v>45</v>
      </c>
    </row>
    <row r="97" spans="1:6">
      <c r="A97" s="1">
        <v>43948.943310185183</v>
      </c>
      <c r="B97" t="e">
        <f>+RCV=3</f>
        <v>#NAME?</v>
      </c>
      <c r="C97">
        <v>14</v>
      </c>
      <c r="D97" t="s">
        <v>2</v>
      </c>
      <c r="E97">
        <v>-74</v>
      </c>
      <c r="F97">
        <v>42</v>
      </c>
    </row>
    <row r="98" spans="1:6">
      <c r="A98" s="1">
        <v>43948.943414351852</v>
      </c>
      <c r="B98" t="e">
        <f>+RCV=3</f>
        <v>#NAME?</v>
      </c>
      <c r="C98">
        <v>18</v>
      </c>
      <c r="D98" t="s">
        <v>3</v>
      </c>
      <c r="E98">
        <v>-70</v>
      </c>
      <c r="F98">
        <v>35</v>
      </c>
    </row>
    <row r="99" spans="1:6">
      <c r="A99" s="1">
        <v>43948.943576388891</v>
      </c>
      <c r="B99" t="s">
        <v>8</v>
      </c>
    </row>
    <row r="100" spans="1:6">
      <c r="A100" s="1">
        <v>43948.943865740737</v>
      </c>
      <c r="B100" t="e">
        <f>+RCV=2</f>
        <v>#NAME?</v>
      </c>
      <c r="C100">
        <v>16</v>
      </c>
      <c r="D100" t="s">
        <v>1</v>
      </c>
      <c r="E100">
        <v>-86</v>
      </c>
      <c r="F100">
        <v>43</v>
      </c>
    </row>
    <row r="101" spans="1:6">
      <c r="A101" s="1">
        <v>43948.944108796299</v>
      </c>
      <c r="B101" t="e">
        <f>+RCV=3</f>
        <v>#NAME?</v>
      </c>
      <c r="C101">
        <v>18</v>
      </c>
      <c r="D101" t="s">
        <v>3</v>
      </c>
      <c r="E101">
        <v>-70</v>
      </c>
      <c r="F101">
        <v>37</v>
      </c>
    </row>
    <row r="102" spans="1:6">
      <c r="A102" s="1">
        <v>43948.94427083333</v>
      </c>
      <c r="B102" t="s">
        <v>8</v>
      </c>
    </row>
    <row r="103" spans="1:6">
      <c r="A103" s="1">
        <v>43948.944560185184</v>
      </c>
      <c r="B103" t="e">
        <f>+RCV=2</f>
        <v>#NAME?</v>
      </c>
      <c r="C103">
        <v>16</v>
      </c>
      <c r="D103" t="s">
        <v>1</v>
      </c>
      <c r="E103">
        <v>-87</v>
      </c>
      <c r="F103">
        <v>47</v>
      </c>
    </row>
    <row r="104" spans="1:6">
      <c r="A104" s="1">
        <v>43948.944710648146</v>
      </c>
      <c r="B104" t="e">
        <f>+RCV=3</f>
        <v>#NAME?</v>
      </c>
      <c r="C104">
        <v>14</v>
      </c>
      <c r="D104" t="s">
        <v>2</v>
      </c>
      <c r="E104">
        <v>-74</v>
      </c>
      <c r="F104">
        <v>39</v>
      </c>
    </row>
    <row r="105" spans="1:6">
      <c r="A105" s="1">
        <v>43948.944814814815</v>
      </c>
      <c r="B105" t="e">
        <f>+RCV=3</f>
        <v>#NAME?</v>
      </c>
      <c r="C105">
        <v>18</v>
      </c>
      <c r="D105" t="s">
        <v>3</v>
      </c>
      <c r="E105">
        <v>-71</v>
      </c>
      <c r="F105">
        <v>45</v>
      </c>
    </row>
    <row r="106" spans="1:6">
      <c r="A106" s="1">
        <v>43948.944965277777</v>
      </c>
      <c r="B106" t="s">
        <v>8</v>
      </c>
    </row>
    <row r="107" spans="1:6">
      <c r="A107" s="1">
        <v>43948.945208333331</v>
      </c>
      <c r="B107" t="e">
        <f>+RCV=3</f>
        <v>#NAME?</v>
      </c>
      <c r="C107">
        <v>15</v>
      </c>
      <c r="D107" t="s">
        <v>30</v>
      </c>
      <c r="E107">
        <v>-68</v>
      </c>
      <c r="F107">
        <v>42</v>
      </c>
    </row>
    <row r="108" spans="1:6">
      <c r="A108" s="1">
        <v>43948.945509259262</v>
      </c>
      <c r="B108" t="e">
        <f>+RCV=3</f>
        <v>#NAME?</v>
      </c>
      <c r="C108">
        <v>18</v>
      </c>
      <c r="D108" t="s">
        <v>3</v>
      </c>
      <c r="E108">
        <v>-71</v>
      </c>
      <c r="F108">
        <v>52</v>
      </c>
    </row>
    <row r="109" spans="1:6">
      <c r="A109" s="1">
        <v>43948.945659722223</v>
      </c>
      <c r="B109" t="s">
        <v>8</v>
      </c>
    </row>
    <row r="110" spans="1:6">
      <c r="A110" s="1">
        <v>43948.945902777778</v>
      </c>
      <c r="B110" t="e">
        <f>+RCV=3</f>
        <v>#NAME?</v>
      </c>
      <c r="C110">
        <v>15</v>
      </c>
      <c r="D110" t="s">
        <v>30</v>
      </c>
      <c r="E110">
        <v>-69</v>
      </c>
      <c r="F110">
        <v>31</v>
      </c>
    </row>
    <row r="111" spans="1:6">
      <c r="A111" s="1">
        <v>43948.946203703701</v>
      </c>
      <c r="B111" t="e">
        <f>+RCV=3</f>
        <v>#NAME?</v>
      </c>
      <c r="C111">
        <v>18</v>
      </c>
      <c r="D111" t="s">
        <v>3</v>
      </c>
      <c r="E111">
        <v>-70</v>
      </c>
      <c r="F111">
        <v>42</v>
      </c>
    </row>
    <row r="112" spans="1:6">
      <c r="A112" s="1">
        <v>43948.94636574074</v>
      </c>
      <c r="B112" t="s">
        <v>8</v>
      </c>
    </row>
    <row r="113" spans="1:6">
      <c r="A113" s="1">
        <v>43948.946597222224</v>
      </c>
      <c r="B113" t="e">
        <f>+RCV=3</f>
        <v>#NAME?</v>
      </c>
      <c r="C113">
        <v>15</v>
      </c>
      <c r="D113" t="s">
        <v>30</v>
      </c>
      <c r="E113">
        <v>-69</v>
      </c>
      <c r="F113">
        <v>39</v>
      </c>
    </row>
    <row r="114" spans="1:6">
      <c r="A114" s="1">
        <v>43948.946898148148</v>
      </c>
      <c r="B114" t="e">
        <f>+RCV=3</f>
        <v>#NAME?</v>
      </c>
      <c r="C114">
        <v>18</v>
      </c>
      <c r="D114" t="s">
        <v>3</v>
      </c>
      <c r="E114">
        <v>-71</v>
      </c>
      <c r="F114">
        <v>39</v>
      </c>
    </row>
    <row r="115" spans="1:6">
      <c r="A115" s="1">
        <v>43948.947060185186</v>
      </c>
      <c r="B115" t="s">
        <v>8</v>
      </c>
    </row>
    <row r="116" spans="1:6">
      <c r="A116" s="1">
        <v>43948.94730324074</v>
      </c>
      <c r="B116" t="e">
        <f>+RCV=3</f>
        <v>#NAME?</v>
      </c>
      <c r="C116">
        <v>15</v>
      </c>
      <c r="D116" t="s">
        <v>30</v>
      </c>
      <c r="E116">
        <v>-68</v>
      </c>
      <c r="F116">
        <v>45</v>
      </c>
    </row>
    <row r="117" spans="1:6">
      <c r="A117" s="1">
        <v>43948.947604166664</v>
      </c>
      <c r="B117" t="e">
        <f>+RCV=3</f>
        <v>#NAME?</v>
      </c>
      <c r="C117">
        <v>18</v>
      </c>
      <c r="D117" t="s">
        <v>3</v>
      </c>
      <c r="E117">
        <v>-71</v>
      </c>
      <c r="F117">
        <v>33</v>
      </c>
    </row>
    <row r="118" spans="1:6">
      <c r="A118" s="1">
        <v>43948.947754629633</v>
      </c>
      <c r="B118" t="s">
        <v>8</v>
      </c>
    </row>
    <row r="119" spans="1:6">
      <c r="A119" s="1">
        <v>43948.948055555556</v>
      </c>
      <c r="B119" t="e">
        <f>+RCV=2</f>
        <v>#NAME?</v>
      </c>
      <c r="C119">
        <v>16</v>
      </c>
      <c r="D119" t="s">
        <v>1</v>
      </c>
      <c r="E119">
        <v>-86</v>
      </c>
      <c r="F119">
        <v>38</v>
      </c>
    </row>
    <row r="120" spans="1:6">
      <c r="A120" s="1">
        <v>43948.948298611111</v>
      </c>
      <c r="B120" t="e">
        <f>+RCV=3</f>
        <v>#NAME?</v>
      </c>
      <c r="C120">
        <v>18</v>
      </c>
      <c r="D120" t="s">
        <v>3</v>
      </c>
      <c r="E120">
        <v>-71</v>
      </c>
      <c r="F120">
        <v>45</v>
      </c>
    </row>
    <row r="121" spans="1:6">
      <c r="A121" s="1">
        <v>43948.948460648149</v>
      </c>
      <c r="B121" t="s">
        <v>8</v>
      </c>
    </row>
    <row r="122" spans="1:6">
      <c r="A122" s="1">
        <v>43948.948692129627</v>
      </c>
      <c r="B122" t="e">
        <f>+RCV=3</f>
        <v>#NAME?</v>
      </c>
      <c r="C122">
        <v>15</v>
      </c>
      <c r="D122" t="s">
        <v>30</v>
      </c>
      <c r="E122">
        <v>-68</v>
      </c>
      <c r="F122">
        <v>45</v>
      </c>
    </row>
    <row r="123" spans="1:6">
      <c r="A123" s="1">
        <v>43948.948993055557</v>
      </c>
      <c r="B123" t="e">
        <f>+RCV=3</f>
        <v>#NAME?</v>
      </c>
      <c r="C123">
        <v>18</v>
      </c>
      <c r="D123" t="s">
        <v>3</v>
      </c>
      <c r="E123">
        <v>-71</v>
      </c>
      <c r="F123">
        <v>49</v>
      </c>
    </row>
    <row r="124" spans="1:6">
      <c r="A124" s="1">
        <v>43948.949155092596</v>
      </c>
      <c r="B124" t="s">
        <v>8</v>
      </c>
    </row>
    <row r="125" spans="1:6">
      <c r="A125" s="1">
        <v>43948.94939814815</v>
      </c>
      <c r="B125" t="e">
        <f>+RCV=3</f>
        <v>#NAME?</v>
      </c>
      <c r="C125">
        <v>15</v>
      </c>
      <c r="D125" t="s">
        <v>30</v>
      </c>
      <c r="E125">
        <v>-68</v>
      </c>
      <c r="F125">
        <v>41</v>
      </c>
    </row>
    <row r="126" spans="1:6">
      <c r="A126" s="1">
        <v>43948.949699074074</v>
      </c>
      <c r="B126" t="e">
        <f>+RCV=3</f>
        <v>#NAME?</v>
      </c>
      <c r="C126">
        <v>18</v>
      </c>
      <c r="D126" t="s">
        <v>3</v>
      </c>
      <c r="E126">
        <v>-71</v>
      </c>
      <c r="F126">
        <v>44</v>
      </c>
    </row>
    <row r="127" spans="1:6">
      <c r="A127" s="1">
        <v>43948.949849537035</v>
      </c>
      <c r="B127" t="s">
        <v>8</v>
      </c>
    </row>
    <row r="128" spans="1:6">
      <c r="A128" s="1">
        <v>43948.950092592589</v>
      </c>
      <c r="B128" t="e">
        <f>+RCV=3</f>
        <v>#NAME?</v>
      </c>
      <c r="C128">
        <v>15</v>
      </c>
      <c r="D128" t="s">
        <v>30</v>
      </c>
      <c r="E128">
        <v>-68</v>
      </c>
      <c r="F128">
        <v>42</v>
      </c>
    </row>
    <row r="129" spans="1:6">
      <c r="A129" s="1">
        <v>43948.95039351852</v>
      </c>
      <c r="B129" t="e">
        <f>+RCV=3</f>
        <v>#NAME?</v>
      </c>
      <c r="C129">
        <v>18</v>
      </c>
      <c r="D129" t="s">
        <v>3</v>
      </c>
      <c r="E129">
        <v>-72</v>
      </c>
      <c r="F129">
        <v>42</v>
      </c>
    </row>
    <row r="130" spans="1:6">
      <c r="A130" s="1">
        <v>43948.950543981482</v>
      </c>
      <c r="B130" t="s">
        <v>8</v>
      </c>
    </row>
    <row r="131" spans="1:6">
      <c r="A131" s="1">
        <v>43948.950787037036</v>
      </c>
      <c r="B131" t="e">
        <f>+RCV=3</f>
        <v>#NAME?</v>
      </c>
      <c r="C131">
        <v>15</v>
      </c>
      <c r="D131" t="s">
        <v>30</v>
      </c>
      <c r="E131">
        <v>-69</v>
      </c>
      <c r="F131">
        <v>37</v>
      </c>
    </row>
    <row r="132" spans="1:6">
      <c r="A132" s="1">
        <v>43948.95108796296</v>
      </c>
      <c r="B132" t="e">
        <f>+RCV=3</f>
        <v>#NAME?</v>
      </c>
      <c r="C132">
        <v>18</v>
      </c>
      <c r="D132" t="s">
        <v>3</v>
      </c>
      <c r="E132">
        <v>-74</v>
      </c>
      <c r="F132">
        <v>35</v>
      </c>
    </row>
    <row r="133" spans="1:6">
      <c r="A133" s="1">
        <v>43948.951249999998</v>
      </c>
      <c r="B133" t="s">
        <v>8</v>
      </c>
    </row>
    <row r="134" spans="1:6">
      <c r="A134" s="1">
        <v>43948.951493055552</v>
      </c>
      <c r="B134" t="e">
        <f>+RCV=3</f>
        <v>#NAME?</v>
      </c>
      <c r="C134">
        <v>15</v>
      </c>
      <c r="D134" t="s">
        <v>30</v>
      </c>
      <c r="E134">
        <v>-70</v>
      </c>
      <c r="F134">
        <v>35</v>
      </c>
    </row>
    <row r="135" spans="1:6">
      <c r="A135" s="1">
        <v>43948.951944444445</v>
      </c>
      <c r="B13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F19" sqref="A1:F19"/>
    </sheetView>
  </sheetViews>
  <sheetFormatPr defaultRowHeight="14.5"/>
  <cols>
    <col min="2" max="3" width="16.453125" bestFit="1" customWidth="1"/>
    <col min="4" max="5" width="21.81640625" bestFit="1" customWidth="1"/>
    <col min="6" max="6" width="20" bestFit="1" customWidth="1"/>
  </cols>
  <sheetData>
    <row r="1" spans="1:6">
      <c r="B1" t="s">
        <v>64</v>
      </c>
      <c r="C1" t="s">
        <v>60</v>
      </c>
      <c r="D1" t="s">
        <v>61</v>
      </c>
      <c r="E1" t="s">
        <v>62</v>
      </c>
      <c r="F1" t="s">
        <v>63</v>
      </c>
    </row>
    <row r="2" spans="1:6">
      <c r="A2" t="s">
        <v>69</v>
      </c>
      <c r="B2">
        <v>34</v>
      </c>
      <c r="C2">
        <v>37</v>
      </c>
      <c r="D2">
        <v>34</v>
      </c>
      <c r="E2">
        <v>0</v>
      </c>
      <c r="F2">
        <v>39</v>
      </c>
    </row>
    <row r="3" spans="1:6">
      <c r="A3" t="s">
        <v>68</v>
      </c>
      <c r="B3">
        <v>31</v>
      </c>
      <c r="C3">
        <v>31</v>
      </c>
      <c r="D3">
        <v>30</v>
      </c>
      <c r="E3">
        <v>0</v>
      </c>
      <c r="F3">
        <v>32</v>
      </c>
    </row>
    <row r="4" spans="1:6">
      <c r="A4" t="s">
        <v>70</v>
      </c>
      <c r="B4">
        <v>44</v>
      </c>
      <c r="C4">
        <v>75</v>
      </c>
      <c r="D4">
        <v>58</v>
      </c>
      <c r="E4">
        <v>0</v>
      </c>
      <c r="F4">
        <v>79</v>
      </c>
    </row>
    <row r="5" spans="1:6">
      <c r="A5" t="s">
        <v>71</v>
      </c>
      <c r="B5">
        <v>30</v>
      </c>
      <c r="C5">
        <v>5</v>
      </c>
      <c r="D5">
        <v>30</v>
      </c>
      <c r="E5">
        <v>0</v>
      </c>
      <c r="F5">
        <v>31</v>
      </c>
    </row>
    <row r="6" spans="1:6">
      <c r="A6" t="s">
        <v>72</v>
      </c>
      <c r="B6">
        <v>26</v>
      </c>
      <c r="C6">
        <v>33</v>
      </c>
      <c r="D6">
        <v>22</v>
      </c>
      <c r="E6">
        <v>0</v>
      </c>
      <c r="F6">
        <v>37</v>
      </c>
    </row>
    <row r="7" spans="1:6">
      <c r="A7" t="s">
        <v>73</v>
      </c>
      <c r="B7">
        <v>20</v>
      </c>
      <c r="C7">
        <v>33</v>
      </c>
      <c r="D7">
        <v>27</v>
      </c>
      <c r="E7">
        <v>0</v>
      </c>
      <c r="F7">
        <v>34</v>
      </c>
    </row>
    <row r="8" spans="1:6">
      <c r="A8" t="s">
        <v>74</v>
      </c>
      <c r="B8">
        <v>30</v>
      </c>
      <c r="C8">
        <v>29</v>
      </c>
      <c r="D8">
        <v>22</v>
      </c>
      <c r="E8">
        <v>0</v>
      </c>
      <c r="F8">
        <v>34</v>
      </c>
    </row>
    <row r="9" spans="1:6">
      <c r="A9" t="s">
        <v>75</v>
      </c>
      <c r="B9">
        <v>25</v>
      </c>
      <c r="C9">
        <v>30</v>
      </c>
      <c r="D9">
        <v>22</v>
      </c>
      <c r="E9">
        <v>0</v>
      </c>
      <c r="F9">
        <v>33</v>
      </c>
    </row>
    <row r="10" spans="1:6">
      <c r="A10" t="s">
        <v>76</v>
      </c>
      <c r="B10">
        <v>32</v>
      </c>
      <c r="C10">
        <v>35</v>
      </c>
      <c r="D10">
        <v>17</v>
      </c>
      <c r="E10">
        <v>0</v>
      </c>
      <c r="F10">
        <v>37</v>
      </c>
    </row>
    <row r="11" spans="1:6">
      <c r="A11" t="s">
        <v>77</v>
      </c>
      <c r="B11">
        <v>28</v>
      </c>
      <c r="C11">
        <v>32</v>
      </c>
      <c r="D11">
        <v>13</v>
      </c>
      <c r="E11">
        <v>0</v>
      </c>
      <c r="F11">
        <v>34</v>
      </c>
    </row>
    <row r="12" spans="1:6">
      <c r="A12" t="s">
        <v>78</v>
      </c>
      <c r="B12">
        <v>36</v>
      </c>
      <c r="C12">
        <v>33</v>
      </c>
      <c r="D12">
        <v>27</v>
      </c>
      <c r="E12">
        <v>0</v>
      </c>
      <c r="F12">
        <v>37</v>
      </c>
    </row>
    <row r="13" spans="1:6">
      <c r="A13" t="s">
        <v>79</v>
      </c>
      <c r="B13">
        <v>28</v>
      </c>
      <c r="C13">
        <v>46</v>
      </c>
      <c r="D13">
        <v>27</v>
      </c>
      <c r="E13">
        <v>0</v>
      </c>
      <c r="F13">
        <v>47</v>
      </c>
    </row>
    <row r="14" spans="1:6">
      <c r="A14" t="s">
        <v>80</v>
      </c>
      <c r="B14">
        <v>29</v>
      </c>
      <c r="C14">
        <v>29</v>
      </c>
      <c r="D14">
        <v>30</v>
      </c>
      <c r="E14">
        <v>0</v>
      </c>
      <c r="F14">
        <v>31</v>
      </c>
    </row>
    <row r="15" spans="1:6">
      <c r="A15" t="s">
        <v>81</v>
      </c>
      <c r="B15">
        <v>33</v>
      </c>
      <c r="C15">
        <v>28</v>
      </c>
      <c r="D15">
        <v>31</v>
      </c>
      <c r="E15">
        <v>0</v>
      </c>
      <c r="F15">
        <v>35</v>
      </c>
    </row>
    <row r="16" spans="1:6">
      <c r="A16" t="s">
        <v>82</v>
      </c>
      <c r="B16">
        <v>47</v>
      </c>
      <c r="C16">
        <v>45</v>
      </c>
      <c r="D16">
        <v>46</v>
      </c>
      <c r="E16">
        <v>0</v>
      </c>
      <c r="F16">
        <v>48</v>
      </c>
    </row>
    <row r="17" spans="1:6">
      <c r="A17" t="s">
        <v>65</v>
      </c>
      <c r="B17">
        <v>31</v>
      </c>
      <c r="C17">
        <v>34</v>
      </c>
      <c r="D17">
        <v>31</v>
      </c>
      <c r="E17">
        <v>7</v>
      </c>
      <c r="F17">
        <v>37</v>
      </c>
    </row>
    <row r="18" spans="1:6">
      <c r="A18" t="s">
        <v>66</v>
      </c>
      <c r="B18">
        <v>15</v>
      </c>
      <c r="C18">
        <v>33</v>
      </c>
      <c r="D18">
        <v>9</v>
      </c>
      <c r="E18">
        <v>18</v>
      </c>
      <c r="F18">
        <v>35</v>
      </c>
    </row>
    <row r="19" spans="1:6">
      <c r="A19" t="s">
        <v>67</v>
      </c>
      <c r="B19">
        <v>6</v>
      </c>
      <c r="C19">
        <v>67</v>
      </c>
      <c r="D19">
        <v>3</v>
      </c>
      <c r="E19">
        <v>62</v>
      </c>
      <c r="F19">
        <v>73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293"/>
  <sheetViews>
    <sheetView tabSelected="1" topLeftCell="A57" workbookViewId="0">
      <selection activeCell="H80" sqref="H80:L80"/>
    </sheetView>
  </sheetViews>
  <sheetFormatPr defaultRowHeight="14.5"/>
  <cols>
    <col min="1" max="1" width="17.906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6">
      <c r="A1" s="1" t="s">
        <v>32</v>
      </c>
    </row>
    <row r="2" spans="1:6">
      <c r="A2" s="1">
        <v>43948.966979166667</v>
      </c>
      <c r="B2" t="e">
        <f>+RCV=3</f>
        <v>#NAME?</v>
      </c>
      <c r="C2">
        <v>14</v>
      </c>
      <c r="D2" t="s">
        <v>2</v>
      </c>
      <c r="E2">
        <v>-68</v>
      </c>
      <c r="F2">
        <v>44</v>
      </c>
    </row>
    <row r="3" spans="1:6">
      <c r="A3" s="1">
        <v>43948.967511574076</v>
      </c>
      <c r="B3" t="e">
        <f>+RCV=2</f>
        <v>#NAME?</v>
      </c>
      <c r="C3">
        <v>16</v>
      </c>
      <c r="D3" t="s">
        <v>1</v>
      </c>
      <c r="E3">
        <v>-85</v>
      </c>
      <c r="F3">
        <v>40</v>
      </c>
    </row>
    <row r="4" spans="1:6">
      <c r="A4" s="1">
        <v>43948.967685185184</v>
      </c>
      <c r="B4" t="e">
        <f>+RCV=3</f>
        <v>#NAME?</v>
      </c>
      <c r="C4">
        <v>14</v>
      </c>
      <c r="D4" t="s">
        <v>2</v>
      </c>
      <c r="E4">
        <v>-68</v>
      </c>
      <c r="F4">
        <v>43</v>
      </c>
    </row>
    <row r="5" spans="1:6">
      <c r="A5" s="1">
        <v>43948.968217592592</v>
      </c>
      <c r="B5" t="e">
        <f>+RCV=2</f>
        <v>#NAME?</v>
      </c>
      <c r="C5">
        <v>16</v>
      </c>
      <c r="D5" t="s">
        <v>1</v>
      </c>
      <c r="E5">
        <v>-86</v>
      </c>
      <c r="F5">
        <v>40</v>
      </c>
    </row>
    <row r="6" spans="1:6">
      <c r="A6" s="1">
        <v>43948.968391203707</v>
      </c>
      <c r="B6" t="e">
        <f>+RCV=3</f>
        <v>#NAME?</v>
      </c>
      <c r="C6">
        <v>14</v>
      </c>
      <c r="D6" t="s">
        <v>2</v>
      </c>
      <c r="E6">
        <v>-67</v>
      </c>
      <c r="F6">
        <v>37</v>
      </c>
    </row>
    <row r="7" spans="1:6">
      <c r="A7" s="1">
        <v>43948.968912037039</v>
      </c>
      <c r="B7" t="e">
        <f>+RCV=2</f>
        <v>#NAME?</v>
      </c>
      <c r="C7">
        <v>16</v>
      </c>
      <c r="D7" t="s">
        <v>1</v>
      </c>
      <c r="E7">
        <v>-86</v>
      </c>
      <c r="F7">
        <v>39</v>
      </c>
    </row>
    <row r="8" spans="1:6">
      <c r="A8" s="1">
        <v>43948.969212962962</v>
      </c>
      <c r="B8" t="e">
        <f>+RCV=3</f>
        <v>#NAME?</v>
      </c>
      <c r="C8">
        <v>18</v>
      </c>
      <c r="D8" t="s">
        <v>3</v>
      </c>
      <c r="E8">
        <v>-72</v>
      </c>
      <c r="F8">
        <v>39</v>
      </c>
    </row>
    <row r="9" spans="1:6">
      <c r="A9" s="1">
        <v>43948.96979166667</v>
      </c>
      <c r="B9" t="e">
        <f>+RCV=3</f>
        <v>#NAME?</v>
      </c>
      <c r="C9">
        <v>14</v>
      </c>
      <c r="D9" t="s">
        <v>2</v>
      </c>
      <c r="E9">
        <v>-68</v>
      </c>
      <c r="F9">
        <v>43</v>
      </c>
    </row>
    <row r="10" spans="1:6">
      <c r="A10" s="1">
        <v>43948.970324074071</v>
      </c>
      <c r="B10" t="e">
        <f>+RCV=2</f>
        <v>#NAME?</v>
      </c>
      <c r="C10">
        <v>16</v>
      </c>
      <c r="D10" t="s">
        <v>1</v>
      </c>
      <c r="E10">
        <v>-85</v>
      </c>
      <c r="F10">
        <v>48</v>
      </c>
    </row>
    <row r="11" spans="1:6">
      <c r="A11" s="1">
        <v>43948.970625000002</v>
      </c>
      <c r="B11" t="e">
        <f>+RCV=3</f>
        <v>#NAME?</v>
      </c>
      <c r="C11">
        <v>18</v>
      </c>
      <c r="D11" t="s">
        <v>3</v>
      </c>
      <c r="E11">
        <v>-71</v>
      </c>
      <c r="F11">
        <v>42</v>
      </c>
    </row>
    <row r="12" spans="1:6">
      <c r="A12" s="1">
        <v>43948.971192129633</v>
      </c>
      <c r="B12" t="e">
        <f>+RCV=3</f>
        <v>#NAME?</v>
      </c>
      <c r="C12">
        <v>14</v>
      </c>
      <c r="D12" t="s">
        <v>2</v>
      </c>
      <c r="E12">
        <v>-67</v>
      </c>
      <c r="F12">
        <v>32</v>
      </c>
    </row>
    <row r="13" spans="1:6">
      <c r="A13" s="1">
        <v>43948.971724537034</v>
      </c>
      <c r="B13" t="e">
        <f>+RCV=2</f>
        <v>#NAME?</v>
      </c>
      <c r="C13">
        <v>16</v>
      </c>
      <c r="D13" t="s">
        <v>1</v>
      </c>
      <c r="E13">
        <v>-87</v>
      </c>
      <c r="F13">
        <v>39</v>
      </c>
    </row>
    <row r="14" spans="1:6">
      <c r="A14" s="1">
        <v>43948.971898148149</v>
      </c>
      <c r="B14" t="e">
        <f>+RCV=3</f>
        <v>#NAME?</v>
      </c>
      <c r="C14">
        <v>14</v>
      </c>
      <c r="D14" t="s">
        <v>2</v>
      </c>
      <c r="E14">
        <v>-66</v>
      </c>
      <c r="F14">
        <v>35</v>
      </c>
    </row>
    <row r="15" spans="1:6">
      <c r="A15" s="1">
        <v>43948.972430555557</v>
      </c>
      <c r="B15" t="e">
        <f>+RCV=2</f>
        <v>#NAME?</v>
      </c>
      <c r="C15">
        <v>16</v>
      </c>
      <c r="D15" t="s">
        <v>1</v>
      </c>
      <c r="E15">
        <v>-85</v>
      </c>
      <c r="F15">
        <v>41</v>
      </c>
    </row>
    <row r="16" spans="1:6">
      <c r="A16" s="1">
        <v>43948.972430555557</v>
      </c>
      <c r="B16" t="s">
        <v>26</v>
      </c>
    </row>
    <row r="17" spans="1:6">
      <c r="A17" s="1">
        <v>43948.972592592596</v>
      </c>
      <c r="B17" t="e">
        <f>+RCV=3</f>
        <v>#NAME?</v>
      </c>
      <c r="C17">
        <v>14</v>
      </c>
      <c r="D17" t="s">
        <v>2</v>
      </c>
      <c r="E17">
        <v>-66</v>
      </c>
      <c r="F17">
        <v>42</v>
      </c>
    </row>
    <row r="18" spans="1:6">
      <c r="A18" s="1">
        <v>43948.973124999997</v>
      </c>
      <c r="B18" t="e">
        <f>+RCV=2</f>
        <v>#NAME?</v>
      </c>
      <c r="C18">
        <v>16</v>
      </c>
      <c r="D18" t="s">
        <v>1</v>
      </c>
      <c r="E18">
        <v>-86</v>
      </c>
      <c r="F18">
        <v>48</v>
      </c>
    </row>
    <row r="19" spans="1:6">
      <c r="A19" s="1">
        <v>43948.973298611112</v>
      </c>
      <c r="B19" t="e">
        <f>+RCV=3</f>
        <v>#NAME?</v>
      </c>
      <c r="C19">
        <v>14</v>
      </c>
      <c r="D19" t="s">
        <v>2</v>
      </c>
      <c r="E19">
        <v>-65</v>
      </c>
      <c r="F19">
        <v>49</v>
      </c>
    </row>
    <row r="20" spans="1:6">
      <c r="A20" s="1">
        <v>43948.97383101852</v>
      </c>
      <c r="B20" t="e">
        <f>+RCV=2</f>
        <v>#NAME?</v>
      </c>
      <c r="C20">
        <v>16</v>
      </c>
      <c r="D20" t="s">
        <v>1</v>
      </c>
      <c r="E20">
        <v>-86</v>
      </c>
      <c r="F20">
        <v>55</v>
      </c>
    </row>
    <row r="21" spans="1:6">
      <c r="A21" s="1">
        <v>43948.974004629628</v>
      </c>
      <c r="B21" t="e">
        <f>+RCV=3</f>
        <v>#NAME?</v>
      </c>
      <c r="C21">
        <v>14</v>
      </c>
      <c r="D21" t="s">
        <v>2</v>
      </c>
      <c r="E21">
        <v>-64</v>
      </c>
      <c r="F21">
        <v>44</v>
      </c>
    </row>
    <row r="22" spans="1:6">
      <c r="A22" s="1">
        <v>43948.97452546296</v>
      </c>
      <c r="B22" t="e">
        <f>+RCV=2</f>
        <v>#NAME?</v>
      </c>
      <c r="C22">
        <v>16</v>
      </c>
      <c r="D22" t="s">
        <v>1</v>
      </c>
      <c r="E22">
        <v>-86</v>
      </c>
      <c r="F22">
        <v>45</v>
      </c>
    </row>
    <row r="23" spans="1:6">
      <c r="A23" s="1">
        <v>43948.974699074075</v>
      </c>
      <c r="B23" t="e">
        <f>+RCV=3</f>
        <v>#NAME?</v>
      </c>
      <c r="C23">
        <v>14</v>
      </c>
      <c r="D23" t="s">
        <v>2</v>
      </c>
      <c r="E23">
        <v>-66</v>
      </c>
      <c r="F23">
        <v>48</v>
      </c>
    </row>
    <row r="24" spans="1:6">
      <c r="A24" s="1">
        <v>43948.975231481483</v>
      </c>
      <c r="B24" t="e">
        <f>+RCV=2</f>
        <v>#NAME?</v>
      </c>
      <c r="C24">
        <v>16</v>
      </c>
      <c r="D24" t="s">
        <v>1</v>
      </c>
      <c r="E24">
        <v>-86</v>
      </c>
      <c r="F24">
        <v>42</v>
      </c>
    </row>
    <row r="25" spans="1:6">
      <c r="A25" s="1">
        <v>43948.975405092591</v>
      </c>
      <c r="B25" t="e">
        <f>+RCV=3</f>
        <v>#NAME?</v>
      </c>
      <c r="C25">
        <v>14</v>
      </c>
      <c r="D25" t="s">
        <v>2</v>
      </c>
      <c r="E25">
        <v>-65</v>
      </c>
      <c r="F25">
        <v>36</v>
      </c>
    </row>
    <row r="26" spans="1:6">
      <c r="A26" s="1">
        <v>43948.975937499999</v>
      </c>
      <c r="B26" t="e">
        <f>+RCV=2</f>
        <v>#NAME?</v>
      </c>
      <c r="C26">
        <v>16</v>
      </c>
      <c r="D26" t="s">
        <v>1</v>
      </c>
      <c r="E26">
        <v>-85</v>
      </c>
      <c r="F26">
        <v>37</v>
      </c>
    </row>
    <row r="27" spans="1:6">
      <c r="A27" s="1">
        <v>43948.976099537038</v>
      </c>
      <c r="B27" t="e">
        <f>+RCV=3</f>
        <v>#NAME?</v>
      </c>
      <c r="C27">
        <v>14</v>
      </c>
      <c r="D27" t="s">
        <v>2</v>
      </c>
      <c r="E27">
        <v>-67</v>
      </c>
      <c r="F27">
        <v>47</v>
      </c>
    </row>
    <row r="28" spans="1:6">
      <c r="A28" s="1">
        <v>43948.976631944446</v>
      </c>
      <c r="B28" t="e">
        <f>+RCV=2</f>
        <v>#NAME?</v>
      </c>
      <c r="C28">
        <v>16</v>
      </c>
      <c r="D28" t="s">
        <v>1</v>
      </c>
      <c r="E28">
        <v>-86</v>
      </c>
      <c r="F28">
        <v>39</v>
      </c>
    </row>
    <row r="29" spans="1:6">
      <c r="A29" s="1">
        <v>43948.976805555554</v>
      </c>
      <c r="B29" t="e">
        <f>+RCV=3</f>
        <v>#NAME?</v>
      </c>
      <c r="C29">
        <v>14</v>
      </c>
      <c r="D29" t="s">
        <v>2</v>
      </c>
      <c r="E29">
        <v>-68</v>
      </c>
      <c r="F29">
        <v>44</v>
      </c>
    </row>
    <row r="30" spans="1:6">
      <c r="A30" s="1">
        <v>43948.977337962962</v>
      </c>
      <c r="B30" t="e">
        <f>+RCV=2</f>
        <v>#NAME?</v>
      </c>
      <c r="C30">
        <v>16</v>
      </c>
      <c r="D30" t="s">
        <v>1</v>
      </c>
      <c r="E30">
        <v>-88</v>
      </c>
      <c r="F30">
        <v>36</v>
      </c>
    </row>
    <row r="31" spans="1:6">
      <c r="A31" s="1">
        <v>43948.977511574078</v>
      </c>
      <c r="B31" t="e">
        <f>+RCV=3</f>
        <v>#NAME?</v>
      </c>
      <c r="C31">
        <v>14</v>
      </c>
      <c r="D31" t="s">
        <v>2</v>
      </c>
      <c r="E31">
        <v>-67</v>
      </c>
      <c r="F31">
        <v>36</v>
      </c>
    </row>
    <row r="32" spans="1:6">
      <c r="A32" s="1">
        <v>43948.978043981479</v>
      </c>
      <c r="B32" t="e">
        <f>+RCV=2</f>
        <v>#NAME?</v>
      </c>
      <c r="C32">
        <v>16</v>
      </c>
      <c r="D32" t="s">
        <v>1</v>
      </c>
      <c r="E32">
        <v>-91</v>
      </c>
      <c r="F32">
        <v>37</v>
      </c>
    </row>
    <row r="33" spans="1:6">
      <c r="A33" s="1">
        <v>43948.978206018517</v>
      </c>
      <c r="B33" t="e">
        <f>+RCV=3</f>
        <v>#NAME?</v>
      </c>
      <c r="C33">
        <v>14</v>
      </c>
      <c r="D33" t="s">
        <v>2</v>
      </c>
      <c r="E33">
        <v>-66</v>
      </c>
      <c r="F33">
        <v>37</v>
      </c>
    </row>
    <row r="34" spans="1:6">
      <c r="A34" s="1">
        <v>43948.978738425925</v>
      </c>
      <c r="B34" t="e">
        <f>+RCV=2</f>
        <v>#NAME?</v>
      </c>
      <c r="C34">
        <v>16</v>
      </c>
      <c r="D34" t="s">
        <v>1</v>
      </c>
      <c r="E34">
        <v>-87</v>
      </c>
      <c r="F34">
        <v>38</v>
      </c>
    </row>
    <row r="35" spans="1:6">
      <c r="A35" s="1">
        <v>43948.978912037041</v>
      </c>
      <c r="B35" t="e">
        <f>+RCV=3</f>
        <v>#NAME?</v>
      </c>
      <c r="C35">
        <v>14</v>
      </c>
      <c r="D35" t="s">
        <v>2</v>
      </c>
      <c r="E35">
        <v>-66</v>
      </c>
      <c r="F35">
        <v>45</v>
      </c>
    </row>
    <row r="36" spans="1:6">
      <c r="A36" s="1">
        <v>43948.979444444441</v>
      </c>
      <c r="B36" t="e">
        <f>+RCV=2</f>
        <v>#NAME?</v>
      </c>
      <c r="C36">
        <v>16</v>
      </c>
      <c r="D36" t="s">
        <v>1</v>
      </c>
      <c r="E36">
        <v>-86</v>
      </c>
      <c r="F36">
        <v>43</v>
      </c>
    </row>
    <row r="37" spans="1:6">
      <c r="A37" s="1">
        <v>43948.979618055557</v>
      </c>
      <c r="B37" t="e">
        <f>+RCV=3</f>
        <v>#NAME?</v>
      </c>
      <c r="C37">
        <v>14</v>
      </c>
      <c r="D37" t="s">
        <v>2</v>
      </c>
      <c r="E37">
        <v>-66</v>
      </c>
      <c r="F37">
        <v>35</v>
      </c>
    </row>
    <row r="38" spans="1:6">
      <c r="A38" s="1">
        <v>43948.980138888888</v>
      </c>
      <c r="B38" t="e">
        <f>+RCV=2</f>
        <v>#NAME?</v>
      </c>
      <c r="C38">
        <v>16</v>
      </c>
      <c r="D38" t="s">
        <v>1</v>
      </c>
      <c r="E38">
        <v>-86</v>
      </c>
      <c r="F38">
        <v>51</v>
      </c>
    </row>
    <row r="39" spans="1:6">
      <c r="A39" s="1">
        <v>43948.980312500003</v>
      </c>
      <c r="B39" t="e">
        <f>+RCV=3</f>
        <v>#NAME?</v>
      </c>
      <c r="C39">
        <v>14</v>
      </c>
      <c r="D39" t="s">
        <v>2</v>
      </c>
      <c r="E39">
        <v>-66</v>
      </c>
      <c r="F39">
        <v>35</v>
      </c>
    </row>
    <row r="40" spans="1:6">
      <c r="A40" s="1">
        <v>43948.980844907404</v>
      </c>
      <c r="B40" t="e">
        <f>+RCV=2</f>
        <v>#NAME?</v>
      </c>
      <c r="C40">
        <v>16</v>
      </c>
      <c r="D40" t="s">
        <v>1</v>
      </c>
      <c r="E40">
        <v>-86</v>
      </c>
      <c r="F40">
        <v>41</v>
      </c>
    </row>
    <row r="41" spans="1:6">
      <c r="A41" s="1">
        <v>43948.981145833335</v>
      </c>
      <c r="B41" t="e">
        <f>+RCV=3</f>
        <v>#NAME?</v>
      </c>
      <c r="C41">
        <v>18</v>
      </c>
      <c r="D41" t="s">
        <v>3</v>
      </c>
      <c r="E41">
        <v>-71</v>
      </c>
      <c r="F41">
        <v>45</v>
      </c>
    </row>
    <row r="42" spans="1:6">
      <c r="A42" s="1">
        <v>43948.981550925928</v>
      </c>
      <c r="B42" t="e">
        <f>+RCV=2</f>
        <v>#NAME?</v>
      </c>
      <c r="C42">
        <v>16</v>
      </c>
      <c r="D42" t="s">
        <v>1</v>
      </c>
      <c r="E42">
        <v>-87</v>
      </c>
      <c r="F42">
        <v>39</v>
      </c>
    </row>
    <row r="43" spans="1:6">
      <c r="A43" s="1">
        <v>43948.981712962966</v>
      </c>
      <c r="B43" t="e">
        <f>+RCV=3</f>
        <v>#NAME?</v>
      </c>
      <c r="C43">
        <v>14</v>
      </c>
      <c r="D43" t="s">
        <v>2</v>
      </c>
      <c r="E43">
        <v>-68</v>
      </c>
      <c r="F43">
        <v>38</v>
      </c>
    </row>
    <row r="44" spans="1:6">
      <c r="A44" s="1">
        <v>43948.982245370367</v>
      </c>
      <c r="B44" t="e">
        <f>+RCV=2</f>
        <v>#NAME?</v>
      </c>
      <c r="C44">
        <v>16</v>
      </c>
      <c r="D44" t="s">
        <v>1</v>
      </c>
      <c r="E44">
        <v>-87</v>
      </c>
      <c r="F44">
        <v>38</v>
      </c>
    </row>
    <row r="45" spans="1:6">
      <c r="A45" s="1">
        <v>43948.982418981483</v>
      </c>
      <c r="B45" t="e">
        <f>+RCV=3</f>
        <v>#NAME?</v>
      </c>
      <c r="C45">
        <v>14</v>
      </c>
      <c r="D45" t="s">
        <v>2</v>
      </c>
      <c r="E45">
        <v>-67</v>
      </c>
      <c r="F45">
        <v>35</v>
      </c>
    </row>
    <row r="46" spans="1:6">
      <c r="A46" s="1">
        <v>43948.982951388891</v>
      </c>
      <c r="B46" t="e">
        <f>+RCV=2</f>
        <v>#NAME?</v>
      </c>
      <c r="C46">
        <v>16</v>
      </c>
      <c r="D46" t="s">
        <v>1</v>
      </c>
      <c r="E46">
        <v>-86</v>
      </c>
      <c r="F46">
        <v>41</v>
      </c>
    </row>
    <row r="47" spans="1:6">
      <c r="A47" s="1">
        <v>43948.983124999999</v>
      </c>
      <c r="B47" t="e">
        <f>+RCV=3</f>
        <v>#NAME?</v>
      </c>
      <c r="C47">
        <v>14</v>
      </c>
      <c r="D47" t="s">
        <v>2</v>
      </c>
      <c r="E47">
        <v>-66</v>
      </c>
      <c r="F47">
        <v>47</v>
      </c>
    </row>
    <row r="48" spans="1:6">
      <c r="A48" s="1">
        <v>43948.983657407407</v>
      </c>
      <c r="B48" t="e">
        <f>+RCV=2</f>
        <v>#NAME?</v>
      </c>
      <c r="C48">
        <v>16</v>
      </c>
      <c r="D48" t="s">
        <v>1</v>
      </c>
      <c r="E48">
        <v>-87</v>
      </c>
      <c r="F48">
        <v>44</v>
      </c>
    </row>
    <row r="49" spans="1:6">
      <c r="A49" s="1">
        <v>43948.983819444446</v>
      </c>
      <c r="B49" t="e">
        <f>+RCV=3</f>
        <v>#NAME?</v>
      </c>
      <c r="C49">
        <v>14</v>
      </c>
      <c r="D49" t="s">
        <v>2</v>
      </c>
      <c r="E49">
        <v>-67</v>
      </c>
      <c r="F49">
        <v>38</v>
      </c>
    </row>
    <row r="50" spans="1:6">
      <c r="A50" s="1">
        <v>43948.984351851854</v>
      </c>
      <c r="B50" t="e">
        <f>+RCV=2</f>
        <v>#NAME?</v>
      </c>
      <c r="C50">
        <v>16</v>
      </c>
      <c r="D50" t="s">
        <v>1</v>
      </c>
      <c r="E50">
        <v>-86</v>
      </c>
      <c r="F50">
        <v>47</v>
      </c>
    </row>
    <row r="51" spans="1:6">
      <c r="A51" s="1">
        <v>43948.984525462962</v>
      </c>
      <c r="B51" t="e">
        <f>+RCV=3</f>
        <v>#NAME?</v>
      </c>
      <c r="C51">
        <v>14</v>
      </c>
      <c r="D51" t="s">
        <v>2</v>
      </c>
      <c r="E51">
        <v>-68</v>
      </c>
      <c r="F51">
        <v>43</v>
      </c>
    </row>
    <row r="52" spans="1:6">
      <c r="A52" s="1">
        <v>43948.98505787037</v>
      </c>
      <c r="B52" t="e">
        <f>+RCV=2</f>
        <v>#NAME?</v>
      </c>
      <c r="C52">
        <v>16</v>
      </c>
      <c r="D52" t="s">
        <v>1</v>
      </c>
      <c r="E52">
        <v>-86</v>
      </c>
      <c r="F52">
        <v>37</v>
      </c>
    </row>
    <row r="53" spans="1:6">
      <c r="A53" s="1">
        <v>43948.985231481478</v>
      </c>
      <c r="B53" t="e">
        <f>+RCV=3</f>
        <v>#NAME?</v>
      </c>
      <c r="C53">
        <v>14</v>
      </c>
      <c r="D53" t="s">
        <v>2</v>
      </c>
      <c r="E53">
        <v>-69</v>
      </c>
      <c r="F53">
        <v>39</v>
      </c>
    </row>
    <row r="54" spans="1:6">
      <c r="A54" s="1">
        <v>43948.985752314817</v>
      </c>
      <c r="B54" t="e">
        <f>+RCV=2</f>
        <v>#NAME?</v>
      </c>
      <c r="C54">
        <v>16</v>
      </c>
      <c r="D54" t="s">
        <v>1</v>
      </c>
      <c r="E54">
        <v>-86</v>
      </c>
      <c r="F54">
        <v>38</v>
      </c>
    </row>
    <row r="55" spans="1:6">
      <c r="A55" s="1">
        <v>43948.985925925925</v>
      </c>
      <c r="B55" t="e">
        <f>+RCV=3</f>
        <v>#NAME?</v>
      </c>
      <c r="C55">
        <v>14</v>
      </c>
      <c r="D55" t="s">
        <v>2</v>
      </c>
      <c r="E55">
        <v>-67</v>
      </c>
      <c r="F55">
        <v>34</v>
      </c>
    </row>
    <row r="56" spans="1:6">
      <c r="A56" s="1">
        <v>43948.986458333333</v>
      </c>
      <c r="B56" t="e">
        <f>+RCV=2</f>
        <v>#NAME?</v>
      </c>
      <c r="C56">
        <v>16</v>
      </c>
      <c r="D56" t="s">
        <v>1</v>
      </c>
      <c r="E56">
        <v>-87</v>
      </c>
      <c r="F56">
        <v>52</v>
      </c>
    </row>
    <row r="57" spans="1:6">
      <c r="A57" s="1">
        <v>43948.986631944441</v>
      </c>
      <c r="B57" t="e">
        <f>+RCV=3</f>
        <v>#NAME?</v>
      </c>
      <c r="C57">
        <v>14</v>
      </c>
      <c r="D57" t="s">
        <v>2</v>
      </c>
      <c r="E57">
        <v>-68</v>
      </c>
      <c r="F57">
        <v>44</v>
      </c>
    </row>
    <row r="58" spans="1:6">
      <c r="A58" s="1">
        <v>43948.987164351849</v>
      </c>
      <c r="B58" t="e">
        <f>+RCV=2</f>
        <v>#NAME?</v>
      </c>
      <c r="C58">
        <v>16</v>
      </c>
      <c r="D58" t="s">
        <v>1</v>
      </c>
      <c r="E58">
        <v>-87</v>
      </c>
      <c r="F58">
        <v>49</v>
      </c>
    </row>
    <row r="59" spans="1:6">
      <c r="A59" s="1">
        <v>43948.987326388888</v>
      </c>
      <c r="B59" t="e">
        <f>+RCV=3</f>
        <v>#NAME?</v>
      </c>
      <c r="C59">
        <v>14</v>
      </c>
      <c r="D59" t="s">
        <v>2</v>
      </c>
      <c r="E59">
        <v>-68</v>
      </c>
      <c r="F59">
        <v>43</v>
      </c>
    </row>
    <row r="60" spans="1:6">
      <c r="A60" s="1">
        <v>43948.987858796296</v>
      </c>
      <c r="B60" t="e">
        <f>+RCV=2</f>
        <v>#NAME?</v>
      </c>
      <c r="C60">
        <v>16</v>
      </c>
      <c r="D60" t="s">
        <v>1</v>
      </c>
      <c r="E60">
        <v>-87</v>
      </c>
      <c r="F60">
        <v>43</v>
      </c>
    </row>
    <row r="61" spans="1:6">
      <c r="A61" s="1">
        <v>43948.988032407404</v>
      </c>
      <c r="B61" t="e">
        <f>+RCV=3</f>
        <v>#NAME?</v>
      </c>
      <c r="C61">
        <v>14</v>
      </c>
      <c r="D61" t="s">
        <v>2</v>
      </c>
      <c r="E61">
        <v>-66</v>
      </c>
      <c r="F61">
        <v>36</v>
      </c>
    </row>
    <row r="62" spans="1:6">
      <c r="A62" s="1">
        <v>43948.988564814812</v>
      </c>
      <c r="B62" t="e">
        <f>+RCV=2</f>
        <v>#NAME?</v>
      </c>
      <c r="C62">
        <v>16</v>
      </c>
      <c r="D62" t="s">
        <v>1</v>
      </c>
      <c r="E62">
        <v>-86</v>
      </c>
      <c r="F62">
        <v>40</v>
      </c>
    </row>
    <row r="63" spans="1:6">
      <c r="A63" s="1">
        <v>43948.988738425927</v>
      </c>
      <c r="B63" t="e">
        <f>+RCV=3</f>
        <v>#NAME?</v>
      </c>
      <c r="C63">
        <v>14</v>
      </c>
      <c r="D63" t="s">
        <v>2</v>
      </c>
      <c r="E63">
        <v>-67</v>
      </c>
      <c r="F63">
        <v>41</v>
      </c>
    </row>
    <row r="64" spans="1:6">
      <c r="A64" s="1">
        <v>43948.989270833335</v>
      </c>
      <c r="B64" t="e">
        <f>+RCV=2</f>
        <v>#NAME?</v>
      </c>
      <c r="C64">
        <v>16</v>
      </c>
      <c r="D64" t="s">
        <v>1</v>
      </c>
      <c r="E64">
        <v>-86</v>
      </c>
      <c r="F64">
        <v>47</v>
      </c>
    </row>
    <row r="65" spans="1:12">
      <c r="A65" s="1">
        <v>43948.989560185182</v>
      </c>
      <c r="B65" t="e">
        <f>+RCV=3</f>
        <v>#NAME?</v>
      </c>
      <c r="C65">
        <v>18</v>
      </c>
      <c r="D65" t="s">
        <v>3</v>
      </c>
      <c r="E65">
        <v>-72</v>
      </c>
      <c r="F65">
        <v>45</v>
      </c>
    </row>
    <row r="66" spans="1:12">
      <c r="A66" s="1">
        <v>43948.989965277775</v>
      </c>
      <c r="B66" t="e">
        <f>+RCV=2</f>
        <v>#NAME?</v>
      </c>
      <c r="C66">
        <v>16</v>
      </c>
      <c r="D66" t="s">
        <v>1</v>
      </c>
      <c r="E66">
        <v>-86</v>
      </c>
      <c r="F66">
        <v>49</v>
      </c>
    </row>
    <row r="67" spans="1:12">
      <c r="A67" s="1">
        <v>43948.990266203706</v>
      </c>
      <c r="B67" t="e">
        <f>+RCV=3</f>
        <v>#NAME?</v>
      </c>
      <c r="C67">
        <v>18</v>
      </c>
      <c r="D67" t="s">
        <v>3</v>
      </c>
      <c r="E67">
        <v>-74</v>
      </c>
      <c r="F67">
        <v>38</v>
      </c>
    </row>
    <row r="68" spans="1:12">
      <c r="A68" s="1">
        <v>43948.990844907406</v>
      </c>
      <c r="B68" t="e">
        <f>+RCV=3</f>
        <v>#NAME?</v>
      </c>
      <c r="C68">
        <v>14</v>
      </c>
      <c r="D68" t="s">
        <v>2</v>
      </c>
      <c r="E68">
        <v>-67</v>
      </c>
      <c r="F68">
        <v>37</v>
      </c>
    </row>
    <row r="69" spans="1:12">
      <c r="A69" s="1">
        <v>43948.991365740738</v>
      </c>
      <c r="B69" t="e">
        <f>+RCV=2</f>
        <v>#NAME?</v>
      </c>
      <c r="C69">
        <v>16</v>
      </c>
      <c r="D69" t="s">
        <v>1</v>
      </c>
      <c r="E69">
        <v>-87</v>
      </c>
      <c r="F69">
        <v>37</v>
      </c>
    </row>
    <row r="70" spans="1:12">
      <c r="A70" s="1">
        <v>43948.991539351853</v>
      </c>
      <c r="B70" t="e">
        <f>+RCV=3</f>
        <v>#NAME?</v>
      </c>
      <c r="C70">
        <v>14</v>
      </c>
      <c r="D70" t="s">
        <v>2</v>
      </c>
      <c r="E70">
        <v>-68</v>
      </c>
      <c r="F70">
        <v>40</v>
      </c>
    </row>
    <row r="71" spans="1:12">
      <c r="A71" s="1">
        <v>43948.992071759261</v>
      </c>
      <c r="B71" t="e">
        <f>+RCV=2</f>
        <v>#NAME?</v>
      </c>
      <c r="C71">
        <v>16</v>
      </c>
      <c r="D71" t="s">
        <v>1</v>
      </c>
      <c r="E71">
        <v>-87</v>
      </c>
      <c r="F71">
        <v>56</v>
      </c>
    </row>
    <row r="72" spans="1:12">
      <c r="A72" s="1">
        <v>43948.992372685185</v>
      </c>
      <c r="B72" t="e">
        <f>+RCV=3</f>
        <v>#NAME?</v>
      </c>
      <c r="C72">
        <v>18</v>
      </c>
      <c r="D72" t="s">
        <v>3</v>
      </c>
      <c r="E72">
        <v>-72</v>
      </c>
      <c r="F72">
        <v>43</v>
      </c>
    </row>
    <row r="73" spans="1:12">
      <c r="A73" s="1">
        <v>43948.992372685185</v>
      </c>
      <c r="B73" t="s">
        <v>33</v>
      </c>
    </row>
    <row r="74" spans="1:12">
      <c r="A74" s="1">
        <v>43948.992372685185</v>
      </c>
      <c r="B74" t="s">
        <v>6</v>
      </c>
    </row>
    <row r="75" spans="1:12">
      <c r="A75" s="1">
        <v>43948.992905092593</v>
      </c>
      <c r="B75" t="s">
        <v>7</v>
      </c>
    </row>
    <row r="76" spans="1:12">
      <c r="A76" s="1">
        <v>43948.993530092594</v>
      </c>
      <c r="B76" t="s">
        <v>7</v>
      </c>
    </row>
    <row r="77" spans="1:12">
      <c r="A77" s="1">
        <v>43948.994166666664</v>
      </c>
      <c r="B77" t="s">
        <v>7</v>
      </c>
    </row>
    <row r="78" spans="1:12">
      <c r="A78" s="1">
        <v>43948.994803240741</v>
      </c>
      <c r="B78" t="s">
        <v>7</v>
      </c>
    </row>
    <row r="79" spans="1:12">
      <c r="A79" s="1">
        <v>43948.995428240742</v>
      </c>
      <c r="B79" t="s">
        <v>7</v>
      </c>
      <c r="H79" t="s">
        <v>64</v>
      </c>
      <c r="I79" t="s">
        <v>60</v>
      </c>
      <c r="J79" t="s">
        <v>61</v>
      </c>
      <c r="K79" t="s">
        <v>62</v>
      </c>
      <c r="L79" t="s">
        <v>63</v>
      </c>
    </row>
    <row r="80" spans="1:12">
      <c r="A80" s="1">
        <v>43948.99590277778</v>
      </c>
      <c r="B80" t="s">
        <v>8</v>
      </c>
      <c r="H80">
        <f>COUNTIF(D80:D569,"*2*")</f>
        <v>6</v>
      </c>
      <c r="I80">
        <f>COUNTIF(D80:D569,"*3*")</f>
        <v>67</v>
      </c>
      <c r="J80">
        <f>COUNTIF(D80:D569,"Hello From Two")</f>
        <v>3</v>
      </c>
      <c r="K80">
        <f>COUNTIF(D80:D569,"Hello From Four")</f>
        <v>62</v>
      </c>
      <c r="L80">
        <f>COUNTIF(B80:B569,"Message*")</f>
        <v>73</v>
      </c>
    </row>
    <row r="81" spans="1:6">
      <c r="A81" s="1">
        <v>43948.99628472222</v>
      </c>
      <c r="B81" t="e">
        <f>+RCV=2</f>
        <v>#NAME?</v>
      </c>
      <c r="C81">
        <v>16</v>
      </c>
      <c r="D81" t="s">
        <v>1</v>
      </c>
      <c r="E81">
        <v>-89</v>
      </c>
      <c r="F81">
        <v>47</v>
      </c>
    </row>
    <row r="82" spans="1:6">
      <c r="A82" s="1">
        <v>43948.996446759258</v>
      </c>
      <c r="B82" t="e">
        <f>+RCV=3</f>
        <v>#NAME?</v>
      </c>
      <c r="C82">
        <v>14</v>
      </c>
      <c r="D82" t="s">
        <v>2</v>
      </c>
      <c r="E82">
        <v>-65</v>
      </c>
      <c r="F82">
        <v>41</v>
      </c>
    </row>
    <row r="83" spans="1:6">
      <c r="A83" s="1">
        <v>43948.996608796297</v>
      </c>
      <c r="B83" t="s">
        <v>8</v>
      </c>
    </row>
    <row r="84" spans="1:6">
      <c r="A84" s="1">
        <v>43948.99690972222</v>
      </c>
      <c r="B84" t="e">
        <f>+RCV=3</f>
        <v>#NAME?</v>
      </c>
      <c r="C84">
        <v>15</v>
      </c>
      <c r="D84" t="s">
        <v>30</v>
      </c>
      <c r="E84">
        <v>-68</v>
      </c>
      <c r="F84">
        <v>50</v>
      </c>
    </row>
    <row r="85" spans="1:6">
      <c r="A85" s="1">
        <v>43948.99726851852</v>
      </c>
      <c r="B85" t="e">
        <f>+RCV=3</f>
        <v>#NAME?</v>
      </c>
      <c r="C85">
        <v>18</v>
      </c>
      <c r="D85" t="s">
        <v>3</v>
      </c>
      <c r="E85">
        <v>-74</v>
      </c>
      <c r="F85">
        <v>39</v>
      </c>
    </row>
    <row r="86" spans="1:6">
      <c r="A86" s="1">
        <v>43948.997303240743</v>
      </c>
      <c r="B86" t="s">
        <v>8</v>
      </c>
    </row>
    <row r="87" spans="1:6">
      <c r="A87" s="1">
        <v>43948.997604166667</v>
      </c>
      <c r="B87" t="e">
        <f>+RCV=3</f>
        <v>#NAME?</v>
      </c>
      <c r="C87">
        <v>15</v>
      </c>
      <c r="D87" t="s">
        <v>30</v>
      </c>
      <c r="E87">
        <v>-68</v>
      </c>
      <c r="F87">
        <v>35</v>
      </c>
    </row>
    <row r="88" spans="1:6">
      <c r="A88" s="1">
        <v>43948.99796296296</v>
      </c>
      <c r="B88" t="e">
        <f>+RCV=3</f>
        <v>#NAME?</v>
      </c>
      <c r="C88">
        <v>18</v>
      </c>
      <c r="D88" t="s">
        <v>3</v>
      </c>
      <c r="E88">
        <v>-72</v>
      </c>
      <c r="F88">
        <v>46</v>
      </c>
    </row>
    <row r="89" spans="1:6">
      <c r="A89" s="1">
        <v>43948.997997685183</v>
      </c>
      <c r="B89" t="s">
        <v>8</v>
      </c>
    </row>
    <row r="90" spans="1:6">
      <c r="A90" s="1">
        <v>43948.998298611114</v>
      </c>
      <c r="B90" t="e">
        <f>+RCV=3</f>
        <v>#NAME?</v>
      </c>
      <c r="C90">
        <v>15</v>
      </c>
      <c r="D90" t="s">
        <v>30</v>
      </c>
      <c r="E90">
        <v>-69</v>
      </c>
      <c r="F90">
        <v>37</v>
      </c>
    </row>
    <row r="91" spans="1:6">
      <c r="A91" s="1">
        <v>43948.998657407406</v>
      </c>
      <c r="B91" t="e">
        <f>+RCV=3</f>
        <v>#NAME?</v>
      </c>
      <c r="C91">
        <v>18</v>
      </c>
      <c r="D91" t="s">
        <v>3</v>
      </c>
      <c r="E91">
        <v>-72</v>
      </c>
      <c r="F91">
        <v>38</v>
      </c>
    </row>
    <row r="92" spans="1:6">
      <c r="A92" s="1">
        <v>43948.998703703706</v>
      </c>
      <c r="B92" t="s">
        <v>8</v>
      </c>
    </row>
    <row r="93" spans="1:6">
      <c r="A93" s="1">
        <v>43948.99900462963</v>
      </c>
      <c r="B93" t="e">
        <f>+RCV=3</f>
        <v>#NAME?</v>
      </c>
      <c r="C93">
        <v>15</v>
      </c>
      <c r="D93" t="s">
        <v>30</v>
      </c>
      <c r="E93">
        <v>-69</v>
      </c>
      <c r="F93">
        <v>36</v>
      </c>
    </row>
    <row r="94" spans="1:6">
      <c r="A94" s="1">
        <v>43948.999351851853</v>
      </c>
      <c r="B94" t="e">
        <f>+RCV=3</f>
        <v>#NAME?</v>
      </c>
      <c r="C94">
        <v>18</v>
      </c>
      <c r="D94" t="s">
        <v>3</v>
      </c>
      <c r="E94">
        <v>-74</v>
      </c>
      <c r="F94">
        <v>38</v>
      </c>
    </row>
    <row r="95" spans="1:6">
      <c r="A95" s="1">
        <v>43948.999398148146</v>
      </c>
      <c r="B95" t="s">
        <v>8</v>
      </c>
    </row>
    <row r="96" spans="1:6">
      <c r="A96" s="1">
        <v>43948.999699074076</v>
      </c>
      <c r="B96" t="e">
        <f>+RCV=3</f>
        <v>#NAME?</v>
      </c>
      <c r="C96">
        <v>15</v>
      </c>
      <c r="D96" t="s">
        <v>30</v>
      </c>
      <c r="E96">
        <v>-71</v>
      </c>
      <c r="F96">
        <v>35</v>
      </c>
    </row>
    <row r="97" spans="1:6">
      <c r="A97" s="1">
        <v>43949.0000462963</v>
      </c>
      <c r="B97" t="e">
        <f>+RCV=3</f>
        <v>#NAME?</v>
      </c>
      <c r="C97">
        <v>18</v>
      </c>
      <c r="D97" t="s">
        <v>3</v>
      </c>
      <c r="E97">
        <v>-75</v>
      </c>
      <c r="F97">
        <v>39</v>
      </c>
    </row>
    <row r="98" spans="1:6">
      <c r="A98" s="1">
        <v>43949.000092592592</v>
      </c>
      <c r="B98" t="s">
        <v>8</v>
      </c>
    </row>
    <row r="99" spans="1:6">
      <c r="A99" s="1">
        <v>43949.000393518516</v>
      </c>
      <c r="B99" t="e">
        <f>+RCV=3</f>
        <v>#NAME?</v>
      </c>
      <c r="C99">
        <v>15</v>
      </c>
      <c r="D99" t="s">
        <v>30</v>
      </c>
      <c r="E99">
        <v>-68</v>
      </c>
      <c r="F99">
        <v>38</v>
      </c>
    </row>
    <row r="100" spans="1:6">
      <c r="A100" s="1">
        <v>43949.000752314816</v>
      </c>
      <c r="B100" t="e">
        <f>+RCV=3</f>
        <v>#NAME?</v>
      </c>
      <c r="C100">
        <v>18</v>
      </c>
      <c r="D100" t="s">
        <v>3</v>
      </c>
      <c r="E100">
        <v>-75</v>
      </c>
      <c r="F100">
        <v>45</v>
      </c>
    </row>
    <row r="101" spans="1:6">
      <c r="A101" s="1">
        <v>43949.000787037039</v>
      </c>
      <c r="B101" t="s">
        <v>8</v>
      </c>
    </row>
    <row r="102" spans="1:6">
      <c r="A102" s="1">
        <v>43949.001446759263</v>
      </c>
      <c r="B102" t="e">
        <f>+RCV=3</f>
        <v>#NAME?</v>
      </c>
      <c r="C102">
        <v>18</v>
      </c>
      <c r="D102" t="s">
        <v>3</v>
      </c>
      <c r="E102">
        <v>-78</v>
      </c>
      <c r="F102">
        <v>43</v>
      </c>
    </row>
    <row r="103" spans="1:6">
      <c r="A103" s="1">
        <v>43949.001481481479</v>
      </c>
      <c r="B103" t="s">
        <v>8</v>
      </c>
    </row>
    <row r="104" spans="1:6">
      <c r="A104" s="1">
        <v>43949.001782407409</v>
      </c>
      <c r="B104" t="e">
        <f>+RCV=3</f>
        <v>#NAME?</v>
      </c>
      <c r="C104">
        <v>15</v>
      </c>
      <c r="D104" t="s">
        <v>30</v>
      </c>
      <c r="E104">
        <v>-70</v>
      </c>
      <c r="F104">
        <v>29</v>
      </c>
    </row>
    <row r="105" spans="1:6">
      <c r="A105" s="1">
        <v>43949.002141203702</v>
      </c>
      <c r="B105" t="e">
        <f>+RCV=3</f>
        <v>#NAME?</v>
      </c>
      <c r="C105">
        <v>18</v>
      </c>
      <c r="D105" t="s">
        <v>3</v>
      </c>
      <c r="E105">
        <v>-89</v>
      </c>
      <c r="F105">
        <v>30</v>
      </c>
    </row>
    <row r="106" spans="1:6">
      <c r="A106" s="1">
        <v>43949.002187500002</v>
      </c>
      <c r="B106" t="s">
        <v>8</v>
      </c>
    </row>
    <row r="107" spans="1:6">
      <c r="A107" s="1">
        <v>43949.002488425926</v>
      </c>
      <c r="B107" t="e">
        <f>+RCV=3</f>
        <v>#NAME?</v>
      </c>
      <c r="C107">
        <v>15</v>
      </c>
      <c r="D107" t="s">
        <v>34</v>
      </c>
      <c r="E107">
        <v>-80</v>
      </c>
      <c r="F107">
        <v>-1</v>
      </c>
    </row>
    <row r="108" spans="1:6">
      <c r="A108" s="1">
        <v>43949.002835648149</v>
      </c>
      <c r="B108" t="e">
        <f>+RCV=3</f>
        <v>#NAME?</v>
      </c>
      <c r="C108">
        <v>18</v>
      </c>
      <c r="D108" t="s">
        <v>3</v>
      </c>
      <c r="E108">
        <v>-76</v>
      </c>
      <c r="F108">
        <v>46</v>
      </c>
    </row>
    <row r="109" spans="1:6">
      <c r="A109" s="1">
        <v>43949.002881944441</v>
      </c>
      <c r="B109" t="s">
        <v>8</v>
      </c>
    </row>
    <row r="110" spans="1:6">
      <c r="A110" s="1">
        <v>43949.003182870372</v>
      </c>
      <c r="B110" t="e">
        <f>+RCV=3</f>
        <v>#NAME?</v>
      </c>
      <c r="C110">
        <v>15</v>
      </c>
      <c r="D110" t="s">
        <v>35</v>
      </c>
      <c r="E110">
        <v>-79</v>
      </c>
      <c r="F110">
        <v>1</v>
      </c>
    </row>
    <row r="111" spans="1:6">
      <c r="A111" s="1">
        <v>43949.003530092596</v>
      </c>
      <c r="B111" t="e">
        <f>+RCV=3</f>
        <v>#NAME?</v>
      </c>
      <c r="C111">
        <v>18</v>
      </c>
      <c r="D111" t="s">
        <v>3</v>
      </c>
      <c r="E111">
        <v>-84</v>
      </c>
      <c r="F111">
        <v>35</v>
      </c>
    </row>
    <row r="112" spans="1:6">
      <c r="A112" s="1">
        <v>43949.003576388888</v>
      </c>
      <c r="B112" t="s">
        <v>8</v>
      </c>
    </row>
    <row r="113" spans="1:6">
      <c r="A113" s="1">
        <v>43949.003877314812</v>
      </c>
      <c r="B113" t="e">
        <f>+RCV=3</f>
        <v>#NAME?</v>
      </c>
      <c r="C113">
        <v>15</v>
      </c>
      <c r="D113" t="s">
        <v>30</v>
      </c>
      <c r="E113">
        <v>-72</v>
      </c>
      <c r="F113">
        <v>24</v>
      </c>
    </row>
    <row r="114" spans="1:6">
      <c r="A114" s="1">
        <v>43949.004236111112</v>
      </c>
      <c r="B114" t="e">
        <f>+RCV=3</f>
        <v>#NAME?</v>
      </c>
      <c r="C114">
        <v>18</v>
      </c>
      <c r="D114" t="s">
        <v>3</v>
      </c>
      <c r="E114">
        <v>-78</v>
      </c>
      <c r="F114">
        <v>45</v>
      </c>
    </row>
    <row r="115" spans="1:6">
      <c r="A115" s="1">
        <v>43949.004270833335</v>
      </c>
      <c r="B115" t="s">
        <v>8</v>
      </c>
    </row>
    <row r="116" spans="1:6">
      <c r="A116" s="1">
        <v>43949.004571759258</v>
      </c>
      <c r="B116" t="e">
        <f>+RCV=3</f>
        <v>#NAME?</v>
      </c>
      <c r="C116">
        <v>15</v>
      </c>
      <c r="D116" t="s">
        <v>30</v>
      </c>
      <c r="E116">
        <v>-76</v>
      </c>
      <c r="F116">
        <v>18</v>
      </c>
    </row>
    <row r="117" spans="1:6">
      <c r="A117" s="1">
        <v>43949.004930555559</v>
      </c>
      <c r="B117" t="e">
        <f>+RCV=3</f>
        <v>#NAME?</v>
      </c>
      <c r="C117">
        <v>18</v>
      </c>
      <c r="D117" t="s">
        <v>3</v>
      </c>
      <c r="E117">
        <v>-77</v>
      </c>
      <c r="F117">
        <v>40</v>
      </c>
    </row>
    <row r="118" spans="1:6">
      <c r="A118" s="1">
        <v>43949.004965277774</v>
      </c>
      <c r="B118" t="s">
        <v>8</v>
      </c>
    </row>
    <row r="119" spans="1:6">
      <c r="A119" s="1">
        <v>43949.005266203705</v>
      </c>
      <c r="B119" t="e">
        <f>+RCV=3</f>
        <v>#NAME?</v>
      </c>
      <c r="C119">
        <v>15</v>
      </c>
      <c r="D119" t="s">
        <v>30</v>
      </c>
      <c r="E119">
        <v>-74</v>
      </c>
      <c r="F119">
        <v>29</v>
      </c>
    </row>
    <row r="120" spans="1:6">
      <c r="A120" s="1">
        <v>43949.005624999998</v>
      </c>
      <c r="B120" t="e">
        <f>+RCV=3</f>
        <v>#NAME?</v>
      </c>
      <c r="C120">
        <v>18</v>
      </c>
      <c r="D120" t="s">
        <v>3</v>
      </c>
      <c r="E120">
        <v>-74</v>
      </c>
      <c r="F120">
        <v>40</v>
      </c>
    </row>
    <row r="121" spans="1:6">
      <c r="A121" s="1">
        <v>43949.005671296298</v>
      </c>
      <c r="B121" t="s">
        <v>8</v>
      </c>
    </row>
    <row r="122" spans="1:6">
      <c r="A122" s="1">
        <v>43949.005972222221</v>
      </c>
      <c r="B122" t="e">
        <f>+RCV=3</f>
        <v>#NAME?</v>
      </c>
      <c r="C122">
        <v>15</v>
      </c>
      <c r="D122" t="s">
        <v>30</v>
      </c>
      <c r="E122">
        <v>-70</v>
      </c>
      <c r="F122">
        <v>31</v>
      </c>
    </row>
    <row r="123" spans="1:6">
      <c r="A123" s="1">
        <v>43949.006319444445</v>
      </c>
      <c r="B123" t="e">
        <f>+RCV=3</f>
        <v>#NAME?</v>
      </c>
      <c r="C123">
        <v>18</v>
      </c>
      <c r="D123" t="s">
        <v>3</v>
      </c>
      <c r="E123">
        <v>-76</v>
      </c>
      <c r="F123">
        <v>50</v>
      </c>
    </row>
    <row r="124" spans="1:6">
      <c r="A124" s="1">
        <v>43949.006365740737</v>
      </c>
      <c r="B124" t="s">
        <v>8</v>
      </c>
    </row>
    <row r="125" spans="1:6">
      <c r="A125" s="1">
        <v>43949.006666666668</v>
      </c>
      <c r="B125" t="e">
        <f>+RCV=3</f>
        <v>#NAME?</v>
      </c>
      <c r="C125">
        <v>15</v>
      </c>
      <c r="D125" t="s">
        <v>30</v>
      </c>
      <c r="E125">
        <v>-72</v>
      </c>
      <c r="F125">
        <v>20</v>
      </c>
    </row>
    <row r="126" spans="1:6">
      <c r="A126" s="1">
        <v>43949.007060185184</v>
      </c>
      <c r="B126" t="s">
        <v>8</v>
      </c>
    </row>
    <row r="127" spans="1:6">
      <c r="A127" s="1">
        <v>43949.007372685184</v>
      </c>
      <c r="B127" t="e">
        <f>+RCV=3</f>
        <v>#NAME?</v>
      </c>
      <c r="C127">
        <v>15</v>
      </c>
      <c r="D127" t="s">
        <v>30</v>
      </c>
      <c r="E127">
        <v>-70</v>
      </c>
      <c r="F127">
        <v>28</v>
      </c>
    </row>
    <row r="128" spans="1:6">
      <c r="A128" s="1">
        <v>43949.007719907408</v>
      </c>
      <c r="B128" t="e">
        <f>+RCV=3</f>
        <v>#NAME?</v>
      </c>
      <c r="C128">
        <v>18</v>
      </c>
      <c r="D128" t="s">
        <v>3</v>
      </c>
      <c r="E128">
        <v>-75</v>
      </c>
      <c r="F128">
        <v>38</v>
      </c>
    </row>
    <row r="129" spans="1:6">
      <c r="A129" s="1">
        <v>43949.0077662037</v>
      </c>
      <c r="B129" t="s">
        <v>8</v>
      </c>
    </row>
    <row r="130" spans="1:6">
      <c r="A130" s="1">
        <v>43949.008067129631</v>
      </c>
      <c r="B130" t="e">
        <f>+RCV=3</f>
        <v>#NAME?</v>
      </c>
      <c r="C130">
        <v>15</v>
      </c>
      <c r="D130" t="s">
        <v>30</v>
      </c>
      <c r="E130">
        <v>-71</v>
      </c>
      <c r="F130">
        <v>30</v>
      </c>
    </row>
    <row r="131" spans="1:6">
      <c r="A131" s="1">
        <v>43949.008414351854</v>
      </c>
      <c r="B131" t="e">
        <f>+RCV=3</f>
        <v>#NAME?</v>
      </c>
      <c r="C131">
        <v>18</v>
      </c>
      <c r="D131" t="s">
        <v>3</v>
      </c>
      <c r="E131">
        <v>-76</v>
      </c>
      <c r="F131">
        <v>48</v>
      </c>
    </row>
    <row r="132" spans="1:6">
      <c r="A132" s="1">
        <v>43949.008460648147</v>
      </c>
      <c r="B132" t="s">
        <v>8</v>
      </c>
    </row>
    <row r="133" spans="1:6">
      <c r="A133" s="1">
        <v>43949.008761574078</v>
      </c>
      <c r="B133" t="e">
        <f>+RCV=3</f>
        <v>#NAME?</v>
      </c>
      <c r="C133">
        <v>15</v>
      </c>
      <c r="D133" t="s">
        <v>30</v>
      </c>
      <c r="E133">
        <v>-71</v>
      </c>
      <c r="F133">
        <v>30</v>
      </c>
    </row>
    <row r="134" spans="1:6">
      <c r="A134" s="1">
        <v>43949.009120370371</v>
      </c>
      <c r="B134" t="e">
        <f>+RCV=3</f>
        <v>#NAME?</v>
      </c>
      <c r="C134">
        <v>18</v>
      </c>
      <c r="D134" t="s">
        <v>3</v>
      </c>
      <c r="E134">
        <v>-75</v>
      </c>
      <c r="F134">
        <v>48</v>
      </c>
    </row>
    <row r="135" spans="1:6">
      <c r="A135" s="1">
        <v>43949.009155092594</v>
      </c>
      <c r="B135" t="s">
        <v>8</v>
      </c>
    </row>
    <row r="136" spans="1:6">
      <c r="A136" s="1">
        <v>43949.009456018517</v>
      </c>
      <c r="B136" t="e">
        <f>+RCV=3</f>
        <v>#NAME?</v>
      </c>
      <c r="C136">
        <v>15</v>
      </c>
      <c r="D136" t="s">
        <v>30</v>
      </c>
      <c r="E136">
        <v>-68</v>
      </c>
      <c r="F136">
        <v>40</v>
      </c>
    </row>
    <row r="137" spans="1:6">
      <c r="A137" s="1">
        <v>43949.009814814817</v>
      </c>
      <c r="B137" t="e">
        <f>+RCV=3</f>
        <v>#NAME?</v>
      </c>
      <c r="C137">
        <v>18</v>
      </c>
      <c r="D137" t="s">
        <v>3</v>
      </c>
      <c r="E137">
        <v>-71</v>
      </c>
      <c r="F137">
        <v>42</v>
      </c>
    </row>
    <row r="138" spans="1:6">
      <c r="A138" s="1">
        <v>43949.00984953704</v>
      </c>
      <c r="B138" t="s">
        <v>8</v>
      </c>
    </row>
    <row r="139" spans="1:6">
      <c r="A139" s="1">
        <v>43949.010150462964</v>
      </c>
      <c r="B139" t="e">
        <f>+RCV=3</f>
        <v>#NAME?</v>
      </c>
      <c r="C139">
        <v>15</v>
      </c>
      <c r="D139" t="s">
        <v>30</v>
      </c>
      <c r="E139">
        <v>-68</v>
      </c>
      <c r="F139">
        <v>35</v>
      </c>
    </row>
    <row r="140" spans="1:6">
      <c r="A140" s="1">
        <v>43949.010509259257</v>
      </c>
      <c r="B140" t="e">
        <f>+RCV=3</f>
        <v>#NAME?</v>
      </c>
      <c r="C140">
        <v>18</v>
      </c>
      <c r="D140" t="s">
        <v>3</v>
      </c>
      <c r="E140">
        <v>-74</v>
      </c>
      <c r="F140">
        <v>44</v>
      </c>
    </row>
    <row r="141" spans="1:6">
      <c r="A141" s="1">
        <v>43949.01054398148</v>
      </c>
      <c r="B141" t="s">
        <v>8</v>
      </c>
    </row>
    <row r="142" spans="1:6">
      <c r="A142" s="1">
        <v>43949.01085648148</v>
      </c>
      <c r="B142" t="e">
        <f>+RCV=3</f>
        <v>#NAME?</v>
      </c>
      <c r="C142">
        <v>15</v>
      </c>
      <c r="D142" t="s">
        <v>30</v>
      </c>
      <c r="E142">
        <v>-70</v>
      </c>
      <c r="F142">
        <v>27</v>
      </c>
    </row>
    <row r="143" spans="1:6">
      <c r="A143" s="1">
        <v>43949.011203703703</v>
      </c>
      <c r="B143" t="e">
        <f>+RCV=3</f>
        <v>#NAME?</v>
      </c>
      <c r="C143">
        <v>18</v>
      </c>
      <c r="D143" t="s">
        <v>3</v>
      </c>
      <c r="E143">
        <v>-74</v>
      </c>
      <c r="F143">
        <v>42</v>
      </c>
    </row>
    <row r="144" spans="1:6">
      <c r="A144" s="1">
        <v>43949.011250000003</v>
      </c>
      <c r="B144" t="s">
        <v>8</v>
      </c>
    </row>
    <row r="145" spans="1:6">
      <c r="A145" s="1">
        <v>43949.011550925927</v>
      </c>
      <c r="B145" t="e">
        <f>+RCV=3</f>
        <v>#NAME?</v>
      </c>
      <c r="C145">
        <v>15</v>
      </c>
      <c r="D145" t="s">
        <v>30</v>
      </c>
      <c r="E145">
        <v>-68</v>
      </c>
      <c r="F145">
        <v>37</v>
      </c>
    </row>
    <row r="146" spans="1:6">
      <c r="A146" s="1">
        <v>43949.01189814815</v>
      </c>
      <c r="B146" t="e">
        <f>+RCV=3</f>
        <v>#NAME?</v>
      </c>
      <c r="C146">
        <v>18</v>
      </c>
      <c r="D146" t="s">
        <v>3</v>
      </c>
      <c r="E146">
        <v>-75</v>
      </c>
      <c r="F146">
        <v>42</v>
      </c>
    </row>
    <row r="147" spans="1:6">
      <c r="A147" s="1">
        <v>43949.011944444443</v>
      </c>
      <c r="B147" t="s">
        <v>8</v>
      </c>
    </row>
    <row r="148" spans="1:6">
      <c r="A148" s="1">
        <v>43949.012245370373</v>
      </c>
      <c r="B148" t="e">
        <f>+RCV=3</f>
        <v>#NAME?</v>
      </c>
      <c r="C148">
        <v>15</v>
      </c>
      <c r="D148" t="s">
        <v>30</v>
      </c>
      <c r="E148">
        <v>-71</v>
      </c>
      <c r="F148">
        <v>24</v>
      </c>
    </row>
    <row r="149" spans="1:6">
      <c r="A149" s="1">
        <v>43949.012604166666</v>
      </c>
      <c r="B149" t="e">
        <f>+RCV=3</f>
        <v>#NAME?</v>
      </c>
      <c r="C149">
        <v>18</v>
      </c>
      <c r="D149" t="s">
        <v>3</v>
      </c>
      <c r="E149">
        <v>-75</v>
      </c>
      <c r="F149">
        <v>44</v>
      </c>
    </row>
    <row r="150" spans="1:6">
      <c r="A150" s="1">
        <v>43949.012638888889</v>
      </c>
      <c r="B150" t="s">
        <v>8</v>
      </c>
    </row>
    <row r="151" spans="1:6">
      <c r="A151" s="1">
        <v>43949.012939814813</v>
      </c>
      <c r="B151" t="e">
        <f>+RCV=3</f>
        <v>#NAME?</v>
      </c>
      <c r="C151">
        <v>15</v>
      </c>
      <c r="D151" t="s">
        <v>30</v>
      </c>
      <c r="E151">
        <v>-69</v>
      </c>
      <c r="F151">
        <v>30</v>
      </c>
    </row>
    <row r="152" spans="1:6">
      <c r="A152" s="1">
        <v>43949.013298611113</v>
      </c>
      <c r="B152" t="e">
        <f>+RCV=3</f>
        <v>#NAME?</v>
      </c>
      <c r="C152">
        <v>18</v>
      </c>
      <c r="D152" t="s">
        <v>3</v>
      </c>
      <c r="E152">
        <v>-72</v>
      </c>
      <c r="F152">
        <v>39</v>
      </c>
    </row>
    <row r="153" spans="1:6">
      <c r="A153" s="1">
        <v>43949.013333333336</v>
      </c>
      <c r="B153" t="s">
        <v>8</v>
      </c>
    </row>
    <row r="154" spans="1:6">
      <c r="A154" s="1">
        <v>43949.01363425926</v>
      </c>
      <c r="B154" t="e">
        <f>+RCV=3</f>
        <v>#NAME?</v>
      </c>
      <c r="C154">
        <v>15</v>
      </c>
      <c r="D154" t="s">
        <v>30</v>
      </c>
      <c r="E154">
        <v>-71</v>
      </c>
      <c r="F154">
        <v>31</v>
      </c>
    </row>
    <row r="155" spans="1:6">
      <c r="A155" s="1">
        <v>43949.013993055552</v>
      </c>
      <c r="B155" t="e">
        <f>+RCV=3</f>
        <v>#NAME?</v>
      </c>
      <c r="C155">
        <v>18</v>
      </c>
      <c r="D155" t="s">
        <v>3</v>
      </c>
      <c r="E155">
        <v>-74</v>
      </c>
      <c r="F155">
        <v>42</v>
      </c>
    </row>
    <row r="156" spans="1:6">
      <c r="A156" s="1">
        <v>43949.014027777775</v>
      </c>
      <c r="B156" t="s">
        <v>8</v>
      </c>
    </row>
    <row r="157" spans="1:6">
      <c r="A157" s="1">
        <v>43949.014340277776</v>
      </c>
      <c r="B157" t="e">
        <f>+RCV=3</f>
        <v>#NAME?</v>
      </c>
      <c r="C157">
        <v>15</v>
      </c>
      <c r="D157" t="s">
        <v>30</v>
      </c>
      <c r="E157">
        <v>-68</v>
      </c>
      <c r="F157">
        <v>29</v>
      </c>
    </row>
    <row r="158" spans="1:6">
      <c r="A158" s="1">
        <v>43949.014687499999</v>
      </c>
      <c r="B158" t="e">
        <f>+RCV=3</f>
        <v>#NAME?</v>
      </c>
      <c r="C158">
        <v>18</v>
      </c>
      <c r="D158" t="s">
        <v>3</v>
      </c>
      <c r="E158">
        <v>-75</v>
      </c>
      <c r="F158">
        <v>41</v>
      </c>
    </row>
    <row r="159" spans="1:6">
      <c r="A159" s="1">
        <v>43949.014733796299</v>
      </c>
      <c r="B159" t="s">
        <v>8</v>
      </c>
    </row>
    <row r="160" spans="1:6">
      <c r="A160" s="1">
        <v>43949.015034722222</v>
      </c>
      <c r="B160" t="e">
        <f>+RCV=3</f>
        <v>#NAME?</v>
      </c>
      <c r="C160">
        <v>15</v>
      </c>
      <c r="D160" t="s">
        <v>30</v>
      </c>
      <c r="E160">
        <v>-70</v>
      </c>
      <c r="F160">
        <v>28</v>
      </c>
    </row>
    <row r="161" spans="1:6">
      <c r="A161" s="1">
        <v>43949.015381944446</v>
      </c>
      <c r="B161" t="e">
        <f>+RCV=3</f>
        <v>#NAME?</v>
      </c>
      <c r="C161">
        <v>18</v>
      </c>
      <c r="D161" t="s">
        <v>3</v>
      </c>
      <c r="E161">
        <v>-74</v>
      </c>
      <c r="F161">
        <v>39</v>
      </c>
    </row>
    <row r="162" spans="1:6">
      <c r="A162" s="1">
        <v>43949.015428240738</v>
      </c>
      <c r="B162" t="s">
        <v>8</v>
      </c>
    </row>
    <row r="163" spans="1:6">
      <c r="A163" s="1">
        <v>43949.015729166669</v>
      </c>
      <c r="B163" t="e">
        <f>+RCV=3</f>
        <v>#NAME?</v>
      </c>
      <c r="C163">
        <v>15</v>
      </c>
      <c r="D163" t="s">
        <v>30</v>
      </c>
      <c r="E163">
        <v>-69</v>
      </c>
      <c r="F163">
        <v>29</v>
      </c>
    </row>
    <row r="164" spans="1:6">
      <c r="A164" s="1">
        <v>43949.016087962962</v>
      </c>
      <c r="B164" t="e">
        <f>+RCV=3</f>
        <v>#NAME?</v>
      </c>
      <c r="C164">
        <v>18</v>
      </c>
      <c r="D164" t="s">
        <v>3</v>
      </c>
      <c r="E164">
        <v>-74</v>
      </c>
      <c r="F164">
        <v>44</v>
      </c>
    </row>
    <row r="165" spans="1:6">
      <c r="A165" s="1">
        <v>43949.016122685185</v>
      </c>
      <c r="B165" t="s">
        <v>8</v>
      </c>
    </row>
    <row r="166" spans="1:6">
      <c r="A166" s="1">
        <v>43949.016423611109</v>
      </c>
      <c r="B166" t="e">
        <f>+RCV=3</f>
        <v>#NAME?</v>
      </c>
      <c r="C166">
        <v>15</v>
      </c>
      <c r="D166" t="s">
        <v>30</v>
      </c>
      <c r="E166">
        <v>-70</v>
      </c>
      <c r="F166">
        <v>27</v>
      </c>
    </row>
    <row r="167" spans="1:6">
      <c r="A167" s="1">
        <v>43949.016782407409</v>
      </c>
      <c r="B167" t="e">
        <f>+RCV=3</f>
        <v>#NAME?</v>
      </c>
      <c r="C167">
        <v>18</v>
      </c>
      <c r="D167" t="s">
        <v>3</v>
      </c>
      <c r="E167">
        <v>-74</v>
      </c>
      <c r="F167">
        <v>41</v>
      </c>
    </row>
    <row r="168" spans="1:6">
      <c r="A168" s="1">
        <v>43949.016817129632</v>
      </c>
      <c r="B168" t="s">
        <v>8</v>
      </c>
    </row>
    <row r="169" spans="1:6">
      <c r="A169" s="1">
        <v>43949.017118055555</v>
      </c>
      <c r="B169" t="e">
        <f>+RCV=3</f>
        <v>#NAME?</v>
      </c>
      <c r="C169">
        <v>15</v>
      </c>
      <c r="D169" t="s">
        <v>30</v>
      </c>
      <c r="E169">
        <v>-75</v>
      </c>
      <c r="F169">
        <v>25</v>
      </c>
    </row>
    <row r="170" spans="1:6">
      <c r="A170" s="1">
        <v>43949.017476851855</v>
      </c>
      <c r="B170" t="e">
        <f>+RCV=3</f>
        <v>#NAME?</v>
      </c>
      <c r="C170">
        <v>18</v>
      </c>
      <c r="D170" t="s">
        <v>3</v>
      </c>
      <c r="E170">
        <v>-75</v>
      </c>
      <c r="F170">
        <v>46</v>
      </c>
    </row>
    <row r="171" spans="1:6">
      <c r="A171" s="1">
        <v>43949.017523148148</v>
      </c>
      <c r="B171" t="s">
        <v>8</v>
      </c>
    </row>
    <row r="172" spans="1:6">
      <c r="A172" s="1">
        <v>43949.017824074072</v>
      </c>
      <c r="B172" t="e">
        <f>+RCV=3</f>
        <v>#NAME?</v>
      </c>
      <c r="C172">
        <v>15</v>
      </c>
      <c r="D172" t="s">
        <v>30</v>
      </c>
      <c r="E172">
        <v>-71</v>
      </c>
      <c r="F172">
        <v>28</v>
      </c>
    </row>
    <row r="173" spans="1:6">
      <c r="A173" s="1">
        <v>43949.018171296295</v>
      </c>
      <c r="B173" t="e">
        <f>+RCV=3</f>
        <v>#NAME?</v>
      </c>
      <c r="C173">
        <v>18</v>
      </c>
      <c r="D173" t="s">
        <v>3</v>
      </c>
      <c r="E173">
        <v>-74</v>
      </c>
      <c r="F173">
        <v>35</v>
      </c>
    </row>
    <row r="174" spans="1:6">
      <c r="A174" s="1">
        <v>43949.018217592595</v>
      </c>
      <c r="B174" t="s">
        <v>8</v>
      </c>
    </row>
    <row r="175" spans="1:6">
      <c r="A175" s="1">
        <v>43949.018518518518</v>
      </c>
      <c r="B175" t="e">
        <f>+RCV=3</f>
        <v>#NAME?</v>
      </c>
      <c r="C175">
        <v>15</v>
      </c>
      <c r="D175" t="s">
        <v>30</v>
      </c>
      <c r="E175">
        <v>-70</v>
      </c>
      <c r="F175">
        <v>31</v>
      </c>
    </row>
    <row r="176" spans="1:6">
      <c r="A176" s="1">
        <v>43949.018865740742</v>
      </c>
      <c r="B176" t="e">
        <f>+RCV=3</f>
        <v>#NAME?</v>
      </c>
      <c r="C176">
        <v>18</v>
      </c>
      <c r="D176" t="s">
        <v>3</v>
      </c>
      <c r="E176">
        <v>-76</v>
      </c>
      <c r="F176">
        <v>43</v>
      </c>
    </row>
    <row r="177" spans="1:6">
      <c r="A177" s="1">
        <v>43949.018912037034</v>
      </c>
      <c r="B177" t="s">
        <v>8</v>
      </c>
    </row>
    <row r="178" spans="1:6">
      <c r="A178" s="1">
        <v>43949.019212962965</v>
      </c>
      <c r="B178" t="e">
        <f>+RCV=3</f>
        <v>#NAME?</v>
      </c>
      <c r="C178">
        <v>15</v>
      </c>
      <c r="D178" t="s">
        <v>30</v>
      </c>
      <c r="E178">
        <v>-69</v>
      </c>
      <c r="F178">
        <v>27</v>
      </c>
    </row>
    <row r="179" spans="1:6">
      <c r="A179" s="1">
        <v>43949.019571759258</v>
      </c>
      <c r="B179" t="e">
        <f>+RCV=3</f>
        <v>#NAME?</v>
      </c>
      <c r="C179">
        <v>18</v>
      </c>
      <c r="D179" t="s">
        <v>3</v>
      </c>
      <c r="E179">
        <v>-78</v>
      </c>
      <c r="F179">
        <v>40</v>
      </c>
    </row>
    <row r="180" spans="1:6">
      <c r="A180" s="1">
        <v>43949.019606481481</v>
      </c>
      <c r="B180" t="s">
        <v>8</v>
      </c>
    </row>
    <row r="181" spans="1:6">
      <c r="A181" s="1">
        <v>43949.019907407404</v>
      </c>
      <c r="B181" t="e">
        <f>+RCV=3</f>
        <v>#NAME?</v>
      </c>
      <c r="C181">
        <v>15</v>
      </c>
      <c r="D181" t="s">
        <v>30</v>
      </c>
      <c r="E181">
        <v>-67</v>
      </c>
      <c r="F181">
        <v>43</v>
      </c>
    </row>
    <row r="182" spans="1:6">
      <c r="A182" s="1">
        <v>43949.020266203705</v>
      </c>
      <c r="B182" t="e">
        <f>+RCV=3</f>
        <v>#NAME?</v>
      </c>
      <c r="C182">
        <v>18</v>
      </c>
      <c r="D182" t="s">
        <v>3</v>
      </c>
      <c r="E182">
        <v>-74</v>
      </c>
      <c r="F182">
        <v>40</v>
      </c>
    </row>
    <row r="183" spans="1:6">
      <c r="A183" s="1">
        <v>43949.020300925928</v>
      </c>
      <c r="B183" t="s">
        <v>8</v>
      </c>
    </row>
    <row r="184" spans="1:6">
      <c r="A184" s="1">
        <v>43949.020960648151</v>
      </c>
      <c r="B184" t="e">
        <f>+RCV=3</f>
        <v>#NAME?</v>
      </c>
      <c r="C184">
        <v>18</v>
      </c>
      <c r="D184" t="s">
        <v>3</v>
      </c>
      <c r="E184">
        <v>-75</v>
      </c>
      <c r="F184">
        <v>43</v>
      </c>
    </row>
    <row r="185" spans="1:6">
      <c r="A185" s="1">
        <v>43949.021006944444</v>
      </c>
      <c r="B185" t="s">
        <v>8</v>
      </c>
    </row>
    <row r="186" spans="1:6">
      <c r="A186" s="1">
        <v>43949.021307870367</v>
      </c>
      <c r="B186" t="e">
        <f>+RCV=3</f>
        <v>#NAME?</v>
      </c>
      <c r="C186">
        <v>15</v>
      </c>
      <c r="D186" t="s">
        <v>30</v>
      </c>
      <c r="E186">
        <v>-71</v>
      </c>
      <c r="F186">
        <v>33</v>
      </c>
    </row>
    <row r="187" spans="1:6">
      <c r="A187" s="1">
        <v>43949.021655092591</v>
      </c>
      <c r="B187" t="e">
        <f>+RCV=3</f>
        <v>#NAME?</v>
      </c>
      <c r="C187">
        <v>18</v>
      </c>
      <c r="D187" t="s">
        <v>3</v>
      </c>
      <c r="E187">
        <v>-76</v>
      </c>
      <c r="F187">
        <v>43</v>
      </c>
    </row>
    <row r="188" spans="1:6">
      <c r="A188" s="1">
        <v>43949.021701388891</v>
      </c>
      <c r="B188" t="s">
        <v>8</v>
      </c>
    </row>
    <row r="189" spans="1:6">
      <c r="A189" s="1">
        <v>43949.022002314814</v>
      </c>
      <c r="B189" t="e">
        <f>+RCV=3</f>
        <v>#NAME?</v>
      </c>
      <c r="C189">
        <v>15</v>
      </c>
      <c r="D189" t="s">
        <v>30</v>
      </c>
      <c r="E189">
        <v>-76</v>
      </c>
      <c r="F189">
        <v>29</v>
      </c>
    </row>
    <row r="190" spans="1:6">
      <c r="A190" s="1">
        <v>43949.02239583333</v>
      </c>
      <c r="B190" t="s">
        <v>8</v>
      </c>
    </row>
    <row r="191" spans="1:6">
      <c r="A191" s="1">
        <v>43949.022696759261</v>
      </c>
      <c r="B191" t="e">
        <f>+RCV=3</f>
        <v>#NAME?</v>
      </c>
      <c r="C191">
        <v>15</v>
      </c>
      <c r="D191" t="s">
        <v>30</v>
      </c>
      <c r="E191">
        <v>-69</v>
      </c>
      <c r="F191">
        <v>31</v>
      </c>
    </row>
    <row r="192" spans="1:6">
      <c r="A192" s="1">
        <v>43949.023055555554</v>
      </c>
      <c r="B192" t="e">
        <f>+RCV=3</f>
        <v>#NAME?</v>
      </c>
      <c r="C192">
        <v>18</v>
      </c>
      <c r="D192" t="s">
        <v>3</v>
      </c>
      <c r="E192">
        <v>-74</v>
      </c>
      <c r="F192">
        <v>39</v>
      </c>
    </row>
    <row r="193" spans="1:6">
      <c r="A193" s="1">
        <v>43949.023101851853</v>
      </c>
      <c r="B193" t="s">
        <v>8</v>
      </c>
    </row>
    <row r="194" spans="1:6">
      <c r="A194" s="1">
        <v>43949.023402777777</v>
      </c>
      <c r="B194" t="e">
        <f>+RCV=3</f>
        <v>#NAME?</v>
      </c>
      <c r="C194">
        <v>15</v>
      </c>
      <c r="D194" t="s">
        <v>30</v>
      </c>
      <c r="E194">
        <v>-71</v>
      </c>
      <c r="F194">
        <v>27</v>
      </c>
    </row>
    <row r="195" spans="1:6">
      <c r="A195" s="1">
        <v>43949.02375</v>
      </c>
      <c r="B195" t="e">
        <f>+RCV=3</f>
        <v>#NAME?</v>
      </c>
      <c r="C195">
        <v>18</v>
      </c>
      <c r="D195" t="s">
        <v>3</v>
      </c>
      <c r="E195">
        <v>-74</v>
      </c>
      <c r="F195">
        <v>39</v>
      </c>
    </row>
    <row r="196" spans="1:6">
      <c r="A196" s="1">
        <v>43949.023796296293</v>
      </c>
      <c r="B196" t="s">
        <v>8</v>
      </c>
    </row>
    <row r="197" spans="1:6">
      <c r="A197" s="1">
        <v>43949.024097222224</v>
      </c>
      <c r="B197" t="e">
        <f>+RCV=3</f>
        <v>#NAME?</v>
      </c>
      <c r="C197">
        <v>15</v>
      </c>
      <c r="D197" t="s">
        <v>30</v>
      </c>
      <c r="E197">
        <v>-74</v>
      </c>
      <c r="F197">
        <v>32</v>
      </c>
    </row>
    <row r="198" spans="1:6">
      <c r="A198" s="1">
        <v>43949.024444444447</v>
      </c>
      <c r="B198" t="e">
        <f>+RCV=3</f>
        <v>#NAME?</v>
      </c>
      <c r="C198">
        <v>18</v>
      </c>
      <c r="D198" t="s">
        <v>3</v>
      </c>
      <c r="E198">
        <v>-75</v>
      </c>
      <c r="F198">
        <v>37</v>
      </c>
    </row>
    <row r="199" spans="1:6">
      <c r="A199" s="1">
        <v>43949.02449074074</v>
      </c>
      <c r="B199" t="s">
        <v>8</v>
      </c>
    </row>
    <row r="200" spans="1:6">
      <c r="A200" s="1">
        <v>43949.024791666663</v>
      </c>
      <c r="B200" t="e">
        <f>+RCV=3</f>
        <v>#NAME?</v>
      </c>
      <c r="C200">
        <v>15</v>
      </c>
      <c r="D200" t="s">
        <v>30</v>
      </c>
      <c r="E200">
        <v>-70</v>
      </c>
      <c r="F200">
        <v>29</v>
      </c>
    </row>
    <row r="201" spans="1:6">
      <c r="A201" s="1">
        <v>43949.025150462963</v>
      </c>
      <c r="B201" t="e">
        <f>+RCV=3</f>
        <v>#NAME?</v>
      </c>
      <c r="C201">
        <v>18</v>
      </c>
      <c r="D201" t="s">
        <v>3</v>
      </c>
      <c r="E201">
        <v>-76</v>
      </c>
      <c r="F201">
        <v>45</v>
      </c>
    </row>
    <row r="202" spans="1:6">
      <c r="A202" s="1">
        <v>43949.025185185186</v>
      </c>
      <c r="B202" t="s">
        <v>8</v>
      </c>
    </row>
    <row r="203" spans="1:6">
      <c r="A203" s="1">
        <v>43949.02548611111</v>
      </c>
      <c r="B203" t="e">
        <f>+RCV=3</f>
        <v>#NAME?</v>
      </c>
      <c r="C203">
        <v>15</v>
      </c>
      <c r="D203" t="s">
        <v>30</v>
      </c>
      <c r="E203">
        <v>-72</v>
      </c>
      <c r="F203">
        <v>34</v>
      </c>
    </row>
    <row r="204" spans="1:6">
      <c r="A204" s="1">
        <v>43949.02584490741</v>
      </c>
      <c r="B204" t="e">
        <f>+RCV=3</f>
        <v>#NAME?</v>
      </c>
      <c r="C204">
        <v>18</v>
      </c>
      <c r="D204" t="s">
        <v>3</v>
      </c>
      <c r="E204">
        <v>-74</v>
      </c>
      <c r="F204">
        <v>40</v>
      </c>
    </row>
    <row r="205" spans="1:6">
      <c r="A205" s="1">
        <v>43949.025879629633</v>
      </c>
      <c r="B205" t="s">
        <v>8</v>
      </c>
    </row>
    <row r="206" spans="1:6">
      <c r="A206" s="1">
        <v>43949.026180555556</v>
      </c>
      <c r="B206" t="e">
        <f>+RCV=3</f>
        <v>#NAME?</v>
      </c>
      <c r="C206">
        <v>15</v>
      </c>
      <c r="D206" t="s">
        <v>30</v>
      </c>
      <c r="E206">
        <v>-71</v>
      </c>
      <c r="F206">
        <v>37</v>
      </c>
    </row>
    <row r="207" spans="1:6">
      <c r="A207" s="1">
        <v>43949.026539351849</v>
      </c>
      <c r="B207" t="e">
        <f>+RCV=3</f>
        <v>#NAME?</v>
      </c>
      <c r="C207">
        <v>18</v>
      </c>
      <c r="D207" t="s">
        <v>3</v>
      </c>
      <c r="E207">
        <v>-75</v>
      </c>
      <c r="F207">
        <v>45</v>
      </c>
    </row>
    <row r="208" spans="1:6">
      <c r="A208" s="1">
        <v>43949.026585648149</v>
      </c>
      <c r="B208" t="s">
        <v>8</v>
      </c>
    </row>
    <row r="209" spans="1:6">
      <c r="A209" s="1">
        <v>43949.026886574073</v>
      </c>
      <c r="B209" t="e">
        <f>+RCV=3</f>
        <v>#NAME?</v>
      </c>
      <c r="C209">
        <v>15</v>
      </c>
      <c r="D209" t="s">
        <v>30</v>
      </c>
      <c r="E209">
        <v>-72</v>
      </c>
      <c r="F209">
        <v>27</v>
      </c>
    </row>
    <row r="210" spans="1:6">
      <c r="A210" s="1">
        <v>43949.027233796296</v>
      </c>
      <c r="B210" t="e">
        <f>+RCV=3</f>
        <v>#NAME?</v>
      </c>
      <c r="C210">
        <v>18</v>
      </c>
      <c r="D210" t="s">
        <v>3</v>
      </c>
      <c r="E210">
        <v>-72</v>
      </c>
      <c r="F210">
        <v>42</v>
      </c>
    </row>
    <row r="211" spans="1:6">
      <c r="A211" s="1">
        <v>43949.027280092596</v>
      </c>
      <c r="B211" t="s">
        <v>8</v>
      </c>
    </row>
    <row r="212" spans="1:6">
      <c r="A212" s="1">
        <v>43949.027581018519</v>
      </c>
      <c r="B212" t="e">
        <f>+RCV=3</f>
        <v>#NAME?</v>
      </c>
      <c r="C212">
        <v>15</v>
      </c>
      <c r="D212" t="s">
        <v>30</v>
      </c>
      <c r="E212">
        <v>-69</v>
      </c>
      <c r="F212">
        <v>34</v>
      </c>
    </row>
    <row r="213" spans="1:6">
      <c r="A213" s="1">
        <v>43949.027939814812</v>
      </c>
      <c r="B213" t="e">
        <f>+RCV=3</f>
        <v>#NAME?</v>
      </c>
      <c r="C213">
        <v>18</v>
      </c>
      <c r="D213" t="s">
        <v>3</v>
      </c>
      <c r="E213">
        <v>-72</v>
      </c>
      <c r="F213">
        <v>40</v>
      </c>
    </row>
    <row r="214" spans="1:6">
      <c r="A214" s="1">
        <v>43949.027974537035</v>
      </c>
      <c r="B214" t="s">
        <v>8</v>
      </c>
    </row>
    <row r="215" spans="1:6">
      <c r="A215" s="1">
        <v>43949.028344907405</v>
      </c>
      <c r="B215" t="e">
        <f>+RCV=2</f>
        <v>#NAME?</v>
      </c>
      <c r="C215">
        <v>16</v>
      </c>
      <c r="D215" t="s">
        <v>1</v>
      </c>
      <c r="E215">
        <v>-86</v>
      </c>
      <c r="F215">
        <v>44</v>
      </c>
    </row>
    <row r="216" spans="1:6">
      <c r="A216" s="1">
        <v>43949.028645833336</v>
      </c>
      <c r="B216" t="e">
        <f>+RCV=3</f>
        <v>#NAME?</v>
      </c>
      <c r="C216">
        <v>18</v>
      </c>
      <c r="D216" t="s">
        <v>3</v>
      </c>
      <c r="E216">
        <v>-68</v>
      </c>
      <c r="F216">
        <v>40</v>
      </c>
    </row>
    <row r="217" spans="1:6">
      <c r="A217" s="1">
        <v>43949.028668981482</v>
      </c>
      <c r="B217" t="s">
        <v>8</v>
      </c>
    </row>
    <row r="218" spans="1:6">
      <c r="A218" s="1">
        <v>43949.028981481482</v>
      </c>
      <c r="B218" t="e">
        <f>+RCV=3</f>
        <v>#NAME?</v>
      </c>
      <c r="C218">
        <v>15</v>
      </c>
      <c r="D218" t="s">
        <v>30</v>
      </c>
      <c r="E218">
        <v>-67</v>
      </c>
      <c r="F218">
        <v>36</v>
      </c>
    </row>
    <row r="219" spans="1:6">
      <c r="A219" s="1">
        <v>43949.029340277775</v>
      </c>
      <c r="B219" t="e">
        <f>+RCV=3</f>
        <v>#NAME?</v>
      </c>
      <c r="C219">
        <v>18</v>
      </c>
      <c r="D219" t="s">
        <v>3</v>
      </c>
      <c r="E219">
        <v>-74</v>
      </c>
      <c r="F219">
        <v>44</v>
      </c>
    </row>
    <row r="220" spans="1:6">
      <c r="A220" s="1">
        <v>43949.029374999998</v>
      </c>
      <c r="B220" t="s">
        <v>8</v>
      </c>
    </row>
    <row r="221" spans="1:6">
      <c r="A221" s="1">
        <v>43949.029675925929</v>
      </c>
      <c r="B221" t="e">
        <f>+RCV=3</f>
        <v>#NAME?</v>
      </c>
      <c r="C221">
        <v>15</v>
      </c>
      <c r="D221" t="s">
        <v>30</v>
      </c>
      <c r="E221">
        <v>-71</v>
      </c>
      <c r="F221">
        <v>28</v>
      </c>
    </row>
    <row r="222" spans="1:6">
      <c r="A222" s="1">
        <v>43949.030034722222</v>
      </c>
      <c r="B222" t="e">
        <f>+RCV=3</f>
        <v>#NAME?</v>
      </c>
      <c r="C222">
        <v>18</v>
      </c>
      <c r="D222" t="s">
        <v>3</v>
      </c>
      <c r="E222">
        <v>-75</v>
      </c>
      <c r="F222">
        <v>39</v>
      </c>
    </row>
    <row r="223" spans="1:6">
      <c r="A223" s="1">
        <v>43949.030069444445</v>
      </c>
      <c r="B223" t="s">
        <v>8</v>
      </c>
    </row>
    <row r="224" spans="1:6">
      <c r="A224" s="1">
        <v>43949.030370370368</v>
      </c>
      <c r="B224" t="e">
        <f>+RCV=3</f>
        <v>#NAME?</v>
      </c>
      <c r="C224">
        <v>15</v>
      </c>
      <c r="D224" t="s">
        <v>30</v>
      </c>
      <c r="E224">
        <v>-70</v>
      </c>
      <c r="F224">
        <v>34</v>
      </c>
    </row>
    <row r="225" spans="1:6">
      <c r="A225" s="1">
        <v>43949.030740740738</v>
      </c>
      <c r="B225" t="e">
        <f>+RCV=3</f>
        <v>#NAME?</v>
      </c>
      <c r="C225">
        <v>18</v>
      </c>
      <c r="D225" t="s">
        <v>3</v>
      </c>
      <c r="E225">
        <v>-72</v>
      </c>
      <c r="F225">
        <v>40</v>
      </c>
    </row>
    <row r="226" spans="1:6">
      <c r="A226" s="1">
        <v>43949.030763888892</v>
      </c>
      <c r="B226" t="s">
        <v>8</v>
      </c>
    </row>
    <row r="227" spans="1:6">
      <c r="A227" s="1">
        <v>43949.031064814815</v>
      </c>
      <c r="B227" t="e">
        <f>+RCV=3</f>
        <v>#NAME?</v>
      </c>
      <c r="C227">
        <v>15</v>
      </c>
      <c r="D227" t="s">
        <v>30</v>
      </c>
      <c r="E227">
        <v>-69</v>
      </c>
      <c r="F227">
        <v>35</v>
      </c>
    </row>
    <row r="228" spans="1:6">
      <c r="A228" s="1">
        <v>43949.031435185185</v>
      </c>
      <c r="B228" t="e">
        <f>+RCV=3</f>
        <v>#NAME?</v>
      </c>
      <c r="C228">
        <v>18</v>
      </c>
      <c r="D228" t="s">
        <v>3</v>
      </c>
      <c r="E228">
        <v>-71</v>
      </c>
      <c r="F228">
        <v>43</v>
      </c>
    </row>
    <row r="229" spans="1:6">
      <c r="A229" s="1">
        <v>43949.031458333331</v>
      </c>
      <c r="B229" t="s">
        <v>8</v>
      </c>
    </row>
    <row r="230" spans="1:6">
      <c r="A230" s="1">
        <v>43949.031759259262</v>
      </c>
      <c r="B230" t="e">
        <f>+RCV=3</f>
        <v>#NAME?</v>
      </c>
      <c r="C230">
        <v>15</v>
      </c>
      <c r="D230" t="s">
        <v>30</v>
      </c>
      <c r="E230">
        <v>-69</v>
      </c>
      <c r="F230">
        <v>29</v>
      </c>
    </row>
    <row r="231" spans="1:6">
      <c r="A231" s="1">
        <v>43949.032129629632</v>
      </c>
      <c r="B231" t="e">
        <f>+RCV=3</f>
        <v>#NAME?</v>
      </c>
      <c r="C231">
        <v>18</v>
      </c>
      <c r="D231" t="s">
        <v>3</v>
      </c>
      <c r="E231">
        <v>-71</v>
      </c>
      <c r="F231">
        <v>47</v>
      </c>
    </row>
    <row r="232" spans="1:6">
      <c r="A232" s="1">
        <v>43949.032164351855</v>
      </c>
      <c r="B232" t="s">
        <v>8</v>
      </c>
    </row>
    <row r="233" spans="1:6">
      <c r="A233" s="1">
        <v>43949.032465277778</v>
      </c>
      <c r="B233" t="e">
        <f>+RCV=3</f>
        <v>#NAME?</v>
      </c>
      <c r="C233">
        <v>15</v>
      </c>
      <c r="D233" t="s">
        <v>30</v>
      </c>
      <c r="E233">
        <v>-70</v>
      </c>
      <c r="F233">
        <v>31</v>
      </c>
    </row>
    <row r="234" spans="1:6">
      <c r="A234" s="1">
        <v>43949.032824074071</v>
      </c>
      <c r="B234" t="e">
        <f>+RCV=3</f>
        <v>#NAME?</v>
      </c>
      <c r="C234">
        <v>18</v>
      </c>
      <c r="D234" t="s">
        <v>3</v>
      </c>
      <c r="E234">
        <v>-77</v>
      </c>
      <c r="F234">
        <v>37</v>
      </c>
    </row>
    <row r="235" spans="1:6">
      <c r="A235" s="1">
        <v>43949.032858796294</v>
      </c>
      <c r="B235" t="s">
        <v>8</v>
      </c>
    </row>
    <row r="236" spans="1:6">
      <c r="A236" s="1">
        <v>43949.033159722225</v>
      </c>
      <c r="B236" t="e">
        <f>+RCV=3</f>
        <v>#NAME?</v>
      </c>
      <c r="C236">
        <v>15</v>
      </c>
      <c r="D236" t="s">
        <v>30</v>
      </c>
      <c r="E236">
        <v>-71</v>
      </c>
      <c r="F236">
        <v>31</v>
      </c>
    </row>
    <row r="237" spans="1:6">
      <c r="A237" s="1">
        <v>43949.033518518518</v>
      </c>
      <c r="B237" t="e">
        <f>+RCV=3</f>
        <v>#NAME?</v>
      </c>
      <c r="C237">
        <v>18</v>
      </c>
      <c r="D237" t="s">
        <v>3</v>
      </c>
      <c r="E237">
        <v>-70</v>
      </c>
      <c r="F237">
        <v>55</v>
      </c>
    </row>
    <row r="238" spans="1:6">
      <c r="A238" s="1">
        <v>43949.033553240741</v>
      </c>
      <c r="B238" t="s">
        <v>8</v>
      </c>
    </row>
    <row r="239" spans="1:6">
      <c r="A239" s="1">
        <v>43949.03392361111</v>
      </c>
      <c r="B239" t="e">
        <f>+RCV=2</f>
        <v>#NAME?</v>
      </c>
      <c r="C239">
        <v>16</v>
      </c>
      <c r="D239" t="s">
        <v>1</v>
      </c>
      <c r="E239">
        <v>-86</v>
      </c>
      <c r="F239">
        <v>47</v>
      </c>
    </row>
    <row r="240" spans="1:6">
      <c r="A240" s="1">
        <v>43949.034224537034</v>
      </c>
      <c r="B240" t="e">
        <f>+RCV=3</f>
        <v>#NAME?</v>
      </c>
      <c r="C240">
        <v>18</v>
      </c>
      <c r="D240" t="s">
        <v>3</v>
      </c>
      <c r="E240">
        <v>-70</v>
      </c>
      <c r="F240">
        <v>39</v>
      </c>
    </row>
    <row r="241" spans="1:6">
      <c r="A241" s="1">
        <v>43949.034247685187</v>
      </c>
      <c r="B241" t="s">
        <v>8</v>
      </c>
    </row>
    <row r="242" spans="1:6">
      <c r="A242" s="1">
        <v>43949.034629629627</v>
      </c>
      <c r="B242" t="e">
        <f>+RCV=2</f>
        <v>#NAME?</v>
      </c>
      <c r="C242">
        <v>16</v>
      </c>
      <c r="D242" t="s">
        <v>1</v>
      </c>
      <c r="E242">
        <v>-85</v>
      </c>
      <c r="F242">
        <v>40</v>
      </c>
    </row>
    <row r="243" spans="1:6">
      <c r="A243" s="1">
        <v>43949.034791666665</v>
      </c>
      <c r="B243" t="e">
        <f>+RCV=3</f>
        <v>#NAME?</v>
      </c>
      <c r="C243">
        <v>14</v>
      </c>
      <c r="D243" t="s">
        <v>2</v>
      </c>
      <c r="E243">
        <v>-65</v>
      </c>
      <c r="F243">
        <v>46</v>
      </c>
    </row>
    <row r="244" spans="1:6">
      <c r="A244" s="1">
        <v>43949.034953703704</v>
      </c>
      <c r="B244" t="s">
        <v>8</v>
      </c>
    </row>
    <row r="245" spans="1:6">
      <c r="A245" s="1">
        <v>43949.035254629627</v>
      </c>
      <c r="B245" t="e">
        <f>+RCV=3</f>
        <v>#NAME?</v>
      </c>
      <c r="C245">
        <v>15</v>
      </c>
      <c r="D245" t="s">
        <v>30</v>
      </c>
      <c r="E245">
        <v>-71</v>
      </c>
      <c r="F245">
        <v>32</v>
      </c>
    </row>
    <row r="246" spans="1:6">
      <c r="A246" s="1">
        <v>43949.035624999997</v>
      </c>
      <c r="B246" t="e">
        <f>+RCV=3</f>
        <v>#NAME?</v>
      </c>
      <c r="C246">
        <v>18</v>
      </c>
      <c r="D246" t="s">
        <v>3</v>
      </c>
      <c r="E246">
        <v>-75</v>
      </c>
      <c r="F246">
        <v>38</v>
      </c>
    </row>
    <row r="247" spans="1:6">
      <c r="A247" s="1">
        <v>43949.03564814815</v>
      </c>
      <c r="B247" t="s">
        <v>8</v>
      </c>
    </row>
    <row r="248" spans="1:6">
      <c r="A248" s="1">
        <v>43949.035949074074</v>
      </c>
      <c r="B248" t="e">
        <f>+RCV=3</f>
        <v>#NAME?</v>
      </c>
      <c r="C248">
        <v>15</v>
      </c>
      <c r="D248" t="s">
        <v>30</v>
      </c>
      <c r="E248">
        <v>-69</v>
      </c>
      <c r="F248">
        <v>31</v>
      </c>
    </row>
    <row r="249" spans="1:6">
      <c r="A249" s="1">
        <v>43949.036319444444</v>
      </c>
      <c r="B249" t="e">
        <f>+RCV=3</f>
        <v>#NAME?</v>
      </c>
      <c r="C249">
        <v>18</v>
      </c>
      <c r="D249" t="s">
        <v>3</v>
      </c>
      <c r="E249">
        <v>-75</v>
      </c>
      <c r="F249">
        <v>35</v>
      </c>
    </row>
    <row r="250" spans="1:6">
      <c r="A250" s="1">
        <v>43949.03634259259</v>
      </c>
      <c r="B250" t="s">
        <v>8</v>
      </c>
    </row>
    <row r="251" spans="1:6">
      <c r="A251" s="1">
        <v>43949.036643518521</v>
      </c>
      <c r="B251" t="e">
        <f>+RCV=3</f>
        <v>#NAME?</v>
      </c>
      <c r="C251">
        <v>15</v>
      </c>
      <c r="D251" t="s">
        <v>30</v>
      </c>
      <c r="E251">
        <v>-72</v>
      </c>
      <c r="F251">
        <v>32</v>
      </c>
    </row>
    <row r="252" spans="1:6">
      <c r="A252" s="1">
        <v>43949.03701388889</v>
      </c>
      <c r="B252" t="e">
        <f>+RCV=3</f>
        <v>#NAME?</v>
      </c>
      <c r="C252">
        <v>18</v>
      </c>
      <c r="D252" t="s">
        <v>3</v>
      </c>
      <c r="E252">
        <v>-75</v>
      </c>
      <c r="F252">
        <v>47</v>
      </c>
    </row>
    <row r="253" spans="1:6">
      <c r="A253" s="1">
        <v>43949.037037037036</v>
      </c>
      <c r="B253" t="s">
        <v>8</v>
      </c>
    </row>
    <row r="254" spans="1:6">
      <c r="A254" s="1">
        <v>43949.037708333337</v>
      </c>
      <c r="B254" t="e">
        <f>+RCV=3</f>
        <v>#NAME?</v>
      </c>
      <c r="C254">
        <v>18</v>
      </c>
      <c r="D254" t="s">
        <v>3</v>
      </c>
      <c r="E254">
        <v>-76</v>
      </c>
      <c r="F254">
        <v>40</v>
      </c>
    </row>
    <row r="255" spans="1:6">
      <c r="A255" s="1">
        <v>43949.037743055553</v>
      </c>
      <c r="B255" t="s">
        <v>8</v>
      </c>
    </row>
    <row r="256" spans="1:6">
      <c r="A256" s="1">
        <v>43949.038043981483</v>
      </c>
      <c r="B256" t="e">
        <f>+RCV=3</f>
        <v>#NAME?</v>
      </c>
      <c r="C256">
        <v>15</v>
      </c>
      <c r="D256" t="s">
        <v>30</v>
      </c>
      <c r="E256">
        <v>-71</v>
      </c>
      <c r="F256">
        <v>34</v>
      </c>
    </row>
    <row r="257" spans="1:6">
      <c r="A257" s="1">
        <v>43949.038402777776</v>
      </c>
      <c r="B257" t="e">
        <f>+RCV=3</f>
        <v>#NAME?</v>
      </c>
      <c r="C257">
        <v>18</v>
      </c>
      <c r="D257" t="s">
        <v>3</v>
      </c>
      <c r="E257">
        <v>-75</v>
      </c>
      <c r="F257">
        <v>50</v>
      </c>
    </row>
    <row r="258" spans="1:6">
      <c r="A258" s="1">
        <v>43949.038437499999</v>
      </c>
      <c r="B258" t="s">
        <v>8</v>
      </c>
    </row>
    <row r="259" spans="1:6">
      <c r="A259" s="1">
        <v>43949.038738425923</v>
      </c>
      <c r="B259" t="e">
        <f>+RCV=3</f>
        <v>#NAME?</v>
      </c>
      <c r="C259">
        <v>15</v>
      </c>
      <c r="D259" t="s">
        <v>30</v>
      </c>
      <c r="E259">
        <v>-70</v>
      </c>
      <c r="F259">
        <v>31</v>
      </c>
    </row>
    <row r="260" spans="1:6">
      <c r="A260" s="1">
        <v>43949.0391087963</v>
      </c>
      <c r="B260" t="e">
        <f>+RCV=3</f>
        <v>#NAME?</v>
      </c>
      <c r="C260">
        <v>18</v>
      </c>
      <c r="D260" t="s">
        <v>3</v>
      </c>
      <c r="E260">
        <v>-75</v>
      </c>
      <c r="F260">
        <v>45</v>
      </c>
    </row>
    <row r="261" spans="1:6">
      <c r="A261" s="1">
        <v>43949.039131944446</v>
      </c>
      <c r="B261" t="s">
        <v>8</v>
      </c>
    </row>
    <row r="262" spans="1:6">
      <c r="A262" s="1">
        <v>43949.03943287037</v>
      </c>
      <c r="B262" t="e">
        <f>+RCV=3</f>
        <v>#NAME?</v>
      </c>
      <c r="C262">
        <v>15</v>
      </c>
      <c r="D262" t="s">
        <v>30</v>
      </c>
      <c r="E262">
        <v>-70</v>
      </c>
      <c r="F262">
        <v>32</v>
      </c>
    </row>
    <row r="263" spans="1:6">
      <c r="A263" s="1">
        <v>43949.039803240739</v>
      </c>
      <c r="B263" t="e">
        <f>+ERR=12</f>
        <v>#NAME?</v>
      </c>
    </row>
    <row r="264" spans="1:6">
      <c r="A264" s="1">
        <v>43949.039826388886</v>
      </c>
      <c r="B264" t="s">
        <v>8</v>
      </c>
    </row>
    <row r="265" spans="1:6">
      <c r="A265" s="1">
        <v>43949.040196759262</v>
      </c>
      <c r="B265" t="e">
        <f>+RCV=2</f>
        <v>#NAME?</v>
      </c>
      <c r="C265">
        <v>16</v>
      </c>
      <c r="D265" t="s">
        <v>1</v>
      </c>
      <c r="E265">
        <v>-85</v>
      </c>
      <c r="F265">
        <v>40</v>
      </c>
    </row>
    <row r="266" spans="1:6">
      <c r="A266" s="1">
        <v>43949.040370370371</v>
      </c>
      <c r="B266" t="e">
        <f>+RCV=3</f>
        <v>#NAME?</v>
      </c>
      <c r="C266">
        <v>14</v>
      </c>
      <c r="D266" t="s">
        <v>2</v>
      </c>
      <c r="E266">
        <v>-76</v>
      </c>
      <c r="F266">
        <v>39</v>
      </c>
    </row>
    <row r="267" spans="1:6">
      <c r="A267" s="1">
        <v>43949.040509259263</v>
      </c>
      <c r="B267" t="e">
        <f>+RCV=3</f>
        <v>#NAME?</v>
      </c>
      <c r="C267">
        <v>18</v>
      </c>
      <c r="D267" t="s">
        <v>3</v>
      </c>
      <c r="E267">
        <v>-77</v>
      </c>
      <c r="F267">
        <v>42</v>
      </c>
    </row>
    <row r="268" spans="1:6">
      <c r="A268" s="1">
        <v>43949.040532407409</v>
      </c>
      <c r="B268" t="s">
        <v>8</v>
      </c>
    </row>
    <row r="269" spans="1:6">
      <c r="A269" s="1">
        <v>43949.040833333333</v>
      </c>
      <c r="B269" t="e">
        <f>+RCV=3</f>
        <v>#NAME?</v>
      </c>
      <c r="C269">
        <v>15</v>
      </c>
      <c r="D269" t="s">
        <v>30</v>
      </c>
      <c r="E269">
        <v>-74</v>
      </c>
      <c r="F269">
        <v>25</v>
      </c>
    </row>
    <row r="270" spans="1:6">
      <c r="A270" s="1">
        <v>43949.041203703702</v>
      </c>
      <c r="B270" t="e">
        <f>+RCV=3</f>
        <v>#NAME?</v>
      </c>
      <c r="C270">
        <v>18</v>
      </c>
      <c r="D270" t="s">
        <v>3</v>
      </c>
      <c r="E270">
        <v>-77</v>
      </c>
      <c r="F270">
        <v>46</v>
      </c>
    </row>
    <row r="271" spans="1:6">
      <c r="A271" s="1">
        <v>43949.041226851848</v>
      </c>
      <c r="B271" t="s">
        <v>8</v>
      </c>
    </row>
    <row r="272" spans="1:6">
      <c r="A272" s="1">
        <v>43949.041539351849</v>
      </c>
      <c r="B272" t="e">
        <f>+RCV=3</f>
        <v>#NAME?</v>
      </c>
      <c r="C272">
        <v>15</v>
      </c>
      <c r="D272" t="s">
        <v>30</v>
      </c>
      <c r="E272">
        <v>-75</v>
      </c>
      <c r="F272">
        <v>22</v>
      </c>
    </row>
    <row r="273" spans="1:6">
      <c r="A273" s="1">
        <v>43949.041898148149</v>
      </c>
      <c r="B273" t="e">
        <f>+RCV=3</f>
        <v>#NAME?</v>
      </c>
      <c r="C273">
        <v>18</v>
      </c>
      <c r="D273" t="s">
        <v>3</v>
      </c>
      <c r="E273">
        <v>-76</v>
      </c>
      <c r="F273">
        <v>50</v>
      </c>
    </row>
    <row r="274" spans="1:6">
      <c r="A274" s="1">
        <v>43949.041932870372</v>
      </c>
      <c r="B274" t="s">
        <v>8</v>
      </c>
    </row>
    <row r="275" spans="1:6">
      <c r="A275" s="1">
        <v>43949.042233796295</v>
      </c>
      <c r="B275" t="e">
        <f>+RCV=3</f>
        <v>#NAME?</v>
      </c>
      <c r="C275">
        <v>15</v>
      </c>
      <c r="D275" t="s">
        <v>30</v>
      </c>
      <c r="E275">
        <v>-72</v>
      </c>
      <c r="F275">
        <v>28</v>
      </c>
    </row>
    <row r="276" spans="1:6">
      <c r="A276" s="1">
        <v>43949.042592592596</v>
      </c>
      <c r="B276" t="e">
        <f>+RCV=3</f>
        <v>#NAME?</v>
      </c>
      <c r="C276">
        <v>18</v>
      </c>
      <c r="D276" t="s">
        <v>3</v>
      </c>
      <c r="E276">
        <v>-72</v>
      </c>
      <c r="F276">
        <v>46</v>
      </c>
    </row>
    <row r="277" spans="1:6">
      <c r="A277" s="1">
        <v>43949.042627314811</v>
      </c>
      <c r="B277" t="s">
        <v>8</v>
      </c>
    </row>
    <row r="278" spans="1:6">
      <c r="A278" s="1">
        <v>43949.042928240742</v>
      </c>
      <c r="B278" t="e">
        <f>+RCV=3</f>
        <v>#NAME?</v>
      </c>
      <c r="C278">
        <v>15</v>
      </c>
      <c r="D278" t="s">
        <v>30</v>
      </c>
      <c r="E278">
        <v>-75</v>
      </c>
      <c r="F278">
        <v>23</v>
      </c>
    </row>
    <row r="279" spans="1:6">
      <c r="A279" s="1">
        <v>43949.043298611112</v>
      </c>
      <c r="B279" t="e">
        <f>+RCV=3</f>
        <v>#NAME?</v>
      </c>
      <c r="C279">
        <v>18</v>
      </c>
      <c r="D279" t="s">
        <v>3</v>
      </c>
      <c r="E279">
        <v>-80</v>
      </c>
      <c r="F279">
        <v>40</v>
      </c>
    </row>
    <row r="280" spans="1:6">
      <c r="A280" s="1">
        <v>43949.043321759258</v>
      </c>
      <c r="B280" t="s">
        <v>8</v>
      </c>
    </row>
    <row r="281" spans="1:6">
      <c r="A281" s="1">
        <v>43949.043622685182</v>
      </c>
      <c r="B281" t="e">
        <f>+RCV=3</f>
        <v>#NAME?</v>
      </c>
      <c r="C281">
        <v>15</v>
      </c>
      <c r="D281" t="s">
        <v>30</v>
      </c>
      <c r="E281">
        <v>-71</v>
      </c>
      <c r="F281">
        <v>36</v>
      </c>
    </row>
    <row r="282" spans="1:6">
      <c r="A282" s="1">
        <v>43949.043993055559</v>
      </c>
      <c r="B282" t="e">
        <f>+RCV=3</f>
        <v>#NAME?</v>
      </c>
      <c r="C282">
        <v>18</v>
      </c>
      <c r="D282" t="s">
        <v>3</v>
      </c>
      <c r="E282">
        <v>-74</v>
      </c>
      <c r="F282">
        <v>40</v>
      </c>
    </row>
    <row r="283" spans="1:6">
      <c r="A283" s="1">
        <v>43949.044016203705</v>
      </c>
      <c r="B283" t="s">
        <v>8</v>
      </c>
    </row>
    <row r="284" spans="1:6">
      <c r="A284" s="1">
        <v>43949.044317129628</v>
      </c>
      <c r="B284" t="e">
        <f>+RCV=3</f>
        <v>#NAME?</v>
      </c>
      <c r="C284">
        <v>15</v>
      </c>
      <c r="D284" t="s">
        <v>30</v>
      </c>
      <c r="E284">
        <v>-69</v>
      </c>
      <c r="F284">
        <v>31</v>
      </c>
    </row>
    <row r="285" spans="1:6">
      <c r="A285" s="1">
        <v>43949.044687499998</v>
      </c>
      <c r="B285" t="e">
        <f>+RCV=3</f>
        <v>#NAME?</v>
      </c>
      <c r="C285">
        <v>18</v>
      </c>
      <c r="D285" t="s">
        <v>3</v>
      </c>
      <c r="E285">
        <v>-82</v>
      </c>
      <c r="F285">
        <v>48</v>
      </c>
    </row>
    <row r="286" spans="1:6">
      <c r="A286" s="1">
        <v>43949.044710648152</v>
      </c>
      <c r="B286" t="s">
        <v>8</v>
      </c>
    </row>
    <row r="287" spans="1:6">
      <c r="A287" s="1">
        <v>43949.045023148145</v>
      </c>
      <c r="B287" t="e">
        <f>+RCV=3</f>
        <v>#NAME?</v>
      </c>
      <c r="C287">
        <v>15</v>
      </c>
      <c r="D287" t="s">
        <v>30</v>
      </c>
      <c r="E287">
        <v>-67</v>
      </c>
      <c r="F287">
        <v>32</v>
      </c>
    </row>
    <row r="288" spans="1:6">
      <c r="A288" s="1">
        <v>43949.045381944445</v>
      </c>
      <c r="B288" t="e">
        <f>+RCV=3</f>
        <v>#NAME?</v>
      </c>
      <c r="C288">
        <v>18</v>
      </c>
      <c r="D288" t="s">
        <v>3</v>
      </c>
      <c r="E288">
        <v>-71</v>
      </c>
      <c r="F288">
        <v>38</v>
      </c>
    </row>
    <row r="289" spans="1:6">
      <c r="A289" s="1">
        <v>43949.045416666668</v>
      </c>
      <c r="B289" t="s">
        <v>8</v>
      </c>
    </row>
    <row r="290" spans="1:6">
      <c r="A290" s="1">
        <v>43949.045717592591</v>
      </c>
      <c r="B290" t="e">
        <f>+RCV=3</f>
        <v>#NAME?</v>
      </c>
      <c r="C290">
        <v>15</v>
      </c>
      <c r="D290" t="s">
        <v>30</v>
      </c>
      <c r="E290">
        <v>-72</v>
      </c>
      <c r="F290">
        <v>31</v>
      </c>
    </row>
    <row r="291" spans="1:6">
      <c r="A291" s="1">
        <v>43949.046076388891</v>
      </c>
      <c r="B291" t="e">
        <f>+RCV=3</f>
        <v>#NAME?</v>
      </c>
      <c r="C291">
        <v>18</v>
      </c>
      <c r="D291" t="s">
        <v>3</v>
      </c>
      <c r="E291">
        <v>-71</v>
      </c>
      <c r="F291">
        <v>39</v>
      </c>
    </row>
    <row r="292" spans="1:6">
      <c r="A292" s="1">
        <v>43949.046111111114</v>
      </c>
      <c r="B292" t="s">
        <v>8</v>
      </c>
    </row>
    <row r="293" spans="1:6">
      <c r="A293" s="1">
        <v>43949.046481481484</v>
      </c>
      <c r="B293" t="e">
        <f>+RCV=2</f>
        <v>#NAME?</v>
      </c>
      <c r="C293">
        <v>16</v>
      </c>
      <c r="D293" t="s">
        <v>1</v>
      </c>
      <c r="E293">
        <v>-86</v>
      </c>
      <c r="F293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65"/>
  <sheetViews>
    <sheetView workbookViewId="0">
      <selection activeCell="A22" sqref="A22"/>
    </sheetView>
  </sheetViews>
  <sheetFormatPr defaultRowHeight="14.5"/>
  <cols>
    <col min="1" max="1" width="17.90625" bestFit="1" customWidth="1"/>
    <col min="8" max="9" width="16.453125" bestFit="1" customWidth="1"/>
    <col min="10" max="10" width="21.81640625" bestFit="1" customWidth="1"/>
    <col min="12" max="12" width="20" bestFit="1" customWidth="1"/>
  </cols>
  <sheetData>
    <row r="1" spans="1:6">
      <c r="A1" s="1" t="s">
        <v>9</v>
      </c>
    </row>
    <row r="2" spans="1:6">
      <c r="A2" s="1">
        <v>43947.643958333334</v>
      </c>
      <c r="B2" t="e">
        <f>+RCV=2</f>
        <v>#NAME?</v>
      </c>
      <c r="C2">
        <v>16</v>
      </c>
      <c r="D2" t="s">
        <v>1</v>
      </c>
      <c r="E2">
        <v>-83</v>
      </c>
      <c r="F2">
        <v>50</v>
      </c>
    </row>
    <row r="3" spans="1:6">
      <c r="A3" s="1">
        <v>43947.644016203703</v>
      </c>
      <c r="B3" t="e">
        <f>+RCV=3</f>
        <v>#NAME?</v>
      </c>
      <c r="C3">
        <v>14</v>
      </c>
      <c r="D3" t="s">
        <v>2</v>
      </c>
      <c r="E3">
        <v>-65</v>
      </c>
      <c r="F3">
        <v>43</v>
      </c>
    </row>
    <row r="4" spans="1:6">
      <c r="A4" s="1">
        <v>43947.644108796296</v>
      </c>
      <c r="B4" t="e">
        <f>+RCV=3</f>
        <v>#NAME?</v>
      </c>
      <c r="C4">
        <v>18</v>
      </c>
      <c r="D4" t="s">
        <v>3</v>
      </c>
      <c r="E4">
        <v>-63</v>
      </c>
      <c r="F4">
        <v>45</v>
      </c>
    </row>
    <row r="5" spans="1:6">
      <c r="A5" s="1">
        <v>43947.644652777781</v>
      </c>
      <c r="B5" t="e">
        <f>+RCV=2</f>
        <v>#NAME?</v>
      </c>
      <c r="C5">
        <v>16</v>
      </c>
      <c r="D5" t="s">
        <v>1</v>
      </c>
      <c r="E5">
        <v>-83</v>
      </c>
      <c r="F5">
        <v>54</v>
      </c>
    </row>
    <row r="6" spans="1:6">
      <c r="A6" s="1">
        <v>43947.644803240742</v>
      </c>
      <c r="B6" t="e">
        <f>+RCV=3</f>
        <v>#NAME?</v>
      </c>
      <c r="C6">
        <v>18</v>
      </c>
      <c r="D6" t="s">
        <v>3</v>
      </c>
      <c r="E6">
        <v>-62</v>
      </c>
      <c r="F6">
        <v>54</v>
      </c>
    </row>
    <row r="7" spans="1:6">
      <c r="A7" s="1">
        <v>43947.64534722222</v>
      </c>
      <c r="B7" t="e">
        <f>+RCV=2</f>
        <v>#NAME?</v>
      </c>
      <c r="C7">
        <v>16</v>
      </c>
      <c r="D7" t="s">
        <v>1</v>
      </c>
      <c r="E7">
        <v>-84</v>
      </c>
      <c r="F7">
        <v>54</v>
      </c>
    </row>
    <row r="8" spans="1:6">
      <c r="A8" s="1">
        <v>43947.645416666666</v>
      </c>
      <c r="B8" t="e">
        <f>+RCV=3</f>
        <v>#NAME?</v>
      </c>
      <c r="C8">
        <v>14</v>
      </c>
      <c r="D8" t="s">
        <v>2</v>
      </c>
      <c r="E8">
        <v>-63</v>
      </c>
      <c r="F8">
        <v>55</v>
      </c>
    </row>
    <row r="9" spans="1:6">
      <c r="A9" s="1">
        <v>43947.645509259259</v>
      </c>
      <c r="B9" t="e">
        <f>+RCV=3</f>
        <v>#NAME?</v>
      </c>
      <c r="C9">
        <v>18</v>
      </c>
      <c r="D9" t="s">
        <v>3</v>
      </c>
      <c r="E9">
        <v>-61</v>
      </c>
      <c r="F9">
        <v>55</v>
      </c>
    </row>
    <row r="10" spans="1:6">
      <c r="A10" s="1">
        <v>43947.646053240744</v>
      </c>
      <c r="B10" t="e">
        <f>+RCV=2</f>
        <v>#NAME?</v>
      </c>
      <c r="C10">
        <v>16</v>
      </c>
      <c r="D10" t="s">
        <v>1</v>
      </c>
      <c r="E10">
        <v>-83</v>
      </c>
      <c r="F10">
        <v>53</v>
      </c>
    </row>
    <row r="11" spans="1:6">
      <c r="A11" s="1">
        <v>43947.646203703705</v>
      </c>
      <c r="B11" t="e">
        <f>+RCV=3</f>
        <v>#NAME?</v>
      </c>
      <c r="C11">
        <v>18</v>
      </c>
      <c r="D11" t="s">
        <v>3</v>
      </c>
      <c r="E11">
        <v>-60</v>
      </c>
      <c r="F11">
        <v>57</v>
      </c>
    </row>
    <row r="12" spans="1:6">
      <c r="A12" s="1">
        <v>43947.646747685183</v>
      </c>
      <c r="B12" t="e">
        <f>+RCV=2</f>
        <v>#NAME?</v>
      </c>
      <c r="C12">
        <v>16</v>
      </c>
      <c r="D12" t="s">
        <v>1</v>
      </c>
      <c r="E12">
        <v>-83</v>
      </c>
      <c r="F12">
        <v>52</v>
      </c>
    </row>
    <row r="13" spans="1:6">
      <c r="A13" s="1">
        <v>43947.646805555552</v>
      </c>
      <c r="B13" t="e">
        <f>+RCV=3</f>
        <v>#NAME?</v>
      </c>
      <c r="C13">
        <v>14</v>
      </c>
      <c r="D13" t="s">
        <v>2</v>
      </c>
      <c r="E13">
        <v>-63</v>
      </c>
      <c r="F13">
        <v>56</v>
      </c>
    </row>
    <row r="14" spans="1:6">
      <c r="A14" s="1">
        <v>43947.646898148145</v>
      </c>
      <c r="B14" t="e">
        <f>+RCV=3</f>
        <v>#NAME?</v>
      </c>
      <c r="C14">
        <v>18</v>
      </c>
      <c r="D14" t="s">
        <v>3</v>
      </c>
      <c r="E14">
        <v>-61</v>
      </c>
      <c r="F14">
        <v>56</v>
      </c>
    </row>
    <row r="15" spans="1:6">
      <c r="A15" s="1">
        <v>43947.64744212963</v>
      </c>
      <c r="B15" t="e">
        <f>+RCV=2</f>
        <v>#NAME?</v>
      </c>
      <c r="C15">
        <v>16</v>
      </c>
      <c r="D15" t="s">
        <v>1</v>
      </c>
      <c r="E15">
        <v>-83</v>
      </c>
      <c r="F15">
        <v>54</v>
      </c>
    </row>
    <row r="16" spans="1:6">
      <c r="A16" s="1">
        <v>43947.64744212963</v>
      </c>
      <c r="B16" t="s">
        <v>4</v>
      </c>
    </row>
    <row r="17" spans="1:12">
      <c r="A17" s="1">
        <v>43947.647511574076</v>
      </c>
      <c r="B17" t="e">
        <f>+RCV=3</f>
        <v>#NAME?</v>
      </c>
      <c r="C17">
        <v>14</v>
      </c>
      <c r="D17" t="s">
        <v>2</v>
      </c>
      <c r="E17">
        <v>-63</v>
      </c>
      <c r="F17">
        <v>56</v>
      </c>
    </row>
    <row r="18" spans="1:12">
      <c r="A18" s="1">
        <v>43947.647604166668</v>
      </c>
      <c r="B18" t="e">
        <f>+RCV=3</f>
        <v>#NAME?</v>
      </c>
      <c r="C18">
        <v>18</v>
      </c>
      <c r="D18" t="s">
        <v>3</v>
      </c>
      <c r="E18">
        <v>-61</v>
      </c>
      <c r="F18">
        <v>57</v>
      </c>
    </row>
    <row r="19" spans="1:12">
      <c r="A19" s="1">
        <v>43947.647604166668</v>
      </c>
      <c r="B19" t="s">
        <v>5</v>
      </c>
    </row>
    <row r="20" spans="1:12">
      <c r="A20" s="1">
        <v>43947.647604166668</v>
      </c>
      <c r="B20" t="s">
        <v>6</v>
      </c>
    </row>
    <row r="21" spans="1:12">
      <c r="A21" s="1">
        <v>43947.647951388892</v>
      </c>
      <c r="B21" t="s">
        <v>7</v>
      </c>
      <c r="H21" t="s">
        <v>64</v>
      </c>
      <c r="I21" t="s">
        <v>60</v>
      </c>
      <c r="J21" t="s">
        <v>61</v>
      </c>
      <c r="K21" t="s">
        <v>62</v>
      </c>
      <c r="L21" t="s">
        <v>63</v>
      </c>
    </row>
    <row r="22" spans="1:12">
      <c r="A22" s="1">
        <v>43947.648460648146</v>
      </c>
      <c r="B22" t="s">
        <v>8</v>
      </c>
      <c r="H22">
        <f>COUNTIF(D22:D511,"*2*")</f>
        <v>34</v>
      </c>
      <c r="I22">
        <f>COUNTIF(D22:D511,"*3*")</f>
        <v>37</v>
      </c>
      <c r="J22">
        <f>COUNTIF(D22:D511,"Hello From Two")</f>
        <v>34</v>
      </c>
      <c r="K22">
        <f>COUNTIF(D22:D511,"Hello From Four")</f>
        <v>0</v>
      </c>
      <c r="L22">
        <f>COUNTIF(B22:B511,"Message*")</f>
        <v>39</v>
      </c>
    </row>
    <row r="23" spans="1:12">
      <c r="A23" s="1">
        <v>43947.648842592593</v>
      </c>
      <c r="B23" t="e">
        <f>+RCV=2</f>
        <v>#NAME?</v>
      </c>
      <c r="C23">
        <v>16</v>
      </c>
      <c r="D23" t="s">
        <v>1</v>
      </c>
      <c r="E23">
        <v>-83</v>
      </c>
      <c r="F23">
        <v>54</v>
      </c>
    </row>
    <row r="24" spans="1:12">
      <c r="A24" s="1">
        <v>43947.648900462962</v>
      </c>
      <c r="B24" t="e">
        <f>+RCV=3</f>
        <v>#NAME?</v>
      </c>
      <c r="C24">
        <v>14</v>
      </c>
      <c r="D24" t="s">
        <v>2</v>
      </c>
      <c r="E24">
        <v>-63</v>
      </c>
      <c r="F24">
        <v>55</v>
      </c>
    </row>
    <row r="25" spans="1:12">
      <c r="A25" s="1">
        <v>43947.649155092593</v>
      </c>
      <c r="B25" t="s">
        <v>8</v>
      </c>
    </row>
    <row r="26" spans="1:12">
      <c r="A26" s="1">
        <v>43947.649537037039</v>
      </c>
      <c r="B26" t="e">
        <f>+RCV=2</f>
        <v>#NAME?</v>
      </c>
      <c r="C26">
        <v>16</v>
      </c>
      <c r="D26" t="s">
        <v>1</v>
      </c>
      <c r="E26">
        <v>-83</v>
      </c>
      <c r="F26">
        <v>42</v>
      </c>
    </row>
    <row r="27" spans="1:12">
      <c r="A27" s="1">
        <v>43947.649606481478</v>
      </c>
      <c r="B27" t="e">
        <f>+RCV=3</f>
        <v>#NAME?</v>
      </c>
      <c r="C27">
        <v>14</v>
      </c>
      <c r="D27" t="s">
        <v>2</v>
      </c>
      <c r="E27">
        <v>-63</v>
      </c>
      <c r="F27">
        <v>56</v>
      </c>
    </row>
    <row r="28" spans="1:12">
      <c r="A28" s="1">
        <v>43947.649699074071</v>
      </c>
      <c r="B28" t="e">
        <f>+RCV=3</f>
        <v>#NAME?</v>
      </c>
      <c r="C28">
        <v>18</v>
      </c>
      <c r="D28" t="s">
        <v>3</v>
      </c>
      <c r="E28">
        <v>-62</v>
      </c>
      <c r="F28">
        <v>53</v>
      </c>
    </row>
    <row r="29" spans="1:12">
      <c r="A29" s="1">
        <v>43947.64984953704</v>
      </c>
      <c r="B29" t="s">
        <v>8</v>
      </c>
    </row>
    <row r="30" spans="1:12">
      <c r="A30" s="1">
        <v>43947.650243055556</v>
      </c>
      <c r="B30" t="e">
        <f>+RCV=2</f>
        <v>#NAME?</v>
      </c>
      <c r="C30">
        <v>16</v>
      </c>
      <c r="D30" t="s">
        <v>1</v>
      </c>
      <c r="E30">
        <v>-83</v>
      </c>
      <c r="F30">
        <v>54</v>
      </c>
    </row>
    <row r="31" spans="1:12">
      <c r="A31" s="1">
        <v>43947.650405092594</v>
      </c>
      <c r="B31" t="e">
        <f>+RCV=3</f>
        <v>#NAME?</v>
      </c>
      <c r="C31">
        <v>18</v>
      </c>
      <c r="D31" t="s">
        <v>3</v>
      </c>
      <c r="E31">
        <v>-61</v>
      </c>
      <c r="F31">
        <v>56</v>
      </c>
    </row>
    <row r="32" spans="1:12">
      <c r="A32" s="1">
        <v>43947.650555555556</v>
      </c>
      <c r="B32" t="s">
        <v>8</v>
      </c>
    </row>
    <row r="33" spans="1:6">
      <c r="A33" s="1">
        <v>43947.650949074072</v>
      </c>
      <c r="B33" t="e">
        <f>+RCV=2</f>
        <v>#NAME?</v>
      </c>
      <c r="C33">
        <v>16</v>
      </c>
      <c r="D33" t="s">
        <v>1</v>
      </c>
      <c r="E33">
        <v>-84</v>
      </c>
      <c r="F33">
        <v>54</v>
      </c>
    </row>
    <row r="34" spans="1:6">
      <c r="A34" s="1">
        <v>43947.651006944441</v>
      </c>
      <c r="B34" t="e">
        <f>+RCV=3</f>
        <v>#NAME?</v>
      </c>
      <c r="C34">
        <v>14</v>
      </c>
      <c r="D34" t="s">
        <v>2</v>
      </c>
      <c r="E34">
        <v>-63</v>
      </c>
      <c r="F34">
        <v>56</v>
      </c>
    </row>
    <row r="35" spans="1:6">
      <c r="A35" s="1">
        <v>43947.651099537034</v>
      </c>
      <c r="B35" t="e">
        <f>+RCV=3</f>
        <v>#NAME?</v>
      </c>
      <c r="C35">
        <v>18</v>
      </c>
      <c r="D35" t="s">
        <v>3</v>
      </c>
      <c r="E35">
        <v>-61</v>
      </c>
      <c r="F35">
        <v>56</v>
      </c>
    </row>
    <row r="36" spans="1:6">
      <c r="A36" s="1">
        <v>43947.651261574072</v>
      </c>
      <c r="B36" t="s">
        <v>8</v>
      </c>
    </row>
    <row r="37" spans="1:6">
      <c r="A37" s="1">
        <v>43947.651643518519</v>
      </c>
      <c r="B37" t="e">
        <f>+RCV=2</f>
        <v>#NAME?</v>
      </c>
      <c r="C37">
        <v>16</v>
      </c>
      <c r="D37" t="s">
        <v>1</v>
      </c>
      <c r="E37">
        <v>-84</v>
      </c>
      <c r="F37">
        <v>52</v>
      </c>
    </row>
    <row r="38" spans="1:6">
      <c r="A38" s="1">
        <v>43947.651712962965</v>
      </c>
      <c r="B38" t="e">
        <f>+RCV=3</f>
        <v>#NAME?</v>
      </c>
      <c r="C38">
        <v>14</v>
      </c>
      <c r="D38" t="s">
        <v>2</v>
      </c>
      <c r="E38">
        <v>-62</v>
      </c>
      <c r="F38">
        <v>56</v>
      </c>
    </row>
    <row r="39" spans="1:6">
      <c r="A39" s="1">
        <v>43947.651805555557</v>
      </c>
      <c r="B39" t="e">
        <f>+RCV=3</f>
        <v>#NAME?</v>
      </c>
      <c r="C39">
        <v>18</v>
      </c>
      <c r="D39" t="s">
        <v>3</v>
      </c>
      <c r="E39">
        <v>-61</v>
      </c>
      <c r="F39">
        <v>57</v>
      </c>
    </row>
    <row r="40" spans="1:6">
      <c r="A40" s="1">
        <v>43947.651956018519</v>
      </c>
      <c r="B40" t="s">
        <v>8</v>
      </c>
    </row>
    <row r="41" spans="1:6">
      <c r="A41" s="1">
        <v>43947.652349537035</v>
      </c>
      <c r="B41" t="e">
        <f>+RCV=2</f>
        <v>#NAME?</v>
      </c>
      <c r="C41">
        <v>16</v>
      </c>
      <c r="D41" t="s">
        <v>1</v>
      </c>
      <c r="E41">
        <v>-83</v>
      </c>
      <c r="F41">
        <v>42</v>
      </c>
    </row>
    <row r="42" spans="1:6">
      <c r="A42" s="1">
        <v>43947.652407407404</v>
      </c>
      <c r="B42" t="e">
        <f>+RCV=3</f>
        <v>#NAME?</v>
      </c>
      <c r="C42">
        <v>14</v>
      </c>
      <c r="D42" t="s">
        <v>2</v>
      </c>
      <c r="E42">
        <v>-63</v>
      </c>
      <c r="F42">
        <v>57</v>
      </c>
    </row>
    <row r="43" spans="1:6">
      <c r="A43" s="1">
        <v>43947.652499999997</v>
      </c>
      <c r="B43" t="e">
        <f>+RCV=3</f>
        <v>#NAME?</v>
      </c>
      <c r="C43">
        <v>18</v>
      </c>
      <c r="D43" t="s">
        <v>3</v>
      </c>
      <c r="E43">
        <v>-60</v>
      </c>
      <c r="F43">
        <v>56</v>
      </c>
    </row>
    <row r="44" spans="1:6">
      <c r="A44" s="1">
        <v>43947.652662037035</v>
      </c>
      <c r="B44" t="s">
        <v>8</v>
      </c>
    </row>
    <row r="45" spans="1:6">
      <c r="A45" s="1">
        <v>43947.653043981481</v>
      </c>
      <c r="B45" t="e">
        <f>+RCV=2</f>
        <v>#NAME?</v>
      </c>
      <c r="C45">
        <v>16</v>
      </c>
      <c r="D45" t="s">
        <v>1</v>
      </c>
      <c r="E45">
        <v>-83</v>
      </c>
      <c r="F45">
        <v>46</v>
      </c>
    </row>
    <row r="46" spans="1:6">
      <c r="A46" s="1">
        <v>43947.653113425928</v>
      </c>
      <c r="B46" t="e">
        <f>+RCV=3</f>
        <v>#NAME?</v>
      </c>
      <c r="C46">
        <v>14</v>
      </c>
      <c r="D46" t="s">
        <v>2</v>
      </c>
      <c r="E46">
        <v>-63</v>
      </c>
      <c r="F46">
        <v>56</v>
      </c>
    </row>
    <row r="47" spans="1:6">
      <c r="A47" s="1">
        <v>43947.65320601852</v>
      </c>
      <c r="B47" t="e">
        <f>+RCV=3</f>
        <v>#NAME?</v>
      </c>
      <c r="C47">
        <v>18</v>
      </c>
      <c r="D47" t="s">
        <v>3</v>
      </c>
      <c r="E47">
        <v>-61</v>
      </c>
      <c r="F47">
        <v>56</v>
      </c>
    </row>
    <row r="48" spans="1:6">
      <c r="A48" s="1">
        <v>43947.653356481482</v>
      </c>
      <c r="B48" t="s">
        <v>8</v>
      </c>
    </row>
    <row r="49" spans="1:6">
      <c r="A49" s="1">
        <v>43947.653749999998</v>
      </c>
      <c r="B49" t="e">
        <f>+RCV=2</f>
        <v>#NAME?</v>
      </c>
      <c r="C49">
        <v>16</v>
      </c>
      <c r="D49" t="s">
        <v>1</v>
      </c>
      <c r="E49">
        <v>-82</v>
      </c>
      <c r="F49">
        <v>41</v>
      </c>
    </row>
    <row r="50" spans="1:6">
      <c r="A50" s="1">
        <v>43947.653807870367</v>
      </c>
      <c r="B50" t="e">
        <f>+RCV=3</f>
        <v>#NAME?</v>
      </c>
      <c r="C50">
        <v>14</v>
      </c>
      <c r="D50" t="s">
        <v>2</v>
      </c>
      <c r="E50">
        <v>-63</v>
      </c>
      <c r="F50">
        <v>55</v>
      </c>
    </row>
    <row r="51" spans="1:6">
      <c r="A51" s="1">
        <v>43947.653900462959</v>
      </c>
      <c r="B51" t="e">
        <f>+RCV=3</f>
        <v>#NAME?</v>
      </c>
      <c r="C51">
        <v>18</v>
      </c>
      <c r="D51" t="s">
        <v>3</v>
      </c>
      <c r="E51">
        <v>-62</v>
      </c>
      <c r="F51">
        <v>56</v>
      </c>
    </row>
    <row r="52" spans="1:6">
      <c r="A52" s="1">
        <v>43947.654062499998</v>
      </c>
      <c r="B52" t="s">
        <v>8</v>
      </c>
    </row>
    <row r="53" spans="1:6">
      <c r="A53" s="1">
        <v>43947.654444444444</v>
      </c>
      <c r="B53" t="e">
        <f>+RCV=2</f>
        <v>#NAME?</v>
      </c>
      <c r="C53">
        <v>16</v>
      </c>
      <c r="D53" t="s">
        <v>1</v>
      </c>
      <c r="E53">
        <v>-83</v>
      </c>
      <c r="F53">
        <v>54</v>
      </c>
    </row>
    <row r="54" spans="1:6">
      <c r="A54" s="1">
        <v>43947.654502314814</v>
      </c>
      <c r="B54" t="e">
        <f>+RCV=3</f>
        <v>#NAME?</v>
      </c>
      <c r="C54">
        <v>14</v>
      </c>
      <c r="D54" t="s">
        <v>2</v>
      </c>
      <c r="E54">
        <v>-61</v>
      </c>
      <c r="F54">
        <v>44</v>
      </c>
    </row>
    <row r="55" spans="1:6">
      <c r="A55" s="1">
        <v>43947.654594907406</v>
      </c>
      <c r="B55" t="e">
        <f>+RCV=3</f>
        <v>#NAME?</v>
      </c>
      <c r="C55">
        <v>18</v>
      </c>
      <c r="D55" t="s">
        <v>3</v>
      </c>
      <c r="E55">
        <v>-60</v>
      </c>
      <c r="F55">
        <v>39</v>
      </c>
    </row>
    <row r="56" spans="1:6">
      <c r="A56" s="1">
        <v>43947.654756944445</v>
      </c>
      <c r="B56" t="s">
        <v>8</v>
      </c>
    </row>
    <row r="57" spans="1:6">
      <c r="A57" s="1">
        <v>43947.655138888891</v>
      </c>
      <c r="B57" t="e">
        <f>+RCV=2</f>
        <v>#NAME?</v>
      </c>
      <c r="C57">
        <v>16</v>
      </c>
      <c r="D57" t="s">
        <v>1</v>
      </c>
      <c r="E57">
        <v>-84</v>
      </c>
      <c r="F57">
        <v>52</v>
      </c>
    </row>
    <row r="58" spans="1:6">
      <c r="A58" s="1">
        <v>43947.655300925922</v>
      </c>
      <c r="B58" t="e">
        <f>+RCV=3</f>
        <v>#NAME?</v>
      </c>
      <c r="C58">
        <v>18</v>
      </c>
      <c r="D58" t="s">
        <v>3</v>
      </c>
      <c r="E58">
        <v>-60</v>
      </c>
      <c r="F58">
        <v>53</v>
      </c>
    </row>
    <row r="59" spans="1:6">
      <c r="A59" s="1">
        <v>43947.655451388891</v>
      </c>
      <c r="B59" t="s">
        <v>8</v>
      </c>
    </row>
    <row r="60" spans="1:6">
      <c r="A60" s="1">
        <v>43947.655844907407</v>
      </c>
      <c r="B60" t="e">
        <f>+RCV=2</f>
        <v>#NAME?</v>
      </c>
      <c r="C60">
        <v>16</v>
      </c>
      <c r="D60" t="s">
        <v>1</v>
      </c>
      <c r="E60">
        <v>-83</v>
      </c>
      <c r="F60">
        <v>53</v>
      </c>
    </row>
    <row r="61" spans="1:6">
      <c r="A61" s="1">
        <v>43947.655902777777</v>
      </c>
      <c r="B61" t="e">
        <f>+RCV=3</f>
        <v>#NAME?</v>
      </c>
      <c r="C61">
        <v>14</v>
      </c>
      <c r="D61" t="s">
        <v>2</v>
      </c>
      <c r="E61">
        <v>-62</v>
      </c>
      <c r="F61">
        <v>55</v>
      </c>
    </row>
    <row r="62" spans="1:6">
      <c r="A62" s="1">
        <v>43947.655995370369</v>
      </c>
      <c r="B62" t="e">
        <f>+RCV=3</f>
        <v>#NAME?</v>
      </c>
      <c r="C62">
        <v>18</v>
      </c>
      <c r="D62" t="s">
        <v>3</v>
      </c>
      <c r="E62">
        <v>-60</v>
      </c>
      <c r="F62">
        <v>52</v>
      </c>
    </row>
    <row r="63" spans="1:6">
      <c r="A63" s="1">
        <v>43947.656157407408</v>
      </c>
      <c r="B63" t="s">
        <v>8</v>
      </c>
    </row>
    <row r="64" spans="1:6">
      <c r="A64" s="1">
        <v>43947.656608796293</v>
      </c>
      <c r="B64" t="e">
        <f>+RCV=3</f>
        <v>#NAME?</v>
      </c>
      <c r="C64">
        <v>14</v>
      </c>
      <c r="D64" t="s">
        <v>2</v>
      </c>
      <c r="E64">
        <v>-60</v>
      </c>
      <c r="F64">
        <v>56</v>
      </c>
    </row>
    <row r="65" spans="1:6">
      <c r="A65" s="1">
        <v>43947.656701388885</v>
      </c>
      <c r="B65" t="e">
        <f>+RCV=3</f>
        <v>#NAME?</v>
      </c>
      <c r="C65">
        <v>18</v>
      </c>
      <c r="D65" t="s">
        <v>3</v>
      </c>
      <c r="E65">
        <v>-61</v>
      </c>
      <c r="F65">
        <v>58</v>
      </c>
    </row>
    <row r="66" spans="1:6">
      <c r="A66" s="1">
        <v>43947.656851851854</v>
      </c>
      <c r="B66" t="s">
        <v>8</v>
      </c>
    </row>
    <row r="67" spans="1:6">
      <c r="A67" s="1">
        <v>43947.65730324074</v>
      </c>
      <c r="B67" t="e">
        <f>+RCV=3</f>
        <v>#NAME?</v>
      </c>
      <c r="C67">
        <v>14</v>
      </c>
      <c r="D67" t="s">
        <v>2</v>
      </c>
      <c r="E67">
        <v>-59</v>
      </c>
      <c r="F67">
        <v>41</v>
      </c>
    </row>
    <row r="68" spans="1:6">
      <c r="A68" s="1">
        <v>43947.657395833332</v>
      </c>
      <c r="B68" t="e">
        <f>+RCV=3</f>
        <v>#NAME?</v>
      </c>
      <c r="C68">
        <v>18</v>
      </c>
      <c r="D68" t="s">
        <v>3</v>
      </c>
      <c r="E68">
        <v>-60</v>
      </c>
      <c r="F68">
        <v>45</v>
      </c>
    </row>
    <row r="69" spans="1:6">
      <c r="A69" s="1">
        <v>43947.657557870371</v>
      </c>
      <c r="B69" t="s">
        <v>8</v>
      </c>
    </row>
    <row r="70" spans="1:6">
      <c r="A70" s="1">
        <v>43947.657939814817</v>
      </c>
      <c r="B70" t="e">
        <f>+RCV=2</f>
        <v>#NAME?</v>
      </c>
      <c r="C70">
        <v>16</v>
      </c>
      <c r="D70" t="s">
        <v>1</v>
      </c>
      <c r="E70">
        <v>-84</v>
      </c>
      <c r="F70">
        <v>51</v>
      </c>
    </row>
    <row r="71" spans="1:6">
      <c r="A71" s="1">
        <v>43947.658101851855</v>
      </c>
      <c r="B71" t="e">
        <f>+RCV=3</f>
        <v>#NAME?</v>
      </c>
      <c r="C71">
        <v>18</v>
      </c>
      <c r="D71" t="s">
        <v>3</v>
      </c>
      <c r="E71">
        <v>-60</v>
      </c>
      <c r="F71">
        <v>55</v>
      </c>
    </row>
    <row r="72" spans="1:6">
      <c r="A72" s="1">
        <v>43947.658263888887</v>
      </c>
      <c r="B72" t="s">
        <v>8</v>
      </c>
    </row>
    <row r="73" spans="1:6">
      <c r="A73" s="1">
        <v>43947.658645833333</v>
      </c>
      <c r="B73" t="e">
        <f>+RCV=2</f>
        <v>#NAME?</v>
      </c>
      <c r="C73">
        <v>16</v>
      </c>
      <c r="D73" t="s">
        <v>1</v>
      </c>
      <c r="E73">
        <v>-84</v>
      </c>
      <c r="F73">
        <v>53</v>
      </c>
    </row>
    <row r="74" spans="1:6">
      <c r="A74" s="1">
        <v>43947.658703703702</v>
      </c>
      <c r="B74" t="e">
        <f>+RCV=3</f>
        <v>#NAME?</v>
      </c>
      <c r="C74">
        <v>14</v>
      </c>
      <c r="D74" t="s">
        <v>2</v>
      </c>
      <c r="E74">
        <v>-61</v>
      </c>
      <c r="F74">
        <v>41</v>
      </c>
    </row>
    <row r="75" spans="1:6">
      <c r="A75" s="1">
        <v>43947.658807870372</v>
      </c>
      <c r="B75" t="e">
        <f>+RCV=3</f>
        <v>#NAME?</v>
      </c>
      <c r="C75">
        <v>18</v>
      </c>
      <c r="D75" t="s">
        <v>3</v>
      </c>
      <c r="E75">
        <v>-60</v>
      </c>
      <c r="F75">
        <v>44</v>
      </c>
    </row>
    <row r="76" spans="1:6">
      <c r="A76" s="1">
        <v>43947.658958333333</v>
      </c>
      <c r="B76" t="s">
        <v>8</v>
      </c>
    </row>
    <row r="77" spans="1:6">
      <c r="A77" s="1">
        <v>43947.65934027778</v>
      </c>
      <c r="B77" t="e">
        <f>+RCV=2</f>
        <v>#NAME?</v>
      </c>
      <c r="C77">
        <v>16</v>
      </c>
      <c r="D77" t="s">
        <v>1</v>
      </c>
      <c r="E77">
        <v>-86</v>
      </c>
      <c r="F77">
        <v>28</v>
      </c>
    </row>
    <row r="78" spans="1:6">
      <c r="A78" s="1">
        <v>43947.659502314818</v>
      </c>
      <c r="B78" t="e">
        <f>+RCV=3</f>
        <v>#NAME?</v>
      </c>
      <c r="C78">
        <v>18</v>
      </c>
      <c r="D78" t="s">
        <v>3</v>
      </c>
      <c r="E78">
        <v>-60</v>
      </c>
      <c r="F78">
        <v>36</v>
      </c>
    </row>
    <row r="79" spans="1:6">
      <c r="A79" s="1">
        <v>43947.65966435185</v>
      </c>
      <c r="B79" t="s">
        <v>8</v>
      </c>
    </row>
    <row r="80" spans="1:6">
      <c r="A80" s="1">
        <v>43947.660046296296</v>
      </c>
      <c r="B80" t="e">
        <f>+RCV=2</f>
        <v>#NAME?</v>
      </c>
      <c r="C80">
        <v>16</v>
      </c>
      <c r="D80" t="s">
        <v>1</v>
      </c>
      <c r="E80">
        <v>-84</v>
      </c>
      <c r="F80">
        <v>51</v>
      </c>
    </row>
    <row r="81" spans="1:6">
      <c r="A81" s="1">
        <v>43947.660104166665</v>
      </c>
      <c r="B81" t="e">
        <f>+RCV=3</f>
        <v>#NAME?</v>
      </c>
      <c r="C81">
        <v>14</v>
      </c>
      <c r="D81" t="s">
        <v>2</v>
      </c>
      <c r="E81">
        <v>-62</v>
      </c>
      <c r="F81">
        <v>53</v>
      </c>
    </row>
    <row r="82" spans="1:6">
      <c r="A82" s="1">
        <v>43947.660208333335</v>
      </c>
      <c r="B82" t="e">
        <f>+RCV=3</f>
        <v>#NAME?</v>
      </c>
      <c r="C82">
        <v>18</v>
      </c>
      <c r="D82" t="s">
        <v>3</v>
      </c>
      <c r="E82">
        <v>-60</v>
      </c>
      <c r="F82">
        <v>45</v>
      </c>
    </row>
    <row r="83" spans="1:6">
      <c r="A83" s="1">
        <v>43947.660358796296</v>
      </c>
      <c r="B83" t="s">
        <v>8</v>
      </c>
    </row>
    <row r="84" spans="1:6">
      <c r="A84" s="1">
        <v>43947.660740740743</v>
      </c>
      <c r="B84" t="e">
        <f>+RCV=2</f>
        <v>#NAME?</v>
      </c>
      <c r="C84">
        <v>16</v>
      </c>
      <c r="D84" t="s">
        <v>1</v>
      </c>
      <c r="E84">
        <v>-85</v>
      </c>
      <c r="F84">
        <v>47</v>
      </c>
    </row>
    <row r="85" spans="1:6">
      <c r="A85" s="1">
        <v>43947.660798611112</v>
      </c>
      <c r="B85" t="e">
        <f>+RCV=3</f>
        <v>#NAME?</v>
      </c>
      <c r="C85">
        <v>14</v>
      </c>
      <c r="D85" t="s">
        <v>2</v>
      </c>
      <c r="E85">
        <v>-62</v>
      </c>
      <c r="F85">
        <v>49</v>
      </c>
    </row>
    <row r="86" spans="1:6">
      <c r="A86" s="1">
        <v>43947.660902777781</v>
      </c>
      <c r="B86" t="e">
        <f>+RCV=3</f>
        <v>#NAME?</v>
      </c>
      <c r="C86">
        <v>18</v>
      </c>
      <c r="D86" t="s">
        <v>3</v>
      </c>
      <c r="E86">
        <v>-60</v>
      </c>
      <c r="F86">
        <v>40</v>
      </c>
    </row>
    <row r="87" spans="1:6">
      <c r="A87" s="1">
        <v>43947.661064814813</v>
      </c>
      <c r="B87" t="s">
        <v>8</v>
      </c>
    </row>
    <row r="88" spans="1:6">
      <c r="A88" s="1">
        <v>43947.661435185182</v>
      </c>
      <c r="B88" t="e">
        <f>+RCV=2</f>
        <v>#NAME?</v>
      </c>
      <c r="C88">
        <v>16</v>
      </c>
      <c r="D88" t="s">
        <v>1</v>
      </c>
      <c r="E88">
        <v>-84</v>
      </c>
      <c r="F88">
        <v>50</v>
      </c>
    </row>
    <row r="89" spans="1:6">
      <c r="A89" s="1">
        <v>43947.661504629628</v>
      </c>
      <c r="B89" t="e">
        <f>+RCV=3</f>
        <v>#NAME?</v>
      </c>
      <c r="C89">
        <v>14</v>
      </c>
      <c r="D89" t="s">
        <v>2</v>
      </c>
      <c r="E89">
        <v>-62</v>
      </c>
      <c r="F89">
        <v>55</v>
      </c>
    </row>
    <row r="90" spans="1:6">
      <c r="A90" s="1">
        <v>43947.661608796298</v>
      </c>
      <c r="B90" t="e">
        <f>+RCV=3</f>
        <v>#NAME?</v>
      </c>
      <c r="C90">
        <v>18</v>
      </c>
      <c r="D90" t="s">
        <v>3</v>
      </c>
      <c r="E90">
        <v>-61</v>
      </c>
      <c r="F90">
        <v>56</v>
      </c>
    </row>
    <row r="91" spans="1:6">
      <c r="A91" s="1">
        <v>43947.661759259259</v>
      </c>
      <c r="B91" t="s">
        <v>8</v>
      </c>
    </row>
    <row r="92" spans="1:6">
      <c r="A92" s="1">
        <v>43947.662141203706</v>
      </c>
      <c r="B92" t="e">
        <f>+RCV=2</f>
        <v>#NAME?</v>
      </c>
      <c r="C92">
        <v>16</v>
      </c>
      <c r="D92" t="s">
        <v>1</v>
      </c>
      <c r="E92">
        <v>-87</v>
      </c>
      <c r="F92">
        <v>30</v>
      </c>
    </row>
    <row r="93" spans="1:6">
      <c r="A93" s="1">
        <v>43947.662199074075</v>
      </c>
      <c r="B93" t="e">
        <f>+RCV=3</f>
        <v>#NAME?</v>
      </c>
      <c r="C93">
        <v>14</v>
      </c>
      <c r="D93" t="s">
        <v>2</v>
      </c>
      <c r="E93">
        <v>-62</v>
      </c>
      <c r="F93">
        <v>47</v>
      </c>
    </row>
    <row r="94" spans="1:6">
      <c r="A94" s="1">
        <v>43947.662303240744</v>
      </c>
      <c r="B94" t="e">
        <f>+RCV=3</f>
        <v>#NAME?</v>
      </c>
      <c r="C94">
        <v>18</v>
      </c>
      <c r="D94" t="s">
        <v>3</v>
      </c>
      <c r="E94">
        <v>-60</v>
      </c>
      <c r="F94">
        <v>54</v>
      </c>
    </row>
    <row r="95" spans="1:6">
      <c r="A95" s="1">
        <v>43947.662465277775</v>
      </c>
      <c r="B95" t="s">
        <v>8</v>
      </c>
    </row>
    <row r="96" spans="1:6">
      <c r="A96" s="1">
        <v>43947.662905092591</v>
      </c>
      <c r="B96" t="e">
        <f>+RCV=3</f>
        <v>#NAME?</v>
      </c>
      <c r="C96">
        <v>14</v>
      </c>
      <c r="D96" t="s">
        <v>2</v>
      </c>
      <c r="E96">
        <v>-63</v>
      </c>
      <c r="F96">
        <v>55</v>
      </c>
    </row>
    <row r="97" spans="1:6">
      <c r="A97" s="1">
        <v>43947.66300925926</v>
      </c>
      <c r="B97" t="e">
        <f>+RCV=3</f>
        <v>#NAME?</v>
      </c>
      <c r="C97">
        <v>18</v>
      </c>
      <c r="D97" t="s">
        <v>3</v>
      </c>
      <c r="E97">
        <v>-61</v>
      </c>
      <c r="F97">
        <v>55</v>
      </c>
    </row>
    <row r="98" spans="1:6">
      <c r="A98" s="1">
        <v>43947.663159722222</v>
      </c>
      <c r="B98" t="s">
        <v>8</v>
      </c>
    </row>
    <row r="99" spans="1:6">
      <c r="A99" s="1">
        <v>43947.663541666669</v>
      </c>
      <c r="B99" t="e">
        <f>+RCV=2</f>
        <v>#NAME?</v>
      </c>
      <c r="C99">
        <v>16</v>
      </c>
      <c r="D99" t="s">
        <v>1</v>
      </c>
      <c r="E99">
        <v>-91</v>
      </c>
      <c r="F99">
        <v>43</v>
      </c>
    </row>
    <row r="100" spans="1:6">
      <c r="A100" s="1">
        <v>43947.663715277777</v>
      </c>
      <c r="B100" t="e">
        <f>+RCV=3</f>
        <v>#NAME?</v>
      </c>
      <c r="C100">
        <v>18</v>
      </c>
      <c r="D100" t="s">
        <v>3</v>
      </c>
      <c r="E100">
        <v>-61</v>
      </c>
      <c r="F100">
        <v>58</v>
      </c>
    </row>
    <row r="101" spans="1:6">
      <c r="A101" s="1">
        <v>43947.663865740738</v>
      </c>
      <c r="B101" t="s">
        <v>8</v>
      </c>
    </row>
    <row r="102" spans="1:6">
      <c r="A102" s="1">
        <v>43947.664247685185</v>
      </c>
      <c r="B102" t="e">
        <f>+RCV=2</f>
        <v>#NAME?</v>
      </c>
      <c r="C102">
        <v>16</v>
      </c>
      <c r="D102" t="s">
        <v>1</v>
      </c>
      <c r="E102">
        <v>-84</v>
      </c>
      <c r="F102">
        <v>53</v>
      </c>
    </row>
    <row r="103" spans="1:6">
      <c r="A103" s="1">
        <v>43947.664305555554</v>
      </c>
      <c r="B103" t="e">
        <f>+RCV=3</f>
        <v>#NAME?</v>
      </c>
      <c r="C103">
        <v>14</v>
      </c>
      <c r="D103" t="s">
        <v>2</v>
      </c>
      <c r="E103">
        <v>-61</v>
      </c>
      <c r="F103">
        <v>44</v>
      </c>
    </row>
    <row r="104" spans="1:6">
      <c r="A104" s="1">
        <v>43947.664409722223</v>
      </c>
      <c r="B104" t="e">
        <f>+RCV=3</f>
        <v>#NAME?</v>
      </c>
      <c r="C104">
        <v>18</v>
      </c>
      <c r="D104" t="s">
        <v>3</v>
      </c>
      <c r="E104">
        <v>-60</v>
      </c>
      <c r="F104">
        <v>52</v>
      </c>
    </row>
    <row r="105" spans="1:6">
      <c r="A105" s="1">
        <v>43947.664571759262</v>
      </c>
      <c r="B105" t="s">
        <v>8</v>
      </c>
    </row>
    <row r="106" spans="1:6">
      <c r="A106" s="1">
        <v>43947.664942129632</v>
      </c>
      <c r="B106" t="e">
        <f>+RCV=2</f>
        <v>#NAME?</v>
      </c>
      <c r="C106">
        <v>16</v>
      </c>
      <c r="D106" t="s">
        <v>1</v>
      </c>
      <c r="E106">
        <v>-84</v>
      </c>
      <c r="F106">
        <v>52</v>
      </c>
    </row>
    <row r="107" spans="1:6">
      <c r="A107" s="1">
        <v>43947.665011574078</v>
      </c>
      <c r="B107" t="e">
        <f>+RCV=3</f>
        <v>#NAME?</v>
      </c>
      <c r="C107">
        <v>14</v>
      </c>
      <c r="D107" t="s">
        <v>2</v>
      </c>
      <c r="E107">
        <v>-62</v>
      </c>
      <c r="F107">
        <v>47</v>
      </c>
    </row>
    <row r="108" spans="1:6">
      <c r="A108" s="1">
        <v>43947.66511574074</v>
      </c>
      <c r="B108" t="e">
        <f>+RCV=3</f>
        <v>#NAME?</v>
      </c>
      <c r="C108">
        <v>18</v>
      </c>
      <c r="D108" t="s">
        <v>3</v>
      </c>
      <c r="E108">
        <v>-60</v>
      </c>
      <c r="F108">
        <v>46</v>
      </c>
    </row>
    <row r="109" spans="1:6">
      <c r="A109" s="1">
        <v>43947.665266203701</v>
      </c>
      <c r="B109" t="s">
        <v>8</v>
      </c>
    </row>
    <row r="110" spans="1:6">
      <c r="A110" s="1">
        <v>43947.665648148148</v>
      </c>
      <c r="B110" t="e">
        <f>+RCV=2</f>
        <v>#NAME?</v>
      </c>
      <c r="C110">
        <v>16</v>
      </c>
      <c r="D110" t="s">
        <v>1</v>
      </c>
      <c r="E110">
        <v>-84</v>
      </c>
      <c r="F110">
        <v>53</v>
      </c>
    </row>
    <row r="111" spans="1:6">
      <c r="A111" s="1">
        <v>43947.665706018517</v>
      </c>
      <c r="B111" t="e">
        <f>+RCV=3</f>
        <v>#NAME?</v>
      </c>
      <c r="C111">
        <v>14</v>
      </c>
      <c r="D111" t="s">
        <v>2</v>
      </c>
      <c r="E111">
        <v>-62</v>
      </c>
      <c r="F111">
        <v>48</v>
      </c>
    </row>
    <row r="112" spans="1:6">
      <c r="A112" s="1">
        <v>43947.665810185186</v>
      </c>
      <c r="B112" t="e">
        <f>+RCV=3</f>
        <v>#NAME?</v>
      </c>
      <c r="C112">
        <v>18</v>
      </c>
      <c r="D112" t="s">
        <v>3</v>
      </c>
      <c r="E112">
        <v>-60</v>
      </c>
      <c r="F112">
        <v>42</v>
      </c>
    </row>
    <row r="113" spans="1:6">
      <c r="A113" s="1">
        <v>43947.665972222225</v>
      </c>
      <c r="B113" t="s">
        <v>8</v>
      </c>
    </row>
    <row r="114" spans="1:6">
      <c r="A114" s="1">
        <v>43947.666342592594</v>
      </c>
      <c r="B114" t="e">
        <f>+RCV=2</f>
        <v>#NAME?</v>
      </c>
      <c r="C114">
        <v>16</v>
      </c>
      <c r="D114" t="s">
        <v>1</v>
      </c>
      <c r="E114">
        <v>-86</v>
      </c>
      <c r="F114">
        <v>46</v>
      </c>
    </row>
    <row r="115" spans="1:6">
      <c r="A115" s="1">
        <v>43947.666412037041</v>
      </c>
      <c r="B115" t="e">
        <f>+RCV=3</f>
        <v>#NAME?</v>
      </c>
      <c r="C115">
        <v>14</v>
      </c>
      <c r="D115" t="s">
        <v>2</v>
      </c>
      <c r="E115">
        <v>-63</v>
      </c>
      <c r="F115">
        <v>55</v>
      </c>
    </row>
    <row r="116" spans="1:6">
      <c r="A116" s="1">
        <v>43947.666516203702</v>
      </c>
      <c r="B116" t="e">
        <f>+RCV=3</f>
        <v>#NAME?</v>
      </c>
      <c r="C116">
        <v>18</v>
      </c>
      <c r="D116" t="s">
        <v>3</v>
      </c>
      <c r="E116">
        <v>-62</v>
      </c>
      <c r="F116">
        <v>55</v>
      </c>
    </row>
    <row r="117" spans="1:6">
      <c r="A117" s="1">
        <v>43947.666666666664</v>
      </c>
      <c r="B117" t="s">
        <v>8</v>
      </c>
    </row>
    <row r="118" spans="1:6">
      <c r="A118" s="1">
        <v>43947.667048611111</v>
      </c>
      <c r="B118" t="e">
        <f>+RCV=2</f>
        <v>#NAME?</v>
      </c>
      <c r="C118">
        <v>16</v>
      </c>
      <c r="D118" t="s">
        <v>1</v>
      </c>
      <c r="E118">
        <v>-84</v>
      </c>
      <c r="F118">
        <v>53</v>
      </c>
    </row>
    <row r="119" spans="1:6">
      <c r="A119" s="1">
        <v>43947.66710648148</v>
      </c>
      <c r="B119" t="e">
        <f>+RCV=3</f>
        <v>#NAME?</v>
      </c>
      <c r="C119">
        <v>14</v>
      </c>
      <c r="D119" t="s">
        <v>2</v>
      </c>
      <c r="E119">
        <v>-63</v>
      </c>
      <c r="F119">
        <v>56</v>
      </c>
    </row>
    <row r="120" spans="1:6">
      <c r="A120" s="1">
        <v>43947.667210648149</v>
      </c>
      <c r="B120" t="e">
        <f>+RCV=3</f>
        <v>#NAME?</v>
      </c>
      <c r="C120">
        <v>18</v>
      </c>
      <c r="D120" t="s">
        <v>3</v>
      </c>
      <c r="E120">
        <v>-62</v>
      </c>
      <c r="F120">
        <v>56</v>
      </c>
    </row>
    <row r="121" spans="1:6">
      <c r="A121" s="1">
        <v>43947.667372685188</v>
      </c>
      <c r="B121" t="s">
        <v>8</v>
      </c>
    </row>
    <row r="122" spans="1:6">
      <c r="A122" s="1">
        <v>43947.667743055557</v>
      </c>
      <c r="B122" t="e">
        <f>+RCV=2</f>
        <v>#NAME?</v>
      </c>
      <c r="C122">
        <v>16</v>
      </c>
      <c r="D122" t="s">
        <v>1</v>
      </c>
      <c r="E122">
        <v>-83</v>
      </c>
      <c r="F122">
        <v>55</v>
      </c>
    </row>
    <row r="123" spans="1:6">
      <c r="A123" s="1">
        <v>43947.667800925927</v>
      </c>
      <c r="B123" t="e">
        <f>+RCV=3</f>
        <v>#NAME?</v>
      </c>
      <c r="C123">
        <v>14</v>
      </c>
      <c r="D123" t="s">
        <v>2</v>
      </c>
      <c r="E123">
        <v>-62</v>
      </c>
      <c r="F123">
        <v>51</v>
      </c>
    </row>
    <row r="124" spans="1:6">
      <c r="A124" s="1">
        <v>43947.667905092596</v>
      </c>
      <c r="B124" t="e">
        <f>+RCV=3</f>
        <v>#NAME?</v>
      </c>
      <c r="C124">
        <v>18</v>
      </c>
      <c r="D124" t="s">
        <v>3</v>
      </c>
      <c r="E124">
        <v>-60</v>
      </c>
      <c r="F124">
        <v>53</v>
      </c>
    </row>
    <row r="125" spans="1:6">
      <c r="A125" s="1">
        <v>43947.668067129627</v>
      </c>
      <c r="B125" t="s">
        <v>8</v>
      </c>
    </row>
    <row r="126" spans="1:6">
      <c r="A126" s="1">
        <v>43947.668437499997</v>
      </c>
      <c r="B126" t="e">
        <f>+RCV=2</f>
        <v>#NAME?</v>
      </c>
      <c r="C126">
        <v>16</v>
      </c>
      <c r="D126" t="s">
        <v>1</v>
      </c>
      <c r="E126">
        <v>-83</v>
      </c>
      <c r="F126">
        <v>55</v>
      </c>
    </row>
    <row r="127" spans="1:6">
      <c r="A127" s="1">
        <v>43947.668506944443</v>
      </c>
      <c r="B127" t="e">
        <f>+RCV=3</f>
        <v>#NAME?</v>
      </c>
      <c r="C127">
        <v>14</v>
      </c>
      <c r="D127" t="s">
        <v>2</v>
      </c>
      <c r="E127">
        <v>-62</v>
      </c>
      <c r="F127">
        <v>50</v>
      </c>
    </row>
    <row r="128" spans="1:6">
      <c r="A128" s="1">
        <v>43947.668611111112</v>
      </c>
      <c r="B128" t="e">
        <f>+RCV=3</f>
        <v>#NAME?</v>
      </c>
      <c r="C128">
        <v>18</v>
      </c>
      <c r="D128" t="s">
        <v>3</v>
      </c>
      <c r="E128">
        <v>-61</v>
      </c>
      <c r="F128">
        <v>57</v>
      </c>
    </row>
    <row r="129" spans="1:6">
      <c r="A129" s="1">
        <v>43947.668761574074</v>
      </c>
      <c r="B129" t="s">
        <v>8</v>
      </c>
    </row>
    <row r="130" spans="1:6">
      <c r="A130" s="1">
        <v>43947.66914351852</v>
      </c>
      <c r="B130" t="e">
        <f>+RCV=2</f>
        <v>#NAME?</v>
      </c>
      <c r="C130">
        <v>16</v>
      </c>
      <c r="D130" t="s">
        <v>1</v>
      </c>
      <c r="E130">
        <v>-84</v>
      </c>
      <c r="F130">
        <v>53</v>
      </c>
    </row>
    <row r="131" spans="1:6">
      <c r="A131" s="1">
        <v>43947.66920138889</v>
      </c>
      <c r="B131" t="e">
        <f>+RCV=3</f>
        <v>#NAME?</v>
      </c>
      <c r="C131">
        <v>14</v>
      </c>
      <c r="D131" t="s">
        <v>2</v>
      </c>
      <c r="E131">
        <v>-62</v>
      </c>
      <c r="F131">
        <v>47</v>
      </c>
    </row>
    <row r="132" spans="1:6">
      <c r="A132" s="1">
        <v>43947.669305555559</v>
      </c>
      <c r="B132" t="e">
        <f>+RCV=3</f>
        <v>#NAME?</v>
      </c>
      <c r="C132">
        <v>18</v>
      </c>
      <c r="D132" t="s">
        <v>3</v>
      </c>
      <c r="E132">
        <v>-60</v>
      </c>
      <c r="F132">
        <v>50</v>
      </c>
    </row>
    <row r="133" spans="1:6">
      <c r="A133" s="1">
        <v>43947.66946759259</v>
      </c>
      <c r="B133" t="s">
        <v>8</v>
      </c>
    </row>
    <row r="134" spans="1:6">
      <c r="A134" s="1">
        <v>43947.66983796296</v>
      </c>
      <c r="B134" t="e">
        <f>+RCV=2</f>
        <v>#NAME?</v>
      </c>
      <c r="C134">
        <v>16</v>
      </c>
      <c r="D134" t="s">
        <v>1</v>
      </c>
      <c r="E134">
        <v>-83</v>
      </c>
      <c r="F134">
        <v>49</v>
      </c>
    </row>
    <row r="135" spans="1:6">
      <c r="A135" s="1">
        <v>43947.669907407406</v>
      </c>
      <c r="B135" t="e">
        <f>+RCV=3</f>
        <v>#NAME?</v>
      </c>
      <c r="C135">
        <v>14</v>
      </c>
      <c r="D135" t="s">
        <v>2</v>
      </c>
      <c r="E135">
        <v>-61</v>
      </c>
      <c r="F135">
        <v>41</v>
      </c>
    </row>
    <row r="136" spans="1:6">
      <c r="A136" s="1">
        <v>43947.670011574075</v>
      </c>
      <c r="B136" t="e">
        <f>+RCV=3</f>
        <v>#NAME?</v>
      </c>
      <c r="C136">
        <v>18</v>
      </c>
      <c r="D136" t="s">
        <v>3</v>
      </c>
      <c r="E136">
        <v>-60</v>
      </c>
      <c r="F136">
        <v>41</v>
      </c>
    </row>
    <row r="137" spans="1:6">
      <c r="A137" s="1">
        <v>43947.670162037037</v>
      </c>
      <c r="B137" t="s">
        <v>8</v>
      </c>
    </row>
    <row r="138" spans="1:6">
      <c r="A138" s="1">
        <v>43947.670543981483</v>
      </c>
      <c r="B138" t="e">
        <f>+RCV=2</f>
        <v>#NAME?</v>
      </c>
      <c r="C138">
        <v>16</v>
      </c>
      <c r="D138" t="s">
        <v>1</v>
      </c>
      <c r="E138">
        <v>-83</v>
      </c>
      <c r="F138">
        <v>52</v>
      </c>
    </row>
    <row r="139" spans="1:6">
      <c r="A139" s="1">
        <v>43947.670601851853</v>
      </c>
      <c r="B139" t="e">
        <f>+RCV=3</f>
        <v>#NAME?</v>
      </c>
      <c r="C139">
        <v>14</v>
      </c>
      <c r="D139" t="s">
        <v>2</v>
      </c>
      <c r="E139">
        <v>-62</v>
      </c>
      <c r="F139">
        <v>45</v>
      </c>
    </row>
    <row r="140" spans="1:6">
      <c r="A140" s="1">
        <v>43947.670706018522</v>
      </c>
      <c r="B140" t="e">
        <f>+RCV=3</f>
        <v>#NAME?</v>
      </c>
      <c r="C140">
        <v>18</v>
      </c>
      <c r="D140" t="s">
        <v>3</v>
      </c>
      <c r="E140">
        <v>-60</v>
      </c>
      <c r="F140">
        <v>49</v>
      </c>
    </row>
    <row r="141" spans="1:6">
      <c r="A141" s="1">
        <v>43947.670868055553</v>
      </c>
      <c r="B141" t="s">
        <v>8</v>
      </c>
    </row>
    <row r="142" spans="1:6">
      <c r="A142" s="1">
        <v>43947.671307870369</v>
      </c>
      <c r="B142" t="e">
        <f>+RCV=3</f>
        <v>#NAME?</v>
      </c>
      <c r="C142">
        <v>14</v>
      </c>
      <c r="D142" t="s">
        <v>2</v>
      </c>
      <c r="E142">
        <v>-61</v>
      </c>
      <c r="F142">
        <v>39</v>
      </c>
    </row>
    <row r="143" spans="1:6">
      <c r="A143" s="1">
        <v>43947.671412037038</v>
      </c>
      <c r="B143" t="e">
        <f>+RCV=3</f>
        <v>#NAME?</v>
      </c>
      <c r="C143">
        <v>18</v>
      </c>
      <c r="D143" t="s">
        <v>3</v>
      </c>
      <c r="E143">
        <v>-59</v>
      </c>
      <c r="F143">
        <v>38</v>
      </c>
    </row>
    <row r="144" spans="1:6">
      <c r="A144" s="1">
        <v>43947.6715625</v>
      </c>
      <c r="B144" t="s">
        <v>8</v>
      </c>
    </row>
    <row r="145" spans="1:6">
      <c r="A145" s="1">
        <v>43947.671944444446</v>
      </c>
      <c r="B145" t="e">
        <f>+RCV=2</f>
        <v>#NAME?</v>
      </c>
      <c r="C145">
        <v>16</v>
      </c>
      <c r="D145" t="s">
        <v>1</v>
      </c>
      <c r="E145">
        <v>-82</v>
      </c>
      <c r="F145">
        <v>46</v>
      </c>
    </row>
    <row r="146" spans="1:6">
      <c r="A146" s="1">
        <v>43947.672002314815</v>
      </c>
      <c r="B146" t="e">
        <f>+RCV=3</f>
        <v>#NAME?</v>
      </c>
      <c r="C146">
        <v>14</v>
      </c>
      <c r="D146" t="s">
        <v>2</v>
      </c>
      <c r="E146">
        <v>-61</v>
      </c>
      <c r="F146">
        <v>40</v>
      </c>
    </row>
    <row r="147" spans="1:6">
      <c r="A147" s="1">
        <v>43947.672106481485</v>
      </c>
      <c r="B147" t="e">
        <f>+RCV=3</f>
        <v>#NAME?</v>
      </c>
      <c r="C147">
        <v>18</v>
      </c>
      <c r="D147" t="s">
        <v>3</v>
      </c>
      <c r="E147">
        <v>-60</v>
      </c>
      <c r="F147">
        <v>46</v>
      </c>
    </row>
    <row r="148" spans="1:6">
      <c r="A148" s="1">
        <v>43947.672268518516</v>
      </c>
      <c r="B148" t="s">
        <v>8</v>
      </c>
    </row>
    <row r="149" spans="1:6">
      <c r="A149" s="1">
        <v>43947.672638888886</v>
      </c>
      <c r="B149" t="e">
        <f>+RCV=2</f>
        <v>#NAME?</v>
      </c>
      <c r="C149">
        <v>16</v>
      </c>
      <c r="D149" t="s">
        <v>1</v>
      </c>
      <c r="E149">
        <v>-84</v>
      </c>
      <c r="F149">
        <v>53</v>
      </c>
    </row>
    <row r="150" spans="1:6">
      <c r="A150" s="1">
        <v>43947.672708333332</v>
      </c>
      <c r="B150" t="e">
        <f>+RCV=3</f>
        <v>#NAME?</v>
      </c>
      <c r="C150">
        <v>14</v>
      </c>
      <c r="D150" t="s">
        <v>2</v>
      </c>
      <c r="E150">
        <v>-62</v>
      </c>
      <c r="F150">
        <v>47</v>
      </c>
    </row>
    <row r="151" spans="1:6">
      <c r="A151" s="1">
        <v>43947.672812500001</v>
      </c>
      <c r="B151" t="e">
        <f>+RCV=3</f>
        <v>#NAME?</v>
      </c>
      <c r="C151">
        <v>18</v>
      </c>
      <c r="D151" t="s">
        <v>3</v>
      </c>
      <c r="E151">
        <v>-60</v>
      </c>
      <c r="F151">
        <v>44</v>
      </c>
    </row>
    <row r="152" spans="1:6">
      <c r="A152" s="1">
        <v>43947.672962962963</v>
      </c>
      <c r="B152" t="s">
        <v>8</v>
      </c>
    </row>
    <row r="153" spans="1:6">
      <c r="A153" s="1">
        <v>43947.673344907409</v>
      </c>
      <c r="B153" t="e">
        <f>+RCV=2</f>
        <v>#NAME?</v>
      </c>
      <c r="C153">
        <v>16</v>
      </c>
      <c r="D153" t="s">
        <v>1</v>
      </c>
      <c r="E153">
        <v>-84</v>
      </c>
      <c r="F153">
        <v>50</v>
      </c>
    </row>
    <row r="154" spans="1:6">
      <c r="A154" s="1">
        <v>43947.673402777778</v>
      </c>
      <c r="B154" t="e">
        <f>+RCV=3</f>
        <v>#NAME?</v>
      </c>
      <c r="C154">
        <v>14</v>
      </c>
      <c r="D154" t="s">
        <v>2</v>
      </c>
      <c r="E154">
        <v>-62</v>
      </c>
      <c r="F154">
        <v>54</v>
      </c>
    </row>
    <row r="155" spans="1:6">
      <c r="A155" s="1">
        <v>43947.673506944448</v>
      </c>
      <c r="B155" t="e">
        <f>+RCV=3</f>
        <v>#NAME?</v>
      </c>
      <c r="C155">
        <v>18</v>
      </c>
      <c r="D155" t="s">
        <v>3</v>
      </c>
      <c r="E155">
        <v>-60</v>
      </c>
      <c r="F155">
        <v>57</v>
      </c>
    </row>
    <row r="156" spans="1:6">
      <c r="A156" s="1">
        <v>43947.673668981479</v>
      </c>
      <c r="B156" t="s">
        <v>8</v>
      </c>
    </row>
    <row r="157" spans="1:6">
      <c r="A157" s="1">
        <v>43947.674039351848</v>
      </c>
      <c r="B157" t="e">
        <f>+RCV=2</f>
        <v>#NAME?</v>
      </c>
      <c r="C157">
        <v>16</v>
      </c>
      <c r="D157" t="s">
        <v>1</v>
      </c>
      <c r="E157">
        <v>-84</v>
      </c>
      <c r="F157">
        <v>53</v>
      </c>
    </row>
    <row r="158" spans="1:6">
      <c r="A158" s="1">
        <v>43947.674097222225</v>
      </c>
      <c r="B158" t="e">
        <f>+RCV=3</f>
        <v>#NAME?</v>
      </c>
      <c r="C158">
        <v>14</v>
      </c>
      <c r="D158" t="s">
        <v>2</v>
      </c>
      <c r="E158">
        <v>-60</v>
      </c>
      <c r="F158">
        <v>50</v>
      </c>
    </row>
    <row r="159" spans="1:6">
      <c r="A159" s="1">
        <v>43947.674201388887</v>
      </c>
      <c r="B159" t="e">
        <f>+RCV=3</f>
        <v>#NAME?</v>
      </c>
      <c r="C159">
        <v>18</v>
      </c>
      <c r="D159" t="s">
        <v>3</v>
      </c>
      <c r="E159">
        <v>-59</v>
      </c>
      <c r="F159">
        <v>52</v>
      </c>
    </row>
    <row r="160" spans="1:6">
      <c r="A160" s="1">
        <v>43947.674363425926</v>
      </c>
      <c r="B160" t="s">
        <v>8</v>
      </c>
    </row>
    <row r="161" spans="1:6">
      <c r="A161" s="1">
        <v>43947.674803240741</v>
      </c>
      <c r="B161" t="e">
        <f>+RCV=3</f>
        <v>#NAME?</v>
      </c>
      <c r="C161">
        <v>14</v>
      </c>
      <c r="D161" t="s">
        <v>2</v>
      </c>
      <c r="E161">
        <v>-62</v>
      </c>
      <c r="F161">
        <v>45</v>
      </c>
    </row>
    <row r="162" spans="1:6">
      <c r="A162" s="1">
        <v>43947.674907407411</v>
      </c>
      <c r="B162" t="e">
        <f>+RCV=3</f>
        <v>#NAME?</v>
      </c>
      <c r="C162">
        <v>18</v>
      </c>
      <c r="D162" t="s">
        <v>3</v>
      </c>
      <c r="E162">
        <v>-60</v>
      </c>
      <c r="F162">
        <v>35</v>
      </c>
    </row>
    <row r="163" spans="1:6">
      <c r="A163" s="1">
        <v>43947.675057870372</v>
      </c>
      <c r="B163" t="s">
        <v>8</v>
      </c>
    </row>
    <row r="164" spans="1:6">
      <c r="A164" s="1">
        <v>43947.675439814811</v>
      </c>
      <c r="B164" t="e">
        <f>+RCV=2</f>
        <v>#NAME?</v>
      </c>
      <c r="C164">
        <v>16</v>
      </c>
      <c r="D164" t="s">
        <v>1</v>
      </c>
      <c r="E164">
        <v>-85</v>
      </c>
      <c r="F164">
        <v>52</v>
      </c>
    </row>
    <row r="165" spans="1:6">
      <c r="A165" s="1">
        <v>43947.675497685188</v>
      </c>
      <c r="B165" t="e">
        <f>+RCV=3</f>
        <v>#NAME?</v>
      </c>
      <c r="C165">
        <v>14</v>
      </c>
      <c r="D165" t="s">
        <v>2</v>
      </c>
      <c r="E165">
        <v>-62</v>
      </c>
      <c r="F165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46"/>
  <sheetViews>
    <sheetView topLeftCell="A5" workbookViewId="0">
      <selection activeCell="H23" sqref="H23:L23"/>
    </sheetView>
  </sheetViews>
  <sheetFormatPr defaultRowHeight="14.5"/>
  <cols>
    <col min="1" max="1" width="17.906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6">
      <c r="A1" s="1" t="s">
        <v>0</v>
      </c>
    </row>
    <row r="2" spans="1:6">
      <c r="A2" s="1">
        <v>43947.608576388891</v>
      </c>
      <c r="B2" t="e">
        <f>+RCV=2</f>
        <v>#NAME?</v>
      </c>
      <c r="C2">
        <v>16</v>
      </c>
      <c r="D2" t="s">
        <v>1</v>
      </c>
      <c r="E2">
        <v>-81</v>
      </c>
      <c r="F2">
        <v>40</v>
      </c>
    </row>
    <row r="3" spans="1:6">
      <c r="A3" s="1">
        <v>43947.608634259261</v>
      </c>
      <c r="B3" t="e">
        <f>+RCV=3</f>
        <v>#NAME?</v>
      </c>
      <c r="C3">
        <v>14</v>
      </c>
      <c r="D3" t="s">
        <v>2</v>
      </c>
      <c r="E3">
        <v>-62</v>
      </c>
      <c r="F3">
        <v>56</v>
      </c>
    </row>
    <row r="4" spans="1:6">
      <c r="A4" s="1">
        <v>43947.608738425923</v>
      </c>
      <c r="B4" t="e">
        <f>+RCV=3</f>
        <v>#NAME?</v>
      </c>
      <c r="C4">
        <v>18</v>
      </c>
      <c r="D4" t="s">
        <v>3</v>
      </c>
      <c r="E4">
        <v>-60</v>
      </c>
      <c r="F4">
        <v>57</v>
      </c>
    </row>
    <row r="5" spans="1:6">
      <c r="A5" s="1">
        <v>43947.609270833331</v>
      </c>
      <c r="B5" t="e">
        <f>+RCV=2</f>
        <v>#NAME?</v>
      </c>
      <c r="C5">
        <v>16</v>
      </c>
      <c r="D5" t="s">
        <v>1</v>
      </c>
      <c r="E5">
        <v>-81</v>
      </c>
      <c r="F5">
        <v>41</v>
      </c>
    </row>
    <row r="6" spans="1:6">
      <c r="A6" s="1">
        <v>43947.609340277777</v>
      </c>
      <c r="B6" t="e">
        <f>+RCV=3</f>
        <v>#NAME?</v>
      </c>
      <c r="C6">
        <v>14</v>
      </c>
      <c r="D6" t="s">
        <v>2</v>
      </c>
      <c r="E6">
        <v>-62</v>
      </c>
      <c r="F6">
        <v>57</v>
      </c>
    </row>
    <row r="7" spans="1:6">
      <c r="A7" s="1">
        <v>43947.609444444446</v>
      </c>
      <c r="B7" t="e">
        <f>+RCV=3</f>
        <v>#NAME?</v>
      </c>
      <c r="C7">
        <v>18</v>
      </c>
      <c r="D7" t="s">
        <v>3</v>
      </c>
      <c r="E7">
        <v>-60</v>
      </c>
      <c r="F7">
        <v>56</v>
      </c>
    </row>
    <row r="8" spans="1:6">
      <c r="A8" s="1">
        <v>43947.609976851854</v>
      </c>
      <c r="B8" t="e">
        <f>+RCV=2</f>
        <v>#NAME?</v>
      </c>
      <c r="C8">
        <v>16</v>
      </c>
      <c r="D8" t="s">
        <v>1</v>
      </c>
      <c r="E8">
        <v>-82</v>
      </c>
      <c r="F8">
        <v>38</v>
      </c>
    </row>
    <row r="9" spans="1:6">
      <c r="A9" s="1">
        <v>43947.610150462962</v>
      </c>
      <c r="B9" t="e">
        <f>+RCV=3</f>
        <v>#NAME?</v>
      </c>
      <c r="C9">
        <v>18</v>
      </c>
      <c r="D9" t="s">
        <v>3</v>
      </c>
      <c r="E9">
        <v>-58</v>
      </c>
      <c r="F9">
        <v>58</v>
      </c>
    </row>
    <row r="10" spans="1:6">
      <c r="A10" s="1">
        <v>43947.610682870371</v>
      </c>
      <c r="B10" t="e">
        <f>+RCV=2</f>
        <v>#NAME?</v>
      </c>
      <c r="C10">
        <v>16</v>
      </c>
      <c r="D10" t="s">
        <v>1</v>
      </c>
      <c r="E10">
        <v>-82</v>
      </c>
      <c r="F10">
        <v>43</v>
      </c>
    </row>
    <row r="11" spans="1:6">
      <c r="A11" s="1">
        <v>43947.61074074074</v>
      </c>
      <c r="B11" t="e">
        <f>+RCV=3</f>
        <v>#NAME?</v>
      </c>
      <c r="C11">
        <v>14</v>
      </c>
      <c r="D11" t="s">
        <v>2</v>
      </c>
      <c r="E11">
        <v>-62</v>
      </c>
      <c r="F11">
        <v>56</v>
      </c>
    </row>
    <row r="12" spans="1:6">
      <c r="A12" s="1">
        <v>43947.610844907409</v>
      </c>
      <c r="B12" t="e">
        <f>+RCV=3</f>
        <v>#NAME?</v>
      </c>
      <c r="C12">
        <v>18</v>
      </c>
      <c r="D12" t="s">
        <v>3</v>
      </c>
      <c r="E12">
        <v>-60</v>
      </c>
      <c r="F12">
        <v>57</v>
      </c>
    </row>
    <row r="13" spans="1:6">
      <c r="A13" s="1">
        <v>43947.611377314817</v>
      </c>
      <c r="B13" t="e">
        <f>+RCV=2</f>
        <v>#NAME?</v>
      </c>
      <c r="C13">
        <v>16</v>
      </c>
      <c r="D13" t="s">
        <v>1</v>
      </c>
      <c r="E13">
        <v>-82</v>
      </c>
      <c r="F13">
        <v>38</v>
      </c>
    </row>
    <row r="14" spans="1:6">
      <c r="A14" s="1">
        <v>43947.611446759256</v>
      </c>
      <c r="B14" t="e">
        <f>+RCV=3</f>
        <v>#NAME?</v>
      </c>
      <c r="C14">
        <v>14</v>
      </c>
      <c r="D14" t="s">
        <v>2</v>
      </c>
      <c r="E14">
        <v>-62</v>
      </c>
      <c r="F14">
        <v>57</v>
      </c>
    </row>
    <row r="15" spans="1:6">
      <c r="A15" s="1">
        <v>43947.611550925925</v>
      </c>
      <c r="B15" t="e">
        <f>+RCV=3</f>
        <v>#NAME?</v>
      </c>
      <c r="C15">
        <v>18</v>
      </c>
      <c r="D15" t="s">
        <v>3</v>
      </c>
      <c r="E15">
        <v>-60</v>
      </c>
      <c r="F15">
        <v>59</v>
      </c>
    </row>
    <row r="16" spans="1:6">
      <c r="A16" s="1">
        <v>43947.612083333333</v>
      </c>
      <c r="B16" t="e">
        <f>+RCV=2</f>
        <v>#NAME?</v>
      </c>
      <c r="C16">
        <v>16</v>
      </c>
      <c r="D16" t="s">
        <v>1</v>
      </c>
      <c r="E16">
        <v>-82</v>
      </c>
      <c r="F16">
        <v>39</v>
      </c>
    </row>
    <row r="17" spans="1:12">
      <c r="A17" s="1">
        <v>43947.612083333333</v>
      </c>
      <c r="B17" t="s">
        <v>4</v>
      </c>
    </row>
    <row r="18" spans="1:12">
      <c r="A18" s="1">
        <v>43947.61215277778</v>
      </c>
      <c r="B18" t="e">
        <f>+RCV=3</f>
        <v>#NAME?</v>
      </c>
      <c r="C18">
        <v>14</v>
      </c>
      <c r="D18" t="s">
        <v>2</v>
      </c>
      <c r="E18">
        <v>-62</v>
      </c>
      <c r="F18">
        <v>55</v>
      </c>
    </row>
    <row r="19" spans="1:12">
      <c r="A19" s="1">
        <v>43947.612256944441</v>
      </c>
      <c r="B19" t="e">
        <f>+RCV=3</f>
        <v>#NAME?</v>
      </c>
      <c r="C19">
        <v>18</v>
      </c>
      <c r="D19" t="s">
        <v>3</v>
      </c>
      <c r="E19">
        <v>-61</v>
      </c>
      <c r="F19">
        <v>56</v>
      </c>
    </row>
    <row r="20" spans="1:12">
      <c r="A20" s="1">
        <v>43947.612256944441</v>
      </c>
      <c r="B20" t="s">
        <v>5</v>
      </c>
    </row>
    <row r="21" spans="1:12">
      <c r="A21" s="1">
        <v>43947.612256944441</v>
      </c>
      <c r="B21" t="s">
        <v>6</v>
      </c>
    </row>
    <row r="22" spans="1:12">
      <c r="A22" s="1">
        <v>43947.612604166665</v>
      </c>
      <c r="B22" t="s">
        <v>7</v>
      </c>
      <c r="H22" t="s">
        <v>64</v>
      </c>
      <c r="I22" t="s">
        <v>60</v>
      </c>
      <c r="J22" t="s">
        <v>61</v>
      </c>
      <c r="K22" t="s">
        <v>62</v>
      </c>
      <c r="L22" t="s">
        <v>63</v>
      </c>
    </row>
    <row r="23" spans="1:12">
      <c r="A23" s="1">
        <v>43947.613009259258</v>
      </c>
      <c r="B23" t="s">
        <v>8</v>
      </c>
      <c r="H23">
        <f>COUNTIF(D23:D512,"*2*")</f>
        <v>31</v>
      </c>
      <c r="I23">
        <f>COUNTIF(D23:D512,"*3*")</f>
        <v>31</v>
      </c>
      <c r="J23">
        <f>COUNTIF(D23:D512,"Hello From Two")</f>
        <v>30</v>
      </c>
      <c r="K23">
        <f>COUNTIF(D23:D512,"Hello From Four")</f>
        <v>0</v>
      </c>
      <c r="L23">
        <f>COUNTIF(B23:B512,"Message*")</f>
        <v>32</v>
      </c>
    </row>
    <row r="24" spans="1:12">
      <c r="A24" s="1">
        <v>43947.613495370373</v>
      </c>
      <c r="B24" t="e">
        <f>+RCV=2</f>
        <v>#NAME?</v>
      </c>
      <c r="C24">
        <v>16</v>
      </c>
      <c r="D24" t="s">
        <v>1</v>
      </c>
      <c r="E24">
        <v>-82</v>
      </c>
      <c r="F24">
        <v>41</v>
      </c>
    </row>
    <row r="25" spans="1:12">
      <c r="A25" s="1">
        <v>43947.613553240742</v>
      </c>
      <c r="B25" t="e">
        <f>+RCV=3</f>
        <v>#NAME?</v>
      </c>
      <c r="C25">
        <v>14</v>
      </c>
      <c r="D25" t="s">
        <v>2</v>
      </c>
      <c r="E25">
        <v>-62</v>
      </c>
      <c r="F25">
        <v>57</v>
      </c>
    </row>
    <row r="26" spans="1:12">
      <c r="A26" s="1">
        <v>43947.613657407404</v>
      </c>
      <c r="B26" t="e">
        <f>+RCV=3</f>
        <v>#NAME?</v>
      </c>
      <c r="C26">
        <v>18</v>
      </c>
      <c r="D26" t="s">
        <v>3</v>
      </c>
      <c r="E26">
        <v>-60</v>
      </c>
      <c r="F26">
        <v>56</v>
      </c>
    </row>
    <row r="27" spans="1:12">
      <c r="A27" s="1">
        <v>43947.613715277781</v>
      </c>
      <c r="B27" t="s">
        <v>8</v>
      </c>
    </row>
    <row r="28" spans="1:12">
      <c r="A28" s="1">
        <v>43947.614189814813</v>
      </c>
      <c r="B28" t="e">
        <f>+RCV=2</f>
        <v>#NAME?</v>
      </c>
      <c r="C28">
        <v>16</v>
      </c>
      <c r="D28" t="s">
        <v>1</v>
      </c>
      <c r="E28">
        <v>-81</v>
      </c>
      <c r="F28">
        <v>37</v>
      </c>
    </row>
    <row r="29" spans="1:12">
      <c r="A29" s="1">
        <v>43947.614259259259</v>
      </c>
      <c r="B29" t="e">
        <f>+RCV=3</f>
        <v>#NAME?</v>
      </c>
      <c r="C29">
        <v>14</v>
      </c>
      <c r="D29" t="s">
        <v>2</v>
      </c>
      <c r="E29">
        <v>-62</v>
      </c>
      <c r="F29">
        <v>57</v>
      </c>
    </row>
    <row r="30" spans="1:12">
      <c r="A30" s="1">
        <v>43947.614363425928</v>
      </c>
      <c r="B30" t="e">
        <f>+RCV=3</f>
        <v>#NAME?</v>
      </c>
      <c r="C30">
        <v>18</v>
      </c>
      <c r="D30" t="s">
        <v>3</v>
      </c>
      <c r="E30">
        <v>-61</v>
      </c>
      <c r="F30">
        <v>59</v>
      </c>
    </row>
    <row r="31" spans="1:12">
      <c r="A31" s="1">
        <v>43947.614421296297</v>
      </c>
      <c r="B31" t="s">
        <v>8</v>
      </c>
    </row>
    <row r="32" spans="1:12">
      <c r="A32" s="1">
        <v>43947.614895833336</v>
      </c>
      <c r="B32" t="e">
        <f>+RCV=2</f>
        <v>#NAME?</v>
      </c>
      <c r="C32">
        <v>16</v>
      </c>
      <c r="D32" t="s">
        <v>1</v>
      </c>
      <c r="E32">
        <v>-82</v>
      </c>
      <c r="F32">
        <v>37</v>
      </c>
    </row>
    <row r="33" spans="1:6">
      <c r="A33" s="1">
        <v>43947.614965277775</v>
      </c>
      <c r="B33" t="e">
        <f>+RCV=3</f>
        <v>#NAME?</v>
      </c>
      <c r="C33">
        <v>14</v>
      </c>
      <c r="D33" t="s">
        <v>2</v>
      </c>
      <c r="E33">
        <v>-62</v>
      </c>
      <c r="F33">
        <v>56</v>
      </c>
    </row>
    <row r="34" spans="1:6">
      <c r="A34" s="1">
        <v>43947.615069444444</v>
      </c>
      <c r="B34" t="e">
        <f>+RCV=3</f>
        <v>#NAME?</v>
      </c>
      <c r="C34">
        <v>18</v>
      </c>
      <c r="D34" t="s">
        <v>3</v>
      </c>
      <c r="E34">
        <v>-60</v>
      </c>
      <c r="F34">
        <v>57</v>
      </c>
    </row>
    <row r="35" spans="1:6">
      <c r="A35" s="1">
        <v>43947.615115740744</v>
      </c>
      <c r="B35" t="s">
        <v>8</v>
      </c>
    </row>
    <row r="36" spans="1:6">
      <c r="A36" s="1">
        <v>43947.615601851852</v>
      </c>
      <c r="B36" t="e">
        <f>+RCV=2</f>
        <v>#NAME?</v>
      </c>
      <c r="C36">
        <v>16</v>
      </c>
      <c r="D36" t="s">
        <v>1</v>
      </c>
      <c r="E36">
        <v>-81</v>
      </c>
      <c r="F36">
        <v>41</v>
      </c>
    </row>
    <row r="37" spans="1:6">
      <c r="A37" s="1">
        <v>43947.615671296298</v>
      </c>
      <c r="B37" t="e">
        <f>+RCV=3</f>
        <v>#NAME?</v>
      </c>
      <c r="C37">
        <v>14</v>
      </c>
      <c r="D37" t="s">
        <v>2</v>
      </c>
      <c r="E37">
        <v>-63</v>
      </c>
      <c r="F37">
        <v>57</v>
      </c>
    </row>
    <row r="38" spans="1:6">
      <c r="A38" s="1">
        <v>43947.61577546296</v>
      </c>
      <c r="B38" t="e">
        <f>+RCV=3</f>
        <v>#NAME?</v>
      </c>
      <c r="C38">
        <v>18</v>
      </c>
      <c r="D38" t="s">
        <v>3</v>
      </c>
      <c r="E38">
        <v>-60</v>
      </c>
      <c r="F38">
        <v>57</v>
      </c>
    </row>
    <row r="39" spans="1:6">
      <c r="A39" s="1">
        <v>43947.61582175926</v>
      </c>
      <c r="B39" t="s">
        <v>8</v>
      </c>
    </row>
    <row r="40" spans="1:6">
      <c r="A40" s="1">
        <v>43947.616307870368</v>
      </c>
      <c r="B40" t="e">
        <f>+RCV=2</f>
        <v>#NAME?</v>
      </c>
      <c r="C40">
        <v>16</v>
      </c>
      <c r="D40" t="s">
        <v>1</v>
      </c>
      <c r="E40">
        <v>-81</v>
      </c>
      <c r="F40">
        <v>40</v>
      </c>
    </row>
    <row r="41" spans="1:6">
      <c r="A41" s="1">
        <v>43947.616365740738</v>
      </c>
      <c r="B41" t="e">
        <f>+RCV=3</f>
        <v>#NAME?</v>
      </c>
      <c r="C41">
        <v>14</v>
      </c>
      <c r="D41" t="s">
        <v>2</v>
      </c>
      <c r="E41">
        <v>-62</v>
      </c>
      <c r="F41">
        <v>57</v>
      </c>
    </row>
    <row r="42" spans="1:6">
      <c r="A42" s="1">
        <v>43947.616469907407</v>
      </c>
      <c r="B42" t="e">
        <f>+RCV=3</f>
        <v>#NAME?</v>
      </c>
      <c r="C42">
        <v>18</v>
      </c>
      <c r="D42" t="s">
        <v>3</v>
      </c>
      <c r="E42">
        <v>-61</v>
      </c>
      <c r="F42">
        <v>57</v>
      </c>
    </row>
    <row r="43" spans="1:6">
      <c r="A43" s="1">
        <v>43947.616527777776</v>
      </c>
      <c r="B43" t="s">
        <v>8</v>
      </c>
    </row>
    <row r="44" spans="1:6">
      <c r="A44" s="1">
        <v>43947.617013888892</v>
      </c>
      <c r="B44" t="e">
        <f>+RCV=2</f>
        <v>#NAME?</v>
      </c>
      <c r="C44">
        <v>16</v>
      </c>
      <c r="D44" t="s">
        <v>1</v>
      </c>
      <c r="E44">
        <v>-82</v>
      </c>
      <c r="F44">
        <v>40</v>
      </c>
    </row>
    <row r="45" spans="1:6">
      <c r="A45" s="1">
        <v>43947.617071759261</v>
      </c>
      <c r="B45" t="e">
        <f>+RCV=3</f>
        <v>#NAME?</v>
      </c>
      <c r="C45">
        <v>14</v>
      </c>
      <c r="D45" t="s">
        <v>2</v>
      </c>
      <c r="E45">
        <v>-62</v>
      </c>
      <c r="F45">
        <v>56</v>
      </c>
    </row>
    <row r="46" spans="1:6">
      <c r="A46" s="1">
        <v>43947.617175925923</v>
      </c>
      <c r="B46" t="e">
        <f>+RCV=3</f>
        <v>#NAME?</v>
      </c>
      <c r="C46">
        <v>18</v>
      </c>
      <c r="D46" t="s">
        <v>3</v>
      </c>
      <c r="E46">
        <v>-60</v>
      </c>
      <c r="F46">
        <v>57</v>
      </c>
    </row>
    <row r="47" spans="1:6">
      <c r="A47" s="1">
        <v>43947.6172337963</v>
      </c>
      <c r="B47" t="s">
        <v>8</v>
      </c>
    </row>
    <row r="48" spans="1:6">
      <c r="A48" s="1">
        <v>43947.617708333331</v>
      </c>
      <c r="B48" t="e">
        <f>+RCV=2</f>
        <v>#NAME?</v>
      </c>
      <c r="C48">
        <v>16</v>
      </c>
      <c r="D48" t="s">
        <v>1</v>
      </c>
      <c r="E48">
        <v>-81</v>
      </c>
      <c r="F48">
        <v>42</v>
      </c>
    </row>
    <row r="49" spans="1:6">
      <c r="A49" s="1">
        <v>43947.617777777778</v>
      </c>
      <c r="B49" t="e">
        <f>+RCV=3</f>
        <v>#NAME?</v>
      </c>
      <c r="C49">
        <v>14</v>
      </c>
      <c r="D49" t="s">
        <v>2</v>
      </c>
      <c r="E49">
        <v>-63</v>
      </c>
      <c r="F49">
        <v>56</v>
      </c>
    </row>
    <row r="50" spans="1:6">
      <c r="A50" s="1">
        <v>43947.617881944447</v>
      </c>
      <c r="B50" t="e">
        <f>+RCV=3</f>
        <v>#NAME?</v>
      </c>
      <c r="C50">
        <v>18</v>
      </c>
      <c r="D50" t="s">
        <v>3</v>
      </c>
      <c r="E50">
        <v>-61</v>
      </c>
      <c r="F50">
        <v>56</v>
      </c>
    </row>
    <row r="51" spans="1:6">
      <c r="A51" s="1">
        <v>43947.617928240739</v>
      </c>
      <c r="B51" t="s">
        <v>8</v>
      </c>
    </row>
    <row r="52" spans="1:6">
      <c r="A52" s="1">
        <v>43947.618414351855</v>
      </c>
      <c r="B52" t="e">
        <f>+RCV=2</f>
        <v>#NAME?</v>
      </c>
      <c r="C52">
        <v>16</v>
      </c>
      <c r="D52" t="s">
        <v>1</v>
      </c>
      <c r="E52">
        <v>-82</v>
      </c>
      <c r="F52">
        <v>41</v>
      </c>
    </row>
    <row r="53" spans="1:6">
      <c r="A53" s="1">
        <v>43947.618483796294</v>
      </c>
      <c r="B53" t="e">
        <f>+RCV=3</f>
        <v>#NAME?</v>
      </c>
      <c r="C53">
        <v>14</v>
      </c>
      <c r="D53" t="s">
        <v>2</v>
      </c>
      <c r="E53">
        <v>-63</v>
      </c>
      <c r="F53">
        <v>56</v>
      </c>
    </row>
    <row r="54" spans="1:6">
      <c r="A54" s="1">
        <v>43947.618587962963</v>
      </c>
      <c r="B54" t="e">
        <f>+RCV=3</f>
        <v>#NAME?</v>
      </c>
      <c r="C54">
        <v>18</v>
      </c>
      <c r="D54" t="s">
        <v>3</v>
      </c>
      <c r="E54">
        <v>-61</v>
      </c>
      <c r="F54">
        <v>57</v>
      </c>
    </row>
    <row r="55" spans="1:6">
      <c r="A55" s="1">
        <v>43947.618634259263</v>
      </c>
      <c r="B55" t="s">
        <v>8</v>
      </c>
    </row>
    <row r="56" spans="1:6">
      <c r="A56" s="1">
        <v>43947.619120370371</v>
      </c>
      <c r="B56" t="e">
        <f>+RCV=2</f>
        <v>#NAME?</v>
      </c>
      <c r="C56">
        <v>16</v>
      </c>
      <c r="D56" t="s">
        <v>1</v>
      </c>
      <c r="E56">
        <v>-80</v>
      </c>
      <c r="F56">
        <v>30</v>
      </c>
    </row>
    <row r="57" spans="1:6">
      <c r="A57" s="1">
        <v>43947.61917824074</v>
      </c>
      <c r="B57" t="e">
        <f>+RCV=3</f>
        <v>#NAME?</v>
      </c>
      <c r="C57">
        <v>14</v>
      </c>
      <c r="D57" t="s">
        <v>2</v>
      </c>
      <c r="E57">
        <v>-62</v>
      </c>
      <c r="F57">
        <v>56</v>
      </c>
    </row>
    <row r="58" spans="1:6">
      <c r="A58" s="1">
        <v>43947.619293981479</v>
      </c>
      <c r="B58" t="e">
        <f>+RCV=3</f>
        <v>#NAME?</v>
      </c>
      <c r="C58">
        <v>18</v>
      </c>
      <c r="D58" t="s">
        <v>3</v>
      </c>
      <c r="E58">
        <v>-60</v>
      </c>
      <c r="F58">
        <v>56</v>
      </c>
    </row>
    <row r="59" spans="1:6">
      <c r="A59" s="1">
        <v>43947.619340277779</v>
      </c>
      <c r="B59" t="s">
        <v>8</v>
      </c>
    </row>
    <row r="60" spans="1:6">
      <c r="A60" s="1">
        <v>43947.619826388887</v>
      </c>
      <c r="B60" t="e">
        <f>+RCV=2</f>
        <v>#NAME?</v>
      </c>
      <c r="C60">
        <v>16</v>
      </c>
      <c r="D60" t="s">
        <v>1</v>
      </c>
      <c r="E60">
        <v>-82</v>
      </c>
      <c r="F60">
        <v>39</v>
      </c>
    </row>
    <row r="61" spans="1:6">
      <c r="A61" s="1">
        <v>43947.619988425926</v>
      </c>
      <c r="B61" t="e">
        <f>+RCV=3</f>
        <v>#NAME?</v>
      </c>
      <c r="C61">
        <v>18</v>
      </c>
      <c r="D61" t="s">
        <v>3</v>
      </c>
      <c r="E61">
        <v>-60</v>
      </c>
      <c r="F61">
        <v>59</v>
      </c>
    </row>
    <row r="62" spans="1:6">
      <c r="A62" s="1">
        <v>43947.620034722226</v>
      </c>
      <c r="B62" t="s">
        <v>8</v>
      </c>
    </row>
    <row r="63" spans="1:6">
      <c r="A63" s="1">
        <v>43947.620520833334</v>
      </c>
      <c r="B63" t="e">
        <f>+RCV=2</f>
        <v>#NAME?</v>
      </c>
      <c r="C63">
        <v>16</v>
      </c>
      <c r="D63" t="s">
        <v>1</v>
      </c>
      <c r="E63">
        <v>-81</v>
      </c>
      <c r="F63">
        <v>42</v>
      </c>
    </row>
    <row r="64" spans="1:6">
      <c r="A64" s="1">
        <v>43947.620578703703</v>
      </c>
      <c r="B64" t="e">
        <f>+RCV=3</f>
        <v>#NAME?</v>
      </c>
      <c r="C64">
        <v>14</v>
      </c>
      <c r="D64" t="s">
        <v>2</v>
      </c>
      <c r="E64">
        <v>-62</v>
      </c>
      <c r="F64">
        <v>57</v>
      </c>
    </row>
    <row r="65" spans="1:6">
      <c r="A65" s="1">
        <v>43947.620682870373</v>
      </c>
      <c r="B65" t="e">
        <f>+RCV=3</f>
        <v>#NAME?</v>
      </c>
      <c r="C65">
        <v>18</v>
      </c>
      <c r="D65" t="s">
        <v>3</v>
      </c>
      <c r="E65">
        <v>-60</v>
      </c>
      <c r="F65">
        <v>57</v>
      </c>
    </row>
    <row r="66" spans="1:6">
      <c r="A66" s="1">
        <v>43947.620740740742</v>
      </c>
      <c r="B66" t="s">
        <v>8</v>
      </c>
    </row>
    <row r="67" spans="1:6">
      <c r="A67" s="1">
        <v>43947.62122685185</v>
      </c>
      <c r="B67" t="e">
        <f>+RCV=2</f>
        <v>#NAME?</v>
      </c>
      <c r="C67">
        <v>16</v>
      </c>
      <c r="D67" t="s">
        <v>1</v>
      </c>
      <c r="E67">
        <v>-82</v>
      </c>
      <c r="F67">
        <v>37</v>
      </c>
    </row>
    <row r="68" spans="1:6">
      <c r="A68" s="1">
        <v>43947.62128472222</v>
      </c>
      <c r="B68" t="e">
        <f>+RCV=3</f>
        <v>#NAME?</v>
      </c>
      <c r="C68">
        <v>14</v>
      </c>
      <c r="D68" t="s">
        <v>2</v>
      </c>
      <c r="E68">
        <v>-61</v>
      </c>
      <c r="F68">
        <v>52</v>
      </c>
    </row>
    <row r="69" spans="1:6">
      <c r="A69" s="1">
        <v>43947.621388888889</v>
      </c>
      <c r="B69" t="e">
        <f>+RCV=3</f>
        <v>#NAME?</v>
      </c>
      <c r="C69">
        <v>18</v>
      </c>
      <c r="D69" t="s">
        <v>3</v>
      </c>
      <c r="E69">
        <v>-60</v>
      </c>
      <c r="F69">
        <v>58</v>
      </c>
    </row>
    <row r="70" spans="1:6">
      <c r="A70" s="1">
        <v>43947.621446759258</v>
      </c>
      <c r="B70" t="s">
        <v>8</v>
      </c>
    </row>
    <row r="71" spans="1:6">
      <c r="A71" s="1">
        <v>43947.621921296297</v>
      </c>
      <c r="B71" t="e">
        <f>+RCV=2</f>
        <v>#NAME?</v>
      </c>
      <c r="C71">
        <v>16</v>
      </c>
      <c r="D71" t="s">
        <v>1</v>
      </c>
      <c r="E71">
        <v>-82</v>
      </c>
      <c r="F71">
        <v>44</v>
      </c>
    </row>
    <row r="72" spans="1:6">
      <c r="A72" s="1">
        <v>43947.621990740743</v>
      </c>
      <c r="B72" t="e">
        <f>+RCV=3</f>
        <v>#NAME?</v>
      </c>
      <c r="C72">
        <v>14</v>
      </c>
      <c r="D72" t="s">
        <v>2</v>
      </c>
      <c r="E72">
        <v>-62</v>
      </c>
      <c r="F72">
        <v>57</v>
      </c>
    </row>
    <row r="73" spans="1:6">
      <c r="A73" s="1">
        <v>43947.622094907405</v>
      </c>
      <c r="B73" t="e">
        <f>+RCV=3</f>
        <v>#NAME?</v>
      </c>
      <c r="C73">
        <v>18</v>
      </c>
      <c r="D73" t="s">
        <v>3</v>
      </c>
      <c r="E73">
        <v>-60</v>
      </c>
      <c r="F73">
        <v>58</v>
      </c>
    </row>
    <row r="74" spans="1:6">
      <c r="A74" s="1">
        <v>43947.622141203705</v>
      </c>
      <c r="B74" t="s">
        <v>8</v>
      </c>
    </row>
    <row r="75" spans="1:6">
      <c r="A75" s="1">
        <v>43947.622627314813</v>
      </c>
      <c r="B75" t="e">
        <f>+RCV=2</f>
        <v>#NAME?</v>
      </c>
      <c r="C75">
        <v>16</v>
      </c>
      <c r="D75" t="s">
        <v>1</v>
      </c>
      <c r="E75">
        <v>-82</v>
      </c>
      <c r="F75">
        <v>40</v>
      </c>
    </row>
    <row r="76" spans="1:6">
      <c r="A76" s="1">
        <v>43947.622696759259</v>
      </c>
      <c r="B76" t="e">
        <f>+RCV=3</f>
        <v>#NAME?</v>
      </c>
      <c r="C76">
        <v>14</v>
      </c>
      <c r="D76" t="s">
        <v>2</v>
      </c>
      <c r="E76">
        <v>-62</v>
      </c>
      <c r="F76">
        <v>58</v>
      </c>
    </row>
    <row r="77" spans="1:6">
      <c r="A77" s="1">
        <v>43947.622800925928</v>
      </c>
      <c r="B77" t="e">
        <f>+RCV=3</f>
        <v>#NAME?</v>
      </c>
      <c r="C77">
        <v>18</v>
      </c>
      <c r="D77" t="s">
        <v>3</v>
      </c>
      <c r="E77">
        <v>-60</v>
      </c>
      <c r="F77">
        <v>56</v>
      </c>
    </row>
    <row r="78" spans="1:6">
      <c r="A78" s="1">
        <v>43947.622847222221</v>
      </c>
      <c r="B78" t="s">
        <v>8</v>
      </c>
    </row>
    <row r="79" spans="1:6">
      <c r="A79" s="1">
        <v>43947.623333333337</v>
      </c>
      <c r="B79" t="e">
        <f>+RCV=2</f>
        <v>#NAME?</v>
      </c>
      <c r="C79">
        <v>16</v>
      </c>
      <c r="D79" t="s">
        <v>1</v>
      </c>
      <c r="E79">
        <v>-82</v>
      </c>
      <c r="F79">
        <v>39</v>
      </c>
    </row>
    <row r="80" spans="1:6">
      <c r="A80" s="1">
        <v>43947.623391203706</v>
      </c>
      <c r="B80" t="e">
        <f>+RCV=3</f>
        <v>#NAME?</v>
      </c>
      <c r="C80">
        <v>14</v>
      </c>
      <c r="D80" t="s">
        <v>2</v>
      </c>
      <c r="E80">
        <v>-62</v>
      </c>
      <c r="F80">
        <v>57</v>
      </c>
    </row>
    <row r="81" spans="1:6">
      <c r="A81" s="1">
        <v>43947.623506944445</v>
      </c>
      <c r="B81" t="e">
        <f>+RCV=3</f>
        <v>#NAME?</v>
      </c>
      <c r="C81">
        <v>18</v>
      </c>
      <c r="D81" t="s">
        <v>3</v>
      </c>
      <c r="E81">
        <v>-60</v>
      </c>
      <c r="F81">
        <v>58</v>
      </c>
    </row>
    <row r="82" spans="1:6">
      <c r="A82" s="1">
        <v>43947.623553240737</v>
      </c>
      <c r="B82" t="s">
        <v>8</v>
      </c>
    </row>
    <row r="83" spans="1:6">
      <c r="A83" s="1">
        <v>43947.624039351853</v>
      </c>
      <c r="B83" t="e">
        <f>+RCV=2</f>
        <v>#NAME?</v>
      </c>
      <c r="C83">
        <v>16</v>
      </c>
      <c r="D83" t="s">
        <v>1</v>
      </c>
      <c r="E83">
        <v>-80</v>
      </c>
      <c r="F83">
        <v>43</v>
      </c>
    </row>
    <row r="84" spans="1:6">
      <c r="A84" s="1">
        <v>43947.624097222222</v>
      </c>
      <c r="B84" t="e">
        <f>+RCV=3</f>
        <v>#NAME?</v>
      </c>
      <c r="C84">
        <v>14</v>
      </c>
      <c r="D84" t="s">
        <v>2</v>
      </c>
      <c r="E84">
        <v>-62</v>
      </c>
      <c r="F84">
        <v>56</v>
      </c>
    </row>
    <row r="85" spans="1:6">
      <c r="A85" s="1">
        <v>43947.624201388891</v>
      </c>
      <c r="B85" t="e">
        <f>+RCV=3</f>
        <v>#NAME?</v>
      </c>
      <c r="C85">
        <v>18</v>
      </c>
      <c r="D85" t="s">
        <v>3</v>
      </c>
      <c r="E85">
        <v>-60</v>
      </c>
      <c r="F85">
        <v>57</v>
      </c>
    </row>
    <row r="86" spans="1:6">
      <c r="A86" s="1">
        <v>43947.624259259261</v>
      </c>
      <c r="B86" t="s">
        <v>8</v>
      </c>
    </row>
    <row r="87" spans="1:6">
      <c r="A87" s="1">
        <v>43947.624745370369</v>
      </c>
      <c r="B87" t="e">
        <f>+RCV=2</f>
        <v>#NAME?</v>
      </c>
      <c r="C87">
        <v>16</v>
      </c>
      <c r="D87" t="s">
        <v>1</v>
      </c>
      <c r="E87">
        <v>-82</v>
      </c>
      <c r="F87">
        <v>41</v>
      </c>
    </row>
    <row r="88" spans="1:6">
      <c r="A88" s="1">
        <v>43947.624803240738</v>
      </c>
      <c r="B88" t="e">
        <f>+RCV=3</f>
        <v>#NAME?</v>
      </c>
      <c r="C88">
        <v>14</v>
      </c>
      <c r="D88" t="s">
        <v>2</v>
      </c>
      <c r="E88">
        <v>-62</v>
      </c>
      <c r="F88">
        <v>25</v>
      </c>
    </row>
    <row r="89" spans="1:6">
      <c r="A89" s="1">
        <v>43947.624907407408</v>
      </c>
      <c r="B89" t="e">
        <f>+RCV=3</f>
        <v>#NAME?</v>
      </c>
      <c r="C89">
        <v>18</v>
      </c>
      <c r="D89" t="s">
        <v>3</v>
      </c>
      <c r="E89">
        <v>-61</v>
      </c>
      <c r="F89">
        <v>57</v>
      </c>
    </row>
    <row r="90" spans="1:6">
      <c r="A90" s="1">
        <v>43947.624965277777</v>
      </c>
      <c r="B90" t="s">
        <v>8</v>
      </c>
    </row>
    <row r="91" spans="1:6">
      <c r="A91" s="1">
        <v>43947.625439814816</v>
      </c>
      <c r="B91" t="e">
        <f>+RCV=2</f>
        <v>#NAME?</v>
      </c>
      <c r="C91">
        <v>16</v>
      </c>
      <c r="D91" t="s">
        <v>1</v>
      </c>
      <c r="E91">
        <v>-82</v>
      </c>
      <c r="F91">
        <v>46</v>
      </c>
    </row>
    <row r="92" spans="1:6">
      <c r="A92" s="1">
        <v>43947.625509259262</v>
      </c>
      <c r="B92" t="e">
        <f>+RCV=3</f>
        <v>#NAME?</v>
      </c>
      <c r="C92">
        <v>14</v>
      </c>
      <c r="D92" t="s">
        <v>2</v>
      </c>
      <c r="E92">
        <v>-62</v>
      </c>
      <c r="F92">
        <v>57</v>
      </c>
    </row>
    <row r="93" spans="1:6">
      <c r="A93" s="1">
        <v>43947.625613425924</v>
      </c>
      <c r="B93" t="e">
        <f>+RCV=3</f>
        <v>#NAME?</v>
      </c>
      <c r="C93">
        <v>18</v>
      </c>
      <c r="D93" t="s">
        <v>3</v>
      </c>
      <c r="E93">
        <v>-61</v>
      </c>
      <c r="F93">
        <v>56</v>
      </c>
    </row>
    <row r="94" spans="1:6">
      <c r="A94" s="1">
        <v>43947.625659722224</v>
      </c>
      <c r="B94" t="s">
        <v>8</v>
      </c>
    </row>
    <row r="95" spans="1:6">
      <c r="A95" s="1">
        <v>43947.626145833332</v>
      </c>
      <c r="B95" t="e">
        <f>+RCV=2</f>
        <v>#NAME?</v>
      </c>
      <c r="C95">
        <v>16</v>
      </c>
      <c r="D95" t="s">
        <v>1</v>
      </c>
      <c r="E95">
        <v>-81</v>
      </c>
      <c r="F95">
        <v>45</v>
      </c>
    </row>
    <row r="96" spans="1:6">
      <c r="A96" s="1">
        <v>43947.626215277778</v>
      </c>
      <c r="B96" t="e">
        <f>+RCV=3</f>
        <v>#NAME?</v>
      </c>
      <c r="C96">
        <v>14</v>
      </c>
      <c r="D96" t="s">
        <v>2</v>
      </c>
      <c r="E96">
        <v>-63</v>
      </c>
      <c r="F96">
        <v>56</v>
      </c>
    </row>
    <row r="97" spans="1:6">
      <c r="A97" s="1">
        <v>43947.626319444447</v>
      </c>
      <c r="B97" t="e">
        <f>+RCV=3</f>
        <v>#NAME?</v>
      </c>
      <c r="C97">
        <v>18</v>
      </c>
      <c r="D97" t="s">
        <v>3</v>
      </c>
      <c r="E97">
        <v>-61</v>
      </c>
      <c r="F97">
        <v>31</v>
      </c>
    </row>
    <row r="98" spans="1:6">
      <c r="A98" s="1">
        <v>43947.62636574074</v>
      </c>
      <c r="B98" t="s">
        <v>8</v>
      </c>
    </row>
    <row r="99" spans="1:6">
      <c r="A99" s="1">
        <v>43947.626851851855</v>
      </c>
      <c r="B99" t="e">
        <f>+RCV=2</f>
        <v>#NAME?</v>
      </c>
      <c r="C99">
        <v>16</v>
      </c>
      <c r="D99" t="s">
        <v>1</v>
      </c>
      <c r="E99">
        <v>-81</v>
      </c>
      <c r="F99">
        <v>41</v>
      </c>
    </row>
    <row r="100" spans="1:6">
      <c r="A100" s="1">
        <v>43947.626909722225</v>
      </c>
      <c r="B100" t="e">
        <f>+RCV=3</f>
        <v>#NAME?</v>
      </c>
      <c r="C100">
        <v>14</v>
      </c>
      <c r="D100" t="s">
        <v>2</v>
      </c>
      <c r="E100">
        <v>-62</v>
      </c>
      <c r="F100">
        <v>57</v>
      </c>
    </row>
    <row r="101" spans="1:6">
      <c r="A101" s="1">
        <v>43947.627013888887</v>
      </c>
      <c r="B101" t="e">
        <f>+RCV=3</f>
        <v>#NAME?</v>
      </c>
      <c r="C101">
        <v>18</v>
      </c>
      <c r="D101" t="s">
        <v>3</v>
      </c>
      <c r="E101">
        <v>-61</v>
      </c>
      <c r="F101">
        <v>57</v>
      </c>
    </row>
    <row r="102" spans="1:6">
      <c r="A102" s="1">
        <v>43947.627071759256</v>
      </c>
      <c r="B102" t="s">
        <v>8</v>
      </c>
    </row>
    <row r="103" spans="1:6">
      <c r="A103" s="1">
        <v>43947.627557870372</v>
      </c>
      <c r="B103" t="e">
        <f>+RCV=2</f>
        <v>#NAME?</v>
      </c>
      <c r="C103">
        <v>16</v>
      </c>
      <c r="D103" t="s">
        <v>1</v>
      </c>
      <c r="E103">
        <v>-82</v>
      </c>
      <c r="F103">
        <v>39</v>
      </c>
    </row>
    <row r="104" spans="1:6">
      <c r="A104" s="1">
        <v>43947.627615740741</v>
      </c>
      <c r="B104" t="e">
        <f>+RCV=3</f>
        <v>#NAME?</v>
      </c>
      <c r="C104">
        <v>14</v>
      </c>
      <c r="D104" t="s">
        <v>2</v>
      </c>
      <c r="E104">
        <v>-63</v>
      </c>
      <c r="F104">
        <v>57</v>
      </c>
    </row>
    <row r="105" spans="1:6">
      <c r="A105" s="1">
        <v>43947.62771990741</v>
      </c>
      <c r="B105" t="e">
        <f>+RCV=3</f>
        <v>#NAME?</v>
      </c>
      <c r="C105">
        <v>18</v>
      </c>
      <c r="D105" t="s">
        <v>3</v>
      </c>
      <c r="E105">
        <v>-61</v>
      </c>
      <c r="F105">
        <v>58</v>
      </c>
    </row>
    <row r="106" spans="1:6">
      <c r="A106" s="1">
        <v>43947.62777777778</v>
      </c>
      <c r="B106" t="s">
        <v>8</v>
      </c>
    </row>
    <row r="107" spans="1:6">
      <c r="A107" s="1">
        <v>43947.628252314818</v>
      </c>
      <c r="B107" t="e">
        <f>+RCV=2</f>
        <v>#NAME?</v>
      </c>
      <c r="C107">
        <v>16</v>
      </c>
      <c r="D107" t="s">
        <v>1</v>
      </c>
      <c r="E107">
        <v>-81</v>
      </c>
      <c r="F107">
        <v>42</v>
      </c>
    </row>
    <row r="108" spans="1:6">
      <c r="A108" s="1">
        <v>43947.628321759257</v>
      </c>
      <c r="B108" t="e">
        <f>+RCV=3</f>
        <v>#NAME?</v>
      </c>
      <c r="C108">
        <v>14</v>
      </c>
      <c r="D108" t="s">
        <v>2</v>
      </c>
      <c r="E108">
        <v>-62</v>
      </c>
      <c r="F108">
        <v>57</v>
      </c>
    </row>
    <row r="109" spans="1:6">
      <c r="A109" s="1">
        <v>43947.628425925926</v>
      </c>
      <c r="B109" t="e">
        <f>+RCV=3</f>
        <v>#NAME?</v>
      </c>
      <c r="C109">
        <v>18</v>
      </c>
      <c r="D109" t="s">
        <v>3</v>
      </c>
      <c r="E109">
        <v>-61</v>
      </c>
      <c r="F109">
        <v>57</v>
      </c>
    </row>
    <row r="110" spans="1:6">
      <c r="A110" s="1">
        <v>43947.628483796296</v>
      </c>
      <c r="B110" t="s">
        <v>8</v>
      </c>
    </row>
    <row r="111" spans="1:6">
      <c r="A111" s="1">
        <v>43947.628958333335</v>
      </c>
      <c r="B111" t="e">
        <f>+RCV=2</f>
        <v>#NAME?</v>
      </c>
      <c r="C111">
        <v>16</v>
      </c>
      <c r="D111" t="s">
        <v>1</v>
      </c>
      <c r="E111">
        <v>-81</v>
      </c>
      <c r="F111">
        <v>43</v>
      </c>
    </row>
    <row r="112" spans="1:6">
      <c r="A112" s="1">
        <v>43947.629027777781</v>
      </c>
      <c r="B112" t="e">
        <f>+RCV=3</f>
        <v>#NAME?</v>
      </c>
      <c r="C112">
        <v>14</v>
      </c>
      <c r="D112" t="s">
        <v>2</v>
      </c>
      <c r="E112">
        <v>-63</v>
      </c>
      <c r="F112">
        <v>55</v>
      </c>
    </row>
    <row r="113" spans="1:6">
      <c r="A113" s="1">
        <v>43947.629131944443</v>
      </c>
      <c r="B113" t="e">
        <f>+RCV=3</f>
        <v>#NAME?</v>
      </c>
      <c r="C113">
        <v>18</v>
      </c>
      <c r="D113" t="s">
        <v>3</v>
      </c>
      <c r="E113">
        <v>-61</v>
      </c>
      <c r="F113">
        <v>56</v>
      </c>
    </row>
    <row r="114" spans="1:6">
      <c r="A114" s="1">
        <v>43947.629178240742</v>
      </c>
      <c r="B114" t="s">
        <v>8</v>
      </c>
    </row>
    <row r="115" spans="1:6">
      <c r="A115" s="1">
        <v>43947.629664351851</v>
      </c>
      <c r="B115" t="e">
        <f>+RCV=2</f>
        <v>#NAME?</v>
      </c>
      <c r="C115">
        <v>16</v>
      </c>
      <c r="D115" t="s">
        <v>1</v>
      </c>
      <c r="E115">
        <v>-81</v>
      </c>
      <c r="F115">
        <v>42</v>
      </c>
    </row>
    <row r="116" spans="1:6">
      <c r="A116" s="1">
        <v>43947.629733796297</v>
      </c>
      <c r="B116" t="e">
        <f>+RCV=3</f>
        <v>#NAME?</v>
      </c>
      <c r="C116">
        <v>14</v>
      </c>
      <c r="D116" t="s">
        <v>2</v>
      </c>
      <c r="E116">
        <v>-62</v>
      </c>
      <c r="F116">
        <v>57</v>
      </c>
    </row>
    <row r="117" spans="1:6">
      <c r="A117" s="1">
        <v>43947.629837962966</v>
      </c>
      <c r="B117" t="e">
        <f>+RCV=3</f>
        <v>#NAME?</v>
      </c>
      <c r="C117">
        <v>18</v>
      </c>
      <c r="D117" t="s">
        <v>3</v>
      </c>
      <c r="E117">
        <v>-61</v>
      </c>
      <c r="F117">
        <v>58</v>
      </c>
    </row>
    <row r="118" spans="1:6">
      <c r="A118" s="1">
        <v>43947.629884259259</v>
      </c>
      <c r="B118" t="s">
        <v>8</v>
      </c>
    </row>
    <row r="119" spans="1:6">
      <c r="A119" s="1">
        <v>43947.630370370367</v>
      </c>
      <c r="B119" t="e">
        <f>+RCV=2</f>
        <v>#NAME?</v>
      </c>
      <c r="C119">
        <v>16</v>
      </c>
      <c r="D119" t="s">
        <v>1</v>
      </c>
      <c r="E119">
        <v>-81</v>
      </c>
      <c r="F119">
        <v>45</v>
      </c>
    </row>
    <row r="120" spans="1:6">
      <c r="A120" s="1">
        <v>43947.630428240744</v>
      </c>
      <c r="B120" t="e">
        <f>+RCV=3</f>
        <v>#NAME?</v>
      </c>
      <c r="C120">
        <v>14</v>
      </c>
      <c r="D120" t="s">
        <v>2</v>
      </c>
      <c r="E120">
        <v>-59</v>
      </c>
      <c r="F120">
        <v>57</v>
      </c>
    </row>
    <row r="121" spans="1:6">
      <c r="A121" s="1">
        <v>43947.630532407406</v>
      </c>
      <c r="B121" t="e">
        <f>+RCV=3</f>
        <v>#NAME?</v>
      </c>
      <c r="C121">
        <v>18</v>
      </c>
      <c r="D121" t="s">
        <v>3</v>
      </c>
      <c r="E121">
        <v>-60</v>
      </c>
      <c r="F121">
        <v>57</v>
      </c>
    </row>
    <row r="122" spans="1:6">
      <c r="A122" s="1">
        <v>43947.630590277775</v>
      </c>
      <c r="B122" t="s">
        <v>8</v>
      </c>
    </row>
    <row r="123" spans="1:6">
      <c r="A123" s="1">
        <v>43947.631076388891</v>
      </c>
      <c r="B123" t="e">
        <f>+RCV=2</f>
        <v>#NAME?</v>
      </c>
      <c r="C123">
        <v>16</v>
      </c>
      <c r="D123" t="s">
        <v>1</v>
      </c>
      <c r="E123">
        <v>-81</v>
      </c>
      <c r="F123">
        <v>46</v>
      </c>
    </row>
    <row r="124" spans="1:6">
      <c r="A124" s="1">
        <v>43947.63113425926</v>
      </c>
      <c r="B124" t="e">
        <f>+RCV=3</f>
        <v>#NAME?</v>
      </c>
      <c r="C124">
        <v>14</v>
      </c>
      <c r="D124" t="s">
        <v>2</v>
      </c>
      <c r="E124">
        <v>-62</v>
      </c>
      <c r="F124">
        <v>56</v>
      </c>
    </row>
    <row r="125" spans="1:6">
      <c r="A125" s="1">
        <v>43947.631238425929</v>
      </c>
      <c r="B125" t="e">
        <f>+RCV=3</f>
        <v>#NAME?</v>
      </c>
      <c r="C125">
        <v>18</v>
      </c>
      <c r="D125" t="s">
        <v>3</v>
      </c>
      <c r="E125">
        <v>-60</v>
      </c>
      <c r="F125">
        <v>57</v>
      </c>
    </row>
    <row r="126" spans="1:6">
      <c r="A126" s="1">
        <v>43947.631296296298</v>
      </c>
      <c r="B126" t="s">
        <v>8</v>
      </c>
    </row>
    <row r="127" spans="1:6">
      <c r="A127" s="1">
        <v>43947.63177083333</v>
      </c>
      <c r="B127" t="e">
        <f>+RCV=2</f>
        <v>#NAME?</v>
      </c>
      <c r="C127">
        <v>16</v>
      </c>
      <c r="D127" t="s">
        <v>1</v>
      </c>
      <c r="E127">
        <v>-82</v>
      </c>
      <c r="F127">
        <v>39</v>
      </c>
    </row>
    <row r="128" spans="1:6">
      <c r="A128" s="1">
        <v>43947.631840277776</v>
      </c>
      <c r="B128" t="e">
        <f>+RCV=3</f>
        <v>#NAME?</v>
      </c>
      <c r="C128">
        <v>14</v>
      </c>
      <c r="D128" t="s">
        <v>2</v>
      </c>
      <c r="E128">
        <v>-63</v>
      </c>
      <c r="F128">
        <v>57</v>
      </c>
    </row>
    <row r="129" spans="1:6">
      <c r="A129" s="1">
        <v>43947.631944444445</v>
      </c>
      <c r="B129" t="e">
        <f>+RCV=3</f>
        <v>#NAME?</v>
      </c>
      <c r="C129">
        <v>18</v>
      </c>
      <c r="D129" t="s">
        <v>3</v>
      </c>
      <c r="E129">
        <v>-60</v>
      </c>
      <c r="F129">
        <v>55</v>
      </c>
    </row>
    <row r="130" spans="1:6">
      <c r="A130" s="1">
        <v>43947.632002314815</v>
      </c>
      <c r="B130" t="s">
        <v>8</v>
      </c>
    </row>
    <row r="131" spans="1:6">
      <c r="A131" s="1">
        <v>43947.632476851853</v>
      </c>
      <c r="B131" t="e">
        <f>+RCV=2</f>
        <v>#NAME?</v>
      </c>
      <c r="C131">
        <v>16</v>
      </c>
      <c r="D131" t="s">
        <v>1</v>
      </c>
      <c r="E131">
        <v>-81</v>
      </c>
      <c r="F131">
        <v>41</v>
      </c>
    </row>
    <row r="132" spans="1:6">
      <c r="A132" s="1">
        <v>43947.6325462963</v>
      </c>
      <c r="B132" t="e">
        <f>+RCV=3</f>
        <v>#NAME?</v>
      </c>
      <c r="C132">
        <v>14</v>
      </c>
      <c r="D132" t="s">
        <v>2</v>
      </c>
      <c r="E132">
        <v>-61</v>
      </c>
      <c r="F132">
        <v>51</v>
      </c>
    </row>
    <row r="133" spans="1:6">
      <c r="A133" s="1">
        <v>43947.632650462961</v>
      </c>
      <c r="B133" t="e">
        <f>+RCV=3</f>
        <v>#NAME?</v>
      </c>
      <c r="C133">
        <v>18</v>
      </c>
      <c r="D133" t="s">
        <v>3</v>
      </c>
      <c r="E133">
        <v>-60</v>
      </c>
      <c r="F133">
        <v>59</v>
      </c>
    </row>
    <row r="134" spans="1:6">
      <c r="A134" s="1">
        <v>43947.632696759261</v>
      </c>
      <c r="B134" t="s">
        <v>8</v>
      </c>
    </row>
    <row r="135" spans="1:6">
      <c r="A135" s="1">
        <v>43947.63318287037</v>
      </c>
      <c r="B135" t="e">
        <f>+RCV=2</f>
        <v>#NAME?</v>
      </c>
      <c r="C135">
        <v>16</v>
      </c>
      <c r="D135" t="s">
        <v>1</v>
      </c>
      <c r="E135">
        <v>-82</v>
      </c>
      <c r="F135">
        <v>42</v>
      </c>
    </row>
    <row r="136" spans="1:6">
      <c r="A136" s="1">
        <v>43947.633252314816</v>
      </c>
      <c r="B136" t="e">
        <f>+RCV=3</f>
        <v>#NAME?</v>
      </c>
      <c r="C136">
        <v>14</v>
      </c>
      <c r="D136" t="s">
        <v>2</v>
      </c>
      <c r="E136">
        <v>-63</v>
      </c>
      <c r="F136">
        <v>58</v>
      </c>
    </row>
    <row r="137" spans="1:6">
      <c r="A137" s="1">
        <v>43947.633356481485</v>
      </c>
      <c r="B137" t="e">
        <f>+RCV=3</f>
        <v>#NAME?</v>
      </c>
      <c r="C137">
        <v>18</v>
      </c>
      <c r="D137" t="s">
        <v>3</v>
      </c>
      <c r="E137">
        <v>-61</v>
      </c>
      <c r="F137">
        <v>56</v>
      </c>
    </row>
    <row r="138" spans="1:6">
      <c r="A138" s="1">
        <v>43947.633402777778</v>
      </c>
      <c r="B138" t="s">
        <v>8</v>
      </c>
    </row>
    <row r="139" spans="1:6">
      <c r="A139" s="1">
        <v>43947.633888888886</v>
      </c>
      <c r="B139" t="e">
        <f>+RCV=2</f>
        <v>#NAME?</v>
      </c>
      <c r="C139">
        <v>16</v>
      </c>
      <c r="D139" t="s">
        <v>1</v>
      </c>
      <c r="E139">
        <v>-82</v>
      </c>
      <c r="F139">
        <v>40</v>
      </c>
    </row>
    <row r="140" spans="1:6">
      <c r="A140" s="1">
        <v>43947.633946759262</v>
      </c>
      <c r="B140" t="e">
        <f>+RCV=3</f>
        <v>#NAME?</v>
      </c>
      <c r="C140">
        <v>14</v>
      </c>
      <c r="D140" t="s">
        <v>2</v>
      </c>
      <c r="E140">
        <v>-63</v>
      </c>
      <c r="F140">
        <v>57</v>
      </c>
    </row>
    <row r="141" spans="1:6">
      <c r="A141" s="1">
        <v>43947.634050925924</v>
      </c>
      <c r="B141" t="e">
        <f>+RCV=3</f>
        <v>#NAME?</v>
      </c>
      <c r="C141">
        <v>18</v>
      </c>
      <c r="D141" t="s">
        <v>3</v>
      </c>
      <c r="E141">
        <v>-61</v>
      </c>
      <c r="F141">
        <v>57</v>
      </c>
    </row>
    <row r="142" spans="1:6">
      <c r="A142" s="1">
        <v>43947.634108796294</v>
      </c>
      <c r="B142" t="s">
        <v>8</v>
      </c>
    </row>
    <row r="143" spans="1:6">
      <c r="A143" s="1">
        <v>43947.634594907409</v>
      </c>
      <c r="B143" t="e">
        <f>+RCV=2</f>
        <v>#NAME?</v>
      </c>
      <c r="C143">
        <v>16</v>
      </c>
      <c r="D143" t="s">
        <v>1</v>
      </c>
      <c r="E143">
        <v>-82</v>
      </c>
      <c r="F143">
        <v>42</v>
      </c>
    </row>
    <row r="144" spans="1:6">
      <c r="A144" s="1">
        <v>43947.634652777779</v>
      </c>
      <c r="B144" t="e">
        <f>+RCV=3</f>
        <v>#NAME?</v>
      </c>
      <c r="C144">
        <v>14</v>
      </c>
      <c r="D144" t="s">
        <v>2</v>
      </c>
      <c r="E144">
        <v>-63</v>
      </c>
      <c r="F144">
        <v>55</v>
      </c>
    </row>
    <row r="145" spans="1:6">
      <c r="A145" s="1">
        <v>43947.634756944448</v>
      </c>
      <c r="B145" t="e">
        <f>+RCV=3</f>
        <v>#NAME?</v>
      </c>
      <c r="C145">
        <v>18</v>
      </c>
      <c r="D145" t="s">
        <v>3</v>
      </c>
      <c r="E145">
        <v>-60</v>
      </c>
      <c r="F145">
        <v>56</v>
      </c>
    </row>
    <row r="146" spans="1:6">
      <c r="A146" s="1">
        <v>43947.634814814817</v>
      </c>
      <c r="B146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14"/>
  <sheetViews>
    <sheetView topLeftCell="A39" workbookViewId="0">
      <selection activeCell="H59" sqref="H59:L59"/>
    </sheetView>
  </sheetViews>
  <sheetFormatPr defaultRowHeight="14.5"/>
  <cols>
    <col min="1" max="1" width="17.906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6">
      <c r="A1" s="1" t="s">
        <v>10</v>
      </c>
    </row>
    <row r="2" spans="1:6">
      <c r="A2" s="1">
        <v>43947.690196759257</v>
      </c>
      <c r="B2" t="e">
        <f>+RCV=3</f>
        <v>#NAME?</v>
      </c>
      <c r="C2">
        <v>14</v>
      </c>
      <c r="D2" t="s">
        <v>2</v>
      </c>
      <c r="E2">
        <v>-65</v>
      </c>
      <c r="F2">
        <v>52</v>
      </c>
    </row>
    <row r="3" spans="1:6">
      <c r="A3" s="1">
        <v>43947.690821759257</v>
      </c>
      <c r="B3" t="e">
        <f>+RCV=2</f>
        <v>#NAME?</v>
      </c>
      <c r="C3">
        <v>16</v>
      </c>
      <c r="D3" t="s">
        <v>1</v>
      </c>
      <c r="E3">
        <v>-89</v>
      </c>
      <c r="F3">
        <v>43</v>
      </c>
    </row>
    <row r="4" spans="1:6">
      <c r="A4" s="1">
        <v>43947.690891203703</v>
      </c>
      <c r="B4" t="e">
        <f>+RCV=3</f>
        <v>#NAME?</v>
      </c>
      <c r="C4">
        <v>14</v>
      </c>
      <c r="D4" t="s">
        <v>2</v>
      </c>
      <c r="E4">
        <v>-63</v>
      </c>
      <c r="F4">
        <v>43</v>
      </c>
    </row>
    <row r="5" spans="1:6">
      <c r="A5" s="1">
        <v>43947.691006944442</v>
      </c>
      <c r="B5" t="e">
        <f>+RCV=3</f>
        <v>#NAME?</v>
      </c>
      <c r="C5">
        <v>18</v>
      </c>
      <c r="D5" t="s">
        <v>3</v>
      </c>
      <c r="E5">
        <v>-62</v>
      </c>
      <c r="F5">
        <v>53</v>
      </c>
    </row>
    <row r="6" spans="1:6">
      <c r="A6" s="1">
        <v>43947.691516203704</v>
      </c>
      <c r="B6" t="e">
        <f>+RCV=2</f>
        <v>#NAME?</v>
      </c>
      <c r="C6">
        <v>16</v>
      </c>
      <c r="D6" t="s">
        <v>1</v>
      </c>
      <c r="E6">
        <v>-87</v>
      </c>
      <c r="F6">
        <v>40</v>
      </c>
    </row>
    <row r="7" spans="1:6">
      <c r="A7" s="1">
        <v>43947.69159722222</v>
      </c>
      <c r="B7" t="e">
        <f>+RCV=3</f>
        <v>#NAME?</v>
      </c>
      <c r="C7">
        <v>14</v>
      </c>
      <c r="D7" t="s">
        <v>2</v>
      </c>
      <c r="E7">
        <v>-63</v>
      </c>
      <c r="F7">
        <v>52</v>
      </c>
    </row>
    <row r="8" spans="1:6">
      <c r="A8" s="1">
        <v>43947.691701388889</v>
      </c>
      <c r="B8" t="e">
        <f>+RCV=3</f>
        <v>#NAME?</v>
      </c>
      <c r="C8">
        <v>18</v>
      </c>
      <c r="D8" t="s">
        <v>3</v>
      </c>
      <c r="E8">
        <v>-62</v>
      </c>
      <c r="F8">
        <v>52</v>
      </c>
    </row>
    <row r="9" spans="1:6">
      <c r="A9" s="1">
        <v>43947.69222222222</v>
      </c>
      <c r="B9" t="e">
        <f>+RCV=2</f>
        <v>#NAME?</v>
      </c>
      <c r="C9">
        <v>16</v>
      </c>
      <c r="D9" t="s">
        <v>1</v>
      </c>
      <c r="E9">
        <v>-91</v>
      </c>
      <c r="F9">
        <v>40</v>
      </c>
    </row>
    <row r="10" spans="1:6">
      <c r="A10" s="1">
        <v>43947.692291666666</v>
      </c>
      <c r="B10" t="e">
        <f>+RCV=3</f>
        <v>#NAME?</v>
      </c>
      <c r="C10">
        <v>14</v>
      </c>
      <c r="D10" t="s">
        <v>2</v>
      </c>
      <c r="E10">
        <v>-63</v>
      </c>
      <c r="F10">
        <v>55</v>
      </c>
    </row>
    <row r="11" spans="1:6">
      <c r="A11" s="1">
        <v>43947.692916666667</v>
      </c>
      <c r="B11" t="e">
        <f>+RCV=2</f>
        <v>#NAME?</v>
      </c>
      <c r="C11">
        <v>16</v>
      </c>
      <c r="D11" t="s">
        <v>1</v>
      </c>
      <c r="E11">
        <v>-89</v>
      </c>
      <c r="F11">
        <v>47</v>
      </c>
    </row>
    <row r="12" spans="1:6">
      <c r="A12" s="1">
        <v>43947.692997685182</v>
      </c>
      <c r="B12" t="e">
        <f>+RCV=3</f>
        <v>#NAME?</v>
      </c>
      <c r="C12">
        <v>14</v>
      </c>
      <c r="D12" t="s">
        <v>2</v>
      </c>
      <c r="E12">
        <v>-64</v>
      </c>
      <c r="F12">
        <v>57</v>
      </c>
    </row>
    <row r="13" spans="1:6">
      <c r="A13" s="1">
        <v>43947.693622685183</v>
      </c>
      <c r="B13" t="e">
        <f>+RCV=2</f>
        <v>#NAME?</v>
      </c>
      <c r="C13">
        <v>16</v>
      </c>
      <c r="D13" t="s">
        <v>1</v>
      </c>
      <c r="E13">
        <v>-89</v>
      </c>
      <c r="F13">
        <v>38</v>
      </c>
    </row>
    <row r="14" spans="1:6">
      <c r="A14" s="1">
        <v>43947.693692129629</v>
      </c>
      <c r="B14" t="e">
        <f>+RCV=3</f>
        <v>#NAME?</v>
      </c>
      <c r="C14">
        <v>14</v>
      </c>
      <c r="D14" t="s">
        <v>2</v>
      </c>
      <c r="E14">
        <v>-64</v>
      </c>
      <c r="F14">
        <v>60</v>
      </c>
    </row>
    <row r="15" spans="1:6">
      <c r="A15" s="1">
        <v>43947.69431712963</v>
      </c>
      <c r="B15" t="e">
        <f>+RCV=2</f>
        <v>#NAME?</v>
      </c>
      <c r="C15">
        <v>16</v>
      </c>
      <c r="D15" t="s">
        <v>1</v>
      </c>
      <c r="E15">
        <v>-93</v>
      </c>
      <c r="F15">
        <v>33</v>
      </c>
    </row>
    <row r="16" spans="1:6">
      <c r="A16" s="1">
        <v>43947.69431712963</v>
      </c>
      <c r="B16" t="s">
        <v>4</v>
      </c>
    </row>
    <row r="17" spans="1:6">
      <c r="A17" s="1">
        <v>43947.694386574076</v>
      </c>
      <c r="B17" t="e">
        <f>+RCV=3</f>
        <v>#NAME?</v>
      </c>
      <c r="C17">
        <v>14</v>
      </c>
      <c r="D17" t="s">
        <v>2</v>
      </c>
      <c r="E17">
        <v>-63</v>
      </c>
      <c r="F17">
        <v>60</v>
      </c>
    </row>
    <row r="18" spans="1:6">
      <c r="A18" s="1">
        <v>43947.694490740738</v>
      </c>
      <c r="B18" t="e">
        <f>+RCV=3</f>
        <v>#NAME?</v>
      </c>
      <c r="C18">
        <v>18</v>
      </c>
      <c r="D18" t="s">
        <v>3</v>
      </c>
      <c r="E18">
        <v>-61</v>
      </c>
      <c r="F18">
        <v>53</v>
      </c>
    </row>
    <row r="19" spans="1:6">
      <c r="A19" s="1">
        <v>43947.695011574076</v>
      </c>
      <c r="B19" t="e">
        <f>+RCV=2</f>
        <v>#NAME?</v>
      </c>
      <c r="C19">
        <v>16</v>
      </c>
      <c r="D19" t="s">
        <v>1</v>
      </c>
      <c r="E19">
        <v>-92</v>
      </c>
      <c r="F19">
        <v>36</v>
      </c>
    </row>
    <row r="20" spans="1:6">
      <c r="A20" s="1">
        <v>43947.695092592592</v>
      </c>
      <c r="B20" t="e">
        <f>+RCV=3</f>
        <v>#NAME?</v>
      </c>
      <c r="C20">
        <v>14</v>
      </c>
      <c r="D20" t="s">
        <v>2</v>
      </c>
      <c r="E20">
        <v>-64</v>
      </c>
      <c r="F20">
        <v>49</v>
      </c>
    </row>
    <row r="21" spans="1:6">
      <c r="A21" s="1">
        <v>43947.695717592593</v>
      </c>
      <c r="B21" t="e">
        <f>+RCV=2</f>
        <v>#NAME?</v>
      </c>
      <c r="C21">
        <v>16</v>
      </c>
      <c r="D21" t="s">
        <v>1</v>
      </c>
      <c r="E21">
        <v>-95</v>
      </c>
      <c r="F21">
        <v>35</v>
      </c>
    </row>
    <row r="22" spans="1:6">
      <c r="A22" s="1">
        <v>43947.695787037039</v>
      </c>
      <c r="B22" t="e">
        <f>+RCV=3</f>
        <v>#NAME?</v>
      </c>
      <c r="C22">
        <v>14</v>
      </c>
      <c r="D22" t="s">
        <v>2</v>
      </c>
      <c r="E22">
        <v>-63</v>
      </c>
      <c r="F22">
        <v>50</v>
      </c>
    </row>
    <row r="23" spans="1:6">
      <c r="A23" s="1">
        <v>43947.696412037039</v>
      </c>
      <c r="B23" t="e">
        <f>+RCV=2</f>
        <v>#NAME?</v>
      </c>
      <c r="C23">
        <v>16</v>
      </c>
      <c r="D23" t="s">
        <v>1</v>
      </c>
      <c r="E23">
        <v>-87</v>
      </c>
      <c r="F23">
        <v>42</v>
      </c>
    </row>
    <row r="24" spans="1:6">
      <c r="A24" s="1">
        <v>43947.696493055555</v>
      </c>
      <c r="B24" t="e">
        <f>+RCV=3</f>
        <v>#NAME?</v>
      </c>
      <c r="C24">
        <v>14</v>
      </c>
      <c r="D24" t="s">
        <v>2</v>
      </c>
      <c r="E24">
        <v>-63</v>
      </c>
      <c r="F24">
        <v>54</v>
      </c>
    </row>
    <row r="25" spans="1:6">
      <c r="A25" s="1">
        <v>43947.697118055556</v>
      </c>
      <c r="B25" t="e">
        <f>+RCV=2</f>
        <v>#NAME?</v>
      </c>
      <c r="C25">
        <v>16</v>
      </c>
      <c r="D25" t="s">
        <v>1</v>
      </c>
      <c r="E25">
        <v>-89</v>
      </c>
      <c r="F25">
        <v>42</v>
      </c>
    </row>
    <row r="26" spans="1:6">
      <c r="A26" s="1">
        <v>43947.697187500002</v>
      </c>
      <c r="B26" t="e">
        <f>+RCV=3</f>
        <v>#NAME?</v>
      </c>
      <c r="C26">
        <v>14</v>
      </c>
      <c r="D26" t="s">
        <v>2</v>
      </c>
      <c r="E26">
        <v>-64</v>
      </c>
      <c r="F26">
        <v>51</v>
      </c>
    </row>
    <row r="27" spans="1:6">
      <c r="A27" s="1">
        <v>43947.697812500002</v>
      </c>
      <c r="B27" t="e">
        <f>+RCV=2</f>
        <v>#NAME?</v>
      </c>
      <c r="C27">
        <v>16</v>
      </c>
      <c r="D27" t="s">
        <v>1</v>
      </c>
      <c r="E27">
        <v>-89</v>
      </c>
      <c r="F27">
        <v>45</v>
      </c>
    </row>
    <row r="28" spans="1:6">
      <c r="A28" s="1">
        <v>43947.697881944441</v>
      </c>
      <c r="B28" t="e">
        <f>+RCV=3</f>
        <v>#NAME?</v>
      </c>
      <c r="C28">
        <v>14</v>
      </c>
      <c r="D28" t="s">
        <v>2</v>
      </c>
      <c r="E28">
        <v>-63</v>
      </c>
      <c r="F28">
        <v>54</v>
      </c>
    </row>
    <row r="29" spans="1:6">
      <c r="A29" s="1">
        <v>43947.698518518519</v>
      </c>
      <c r="B29" t="e">
        <f>+RCV=2</f>
        <v>#NAME?</v>
      </c>
      <c r="C29">
        <v>16</v>
      </c>
      <c r="D29" t="s">
        <v>1</v>
      </c>
      <c r="E29">
        <v>-88</v>
      </c>
      <c r="F29">
        <v>45</v>
      </c>
    </row>
    <row r="30" spans="1:6">
      <c r="A30" s="1">
        <v>43947.698587962965</v>
      </c>
      <c r="B30" t="e">
        <f>+RCV=3</f>
        <v>#NAME?</v>
      </c>
      <c r="C30">
        <v>14</v>
      </c>
      <c r="D30" t="s">
        <v>2</v>
      </c>
      <c r="E30">
        <v>-64</v>
      </c>
      <c r="F30">
        <v>50</v>
      </c>
    </row>
    <row r="31" spans="1:6">
      <c r="A31" s="1">
        <v>43947.699212962965</v>
      </c>
      <c r="B31" t="e">
        <f>+RCV=2</f>
        <v>#NAME?</v>
      </c>
      <c r="C31">
        <v>16</v>
      </c>
      <c r="D31" t="s">
        <v>1</v>
      </c>
      <c r="E31">
        <v>-91</v>
      </c>
      <c r="F31">
        <v>38</v>
      </c>
    </row>
    <row r="32" spans="1:6">
      <c r="A32" s="1">
        <v>43947.699282407404</v>
      </c>
      <c r="B32" t="e">
        <f>+RCV=3</f>
        <v>#NAME?</v>
      </c>
      <c r="C32">
        <v>14</v>
      </c>
      <c r="D32" t="s">
        <v>2</v>
      </c>
      <c r="E32">
        <v>-64</v>
      </c>
      <c r="F32">
        <v>58</v>
      </c>
    </row>
    <row r="33" spans="1:6">
      <c r="A33" s="1">
        <v>43947.699907407405</v>
      </c>
      <c r="B33" t="e">
        <f>+RCV=2</f>
        <v>#NAME?</v>
      </c>
      <c r="C33">
        <v>16</v>
      </c>
      <c r="D33" t="s">
        <v>1</v>
      </c>
      <c r="E33">
        <v>-97</v>
      </c>
      <c r="F33">
        <v>30</v>
      </c>
    </row>
    <row r="34" spans="1:6">
      <c r="A34" s="1">
        <v>43947.699988425928</v>
      </c>
      <c r="B34" t="e">
        <f>+RCV=3</f>
        <v>#NAME?</v>
      </c>
      <c r="C34">
        <v>14</v>
      </c>
      <c r="D34" t="s">
        <v>2</v>
      </c>
      <c r="E34">
        <v>-63</v>
      </c>
      <c r="F34">
        <v>47</v>
      </c>
    </row>
    <row r="35" spans="1:6">
      <c r="A35" s="1">
        <v>43947.700613425928</v>
      </c>
      <c r="B35" t="e">
        <f>+RCV=2</f>
        <v>#NAME?</v>
      </c>
      <c r="C35">
        <v>16</v>
      </c>
      <c r="D35" t="s">
        <v>1</v>
      </c>
      <c r="E35">
        <v>-89</v>
      </c>
      <c r="F35">
        <v>45</v>
      </c>
    </row>
    <row r="36" spans="1:6">
      <c r="A36" s="1">
        <v>43947.700682870367</v>
      </c>
      <c r="B36" t="e">
        <f>+RCV=3</f>
        <v>#NAME?</v>
      </c>
      <c r="C36">
        <v>14</v>
      </c>
      <c r="D36" t="s">
        <v>2</v>
      </c>
      <c r="E36">
        <v>-64</v>
      </c>
      <c r="F36">
        <v>51</v>
      </c>
    </row>
    <row r="37" spans="1:6">
      <c r="A37" s="1">
        <v>43947.701307870368</v>
      </c>
      <c r="B37" t="e">
        <f>+RCV=2</f>
        <v>#NAME?</v>
      </c>
      <c r="C37">
        <v>16</v>
      </c>
      <c r="D37" t="s">
        <v>1</v>
      </c>
      <c r="E37">
        <v>-93</v>
      </c>
      <c r="F37">
        <v>34</v>
      </c>
    </row>
    <row r="38" spans="1:6">
      <c r="A38" s="1">
        <v>43947.701377314814</v>
      </c>
      <c r="B38" t="e">
        <f>+RCV=3</f>
        <v>#NAME?</v>
      </c>
      <c r="C38">
        <v>14</v>
      </c>
      <c r="D38" t="s">
        <v>2</v>
      </c>
      <c r="E38">
        <v>-63</v>
      </c>
      <c r="F38">
        <v>52</v>
      </c>
    </row>
    <row r="39" spans="1:6">
      <c r="A39" s="1">
        <v>43947.702002314814</v>
      </c>
      <c r="B39" t="e">
        <f>+RCV=2</f>
        <v>#NAME?</v>
      </c>
      <c r="C39">
        <v>16</v>
      </c>
      <c r="D39" t="s">
        <v>1</v>
      </c>
      <c r="E39">
        <v>-94</v>
      </c>
      <c r="F39">
        <v>30</v>
      </c>
    </row>
    <row r="40" spans="1:6">
      <c r="A40" s="1">
        <v>43947.70208333333</v>
      </c>
      <c r="B40" t="e">
        <f>+RCV=3</f>
        <v>#NAME?</v>
      </c>
      <c r="C40">
        <v>14</v>
      </c>
      <c r="D40" t="s">
        <v>2</v>
      </c>
      <c r="E40">
        <v>-64</v>
      </c>
      <c r="F40">
        <v>51</v>
      </c>
    </row>
    <row r="41" spans="1:6">
      <c r="A41" s="1">
        <v>43947.702708333331</v>
      </c>
      <c r="B41" t="e">
        <f>+RCV=2</f>
        <v>#NAME?</v>
      </c>
      <c r="C41">
        <v>16</v>
      </c>
      <c r="D41" t="s">
        <v>1</v>
      </c>
      <c r="E41">
        <v>-93</v>
      </c>
      <c r="F41">
        <v>30</v>
      </c>
    </row>
    <row r="42" spans="1:6">
      <c r="A42" s="1">
        <v>43947.702777777777</v>
      </c>
      <c r="B42" t="e">
        <f>+RCV=3</f>
        <v>#NAME?</v>
      </c>
      <c r="C42">
        <v>14</v>
      </c>
      <c r="D42" t="s">
        <v>2</v>
      </c>
      <c r="E42">
        <v>-64</v>
      </c>
      <c r="F42">
        <v>59</v>
      </c>
    </row>
    <row r="43" spans="1:6">
      <c r="A43" s="1">
        <v>43947.703402777777</v>
      </c>
      <c r="B43" t="e">
        <f>+RCV=2</f>
        <v>#NAME?</v>
      </c>
      <c r="C43">
        <v>16</v>
      </c>
      <c r="D43" t="s">
        <v>1</v>
      </c>
      <c r="E43">
        <v>-88</v>
      </c>
      <c r="F43">
        <v>39</v>
      </c>
    </row>
    <row r="44" spans="1:6">
      <c r="A44" s="1">
        <v>43947.703472222223</v>
      </c>
      <c r="B44" t="e">
        <f>+RCV=3</f>
        <v>#NAME?</v>
      </c>
      <c r="C44">
        <v>14</v>
      </c>
      <c r="D44" t="s">
        <v>2</v>
      </c>
      <c r="E44">
        <v>-64</v>
      </c>
      <c r="F44">
        <v>53</v>
      </c>
    </row>
    <row r="45" spans="1:6">
      <c r="A45" s="1">
        <v>43947.703587962962</v>
      </c>
      <c r="B45" t="e">
        <f>+RCV=3</f>
        <v>#NAME?</v>
      </c>
      <c r="C45">
        <v>18</v>
      </c>
      <c r="D45" t="s">
        <v>3</v>
      </c>
      <c r="E45">
        <v>-62</v>
      </c>
      <c r="F45">
        <v>59</v>
      </c>
    </row>
    <row r="46" spans="1:6">
      <c r="A46" s="1">
        <v>43947.704097222224</v>
      </c>
      <c r="B46" t="e">
        <f>+RCV=2</f>
        <v>#NAME?</v>
      </c>
      <c r="C46">
        <v>16</v>
      </c>
      <c r="D46" t="s">
        <v>1</v>
      </c>
      <c r="E46">
        <v>-89</v>
      </c>
      <c r="F46">
        <v>39</v>
      </c>
    </row>
    <row r="47" spans="1:6">
      <c r="A47" s="1">
        <v>43947.70417824074</v>
      </c>
      <c r="B47" t="e">
        <f>+RCV=3</f>
        <v>#NAME?</v>
      </c>
      <c r="C47">
        <v>14</v>
      </c>
      <c r="D47" t="s">
        <v>2</v>
      </c>
      <c r="E47">
        <v>-63</v>
      </c>
      <c r="F47">
        <v>52</v>
      </c>
    </row>
    <row r="48" spans="1:6">
      <c r="A48" s="1">
        <v>43947.70480324074</v>
      </c>
      <c r="B48" t="e">
        <f>+RCV=2</f>
        <v>#NAME?</v>
      </c>
      <c r="C48">
        <v>16</v>
      </c>
      <c r="D48" t="s">
        <v>1</v>
      </c>
      <c r="E48">
        <v>-89</v>
      </c>
      <c r="F48">
        <v>44</v>
      </c>
    </row>
    <row r="49" spans="1:12">
      <c r="A49" s="1">
        <v>43947.704872685186</v>
      </c>
      <c r="B49" t="e">
        <f>+RCV=3</f>
        <v>#NAME?</v>
      </c>
      <c r="C49">
        <v>14</v>
      </c>
      <c r="D49" t="s">
        <v>2</v>
      </c>
      <c r="E49">
        <v>-64</v>
      </c>
      <c r="F49">
        <v>50</v>
      </c>
    </row>
    <row r="50" spans="1:12">
      <c r="A50" s="1">
        <v>43947.704976851855</v>
      </c>
      <c r="B50" t="e">
        <f>+RCV=3</f>
        <v>#NAME?</v>
      </c>
      <c r="C50">
        <v>18</v>
      </c>
      <c r="D50" t="s">
        <v>3</v>
      </c>
      <c r="E50">
        <v>-62</v>
      </c>
      <c r="F50">
        <v>56</v>
      </c>
    </row>
    <row r="51" spans="1:12">
      <c r="A51" s="1">
        <v>43947.705497685187</v>
      </c>
      <c r="B51" t="e">
        <f>+RCV=2</f>
        <v>#NAME?</v>
      </c>
      <c r="C51">
        <v>16</v>
      </c>
      <c r="D51" t="s">
        <v>1</v>
      </c>
      <c r="E51">
        <v>-88</v>
      </c>
      <c r="F51">
        <v>40</v>
      </c>
    </row>
    <row r="52" spans="1:12">
      <c r="A52" s="1">
        <v>43947.705578703702</v>
      </c>
      <c r="B52" t="e">
        <f>+RCV=3</f>
        <v>#NAME?</v>
      </c>
      <c r="C52">
        <v>14</v>
      </c>
      <c r="D52" t="s">
        <v>2</v>
      </c>
      <c r="E52">
        <v>-64</v>
      </c>
      <c r="F52">
        <v>59</v>
      </c>
    </row>
    <row r="53" spans="1:12">
      <c r="A53" s="1">
        <v>43947.706203703703</v>
      </c>
      <c r="B53" t="e">
        <f>+RCV=2</f>
        <v>#NAME?</v>
      </c>
      <c r="C53">
        <v>16</v>
      </c>
      <c r="D53" t="s">
        <v>1</v>
      </c>
      <c r="E53">
        <v>-91</v>
      </c>
      <c r="F53">
        <v>39</v>
      </c>
    </row>
    <row r="54" spans="1:12">
      <c r="A54" s="1">
        <v>43947.706273148149</v>
      </c>
      <c r="B54" t="e">
        <f>+RCV=3</f>
        <v>#NAME?</v>
      </c>
      <c r="C54">
        <v>14</v>
      </c>
      <c r="D54" t="s">
        <v>2</v>
      </c>
      <c r="E54">
        <v>-64</v>
      </c>
      <c r="F54">
        <v>49</v>
      </c>
    </row>
    <row r="55" spans="1:12">
      <c r="A55" s="1">
        <v>43947.706377314818</v>
      </c>
      <c r="B55" t="e">
        <f>+RCV=3</f>
        <v>#NAME?</v>
      </c>
      <c r="C55">
        <v>18</v>
      </c>
      <c r="D55" t="s">
        <v>3</v>
      </c>
      <c r="E55">
        <v>-61</v>
      </c>
      <c r="F55">
        <v>55</v>
      </c>
    </row>
    <row r="56" spans="1:12">
      <c r="A56" s="1">
        <v>43947.706377314818</v>
      </c>
      <c r="B56" t="s">
        <v>11</v>
      </c>
    </row>
    <row r="57" spans="1:12">
      <c r="A57" s="1">
        <v>43947.706377314818</v>
      </c>
      <c r="B57" t="s">
        <v>6</v>
      </c>
    </row>
    <row r="58" spans="1:12">
      <c r="A58" s="1">
        <v>43947.706724537034</v>
      </c>
      <c r="B58" t="s">
        <v>7</v>
      </c>
      <c r="H58" t="s">
        <v>64</v>
      </c>
      <c r="I58" t="s">
        <v>60</v>
      </c>
      <c r="J58" t="s">
        <v>61</v>
      </c>
      <c r="K58" t="s">
        <v>62</v>
      </c>
      <c r="L58" t="s">
        <v>63</v>
      </c>
    </row>
    <row r="59" spans="1:12">
      <c r="A59" s="1">
        <v>43947.707129629627</v>
      </c>
      <c r="B59" t="s">
        <v>8</v>
      </c>
      <c r="H59">
        <f>COUNTIF(D59:D548,"*2*")</f>
        <v>44</v>
      </c>
      <c r="I59">
        <f>COUNTIF(D59:D548,"*3*")</f>
        <v>75</v>
      </c>
      <c r="J59">
        <f>COUNTIF(D59:D548,"Hello From Two")</f>
        <v>58</v>
      </c>
      <c r="K59">
        <f>COUNTIF(D59:D548,"Hello From Four")</f>
        <v>0</v>
      </c>
      <c r="L59">
        <f>COUNTIF(B59:B548,"Message*")</f>
        <v>79</v>
      </c>
    </row>
    <row r="60" spans="1:12">
      <c r="A60" s="1">
        <v>43947.707592592589</v>
      </c>
      <c r="B60" t="e">
        <f>+RCV=2</f>
        <v>#NAME?</v>
      </c>
      <c r="C60">
        <v>16</v>
      </c>
      <c r="D60" t="s">
        <v>1</v>
      </c>
      <c r="E60">
        <v>-89</v>
      </c>
      <c r="F60">
        <v>41</v>
      </c>
    </row>
    <row r="61" spans="1:12">
      <c r="A61" s="1">
        <v>43947.707673611112</v>
      </c>
      <c r="B61" t="e">
        <f>+RCV=3</f>
        <v>#NAME?</v>
      </c>
      <c r="C61">
        <v>14</v>
      </c>
      <c r="D61" t="s">
        <v>2</v>
      </c>
      <c r="E61">
        <v>-64</v>
      </c>
      <c r="F61">
        <v>53</v>
      </c>
    </row>
    <row r="62" spans="1:12">
      <c r="A62" s="1">
        <v>43947.707824074074</v>
      </c>
      <c r="B62" t="s">
        <v>8</v>
      </c>
    </row>
    <row r="63" spans="1:12">
      <c r="A63" s="1">
        <v>43947.708298611113</v>
      </c>
      <c r="B63" t="e">
        <f>+RCV=2</f>
        <v>#NAME?</v>
      </c>
      <c r="C63">
        <v>16</v>
      </c>
      <c r="D63" t="s">
        <v>1</v>
      </c>
      <c r="E63">
        <v>-89</v>
      </c>
      <c r="F63">
        <v>37</v>
      </c>
    </row>
    <row r="64" spans="1:12">
      <c r="A64" s="1">
        <v>43947.708368055559</v>
      </c>
      <c r="B64" t="e">
        <f>+RCV=3</f>
        <v>#NAME?</v>
      </c>
      <c r="C64">
        <v>14</v>
      </c>
      <c r="D64" t="s">
        <v>2</v>
      </c>
      <c r="E64">
        <v>-63</v>
      </c>
      <c r="F64">
        <v>48</v>
      </c>
    </row>
    <row r="65" spans="1:6">
      <c r="A65" s="1">
        <v>43947.70853009259</v>
      </c>
      <c r="B65" t="s">
        <v>8</v>
      </c>
    </row>
    <row r="66" spans="1:6">
      <c r="A66" s="1">
        <v>43947.709178240744</v>
      </c>
      <c r="B66" t="e">
        <f>+RCV=3</f>
        <v>#NAME?</v>
      </c>
      <c r="C66">
        <v>18</v>
      </c>
      <c r="D66" t="s">
        <v>3</v>
      </c>
      <c r="E66">
        <v>-62</v>
      </c>
      <c r="F66">
        <v>54</v>
      </c>
    </row>
    <row r="67" spans="1:6">
      <c r="A67" s="1">
        <v>43947.709224537037</v>
      </c>
      <c r="B67" t="s">
        <v>8</v>
      </c>
    </row>
    <row r="68" spans="1:6">
      <c r="A68" s="1">
        <v>43947.709687499999</v>
      </c>
      <c r="B68" t="e">
        <f>+RCV=2</f>
        <v>#NAME?</v>
      </c>
      <c r="C68">
        <v>16</v>
      </c>
      <c r="D68" t="s">
        <v>1</v>
      </c>
      <c r="E68">
        <v>-91</v>
      </c>
      <c r="F68">
        <v>45</v>
      </c>
    </row>
    <row r="69" spans="1:6">
      <c r="A69" s="1">
        <v>43947.709768518522</v>
      </c>
      <c r="B69" t="e">
        <f>+RCV=3</f>
        <v>#NAME?</v>
      </c>
      <c r="C69">
        <v>14</v>
      </c>
      <c r="D69" t="s">
        <v>2</v>
      </c>
      <c r="E69">
        <v>-63</v>
      </c>
      <c r="F69">
        <v>54</v>
      </c>
    </row>
    <row r="70" spans="1:6">
      <c r="A70" s="1">
        <v>43947.70988425926</v>
      </c>
      <c r="B70" t="e">
        <f>+RCV=3</f>
        <v>#NAME?</v>
      </c>
      <c r="C70">
        <v>18</v>
      </c>
      <c r="D70" t="s">
        <v>3</v>
      </c>
      <c r="E70">
        <v>-61</v>
      </c>
      <c r="F70">
        <v>54</v>
      </c>
    </row>
    <row r="71" spans="1:6">
      <c r="A71" s="1">
        <v>43947.709918981483</v>
      </c>
      <c r="B71" t="s">
        <v>8</v>
      </c>
    </row>
    <row r="72" spans="1:6">
      <c r="A72" s="1">
        <v>43947.710393518515</v>
      </c>
      <c r="B72" t="e">
        <f>+RCV=2</f>
        <v>#NAME?</v>
      </c>
      <c r="C72">
        <v>16</v>
      </c>
      <c r="D72" t="s">
        <v>1</v>
      </c>
      <c r="E72">
        <v>-89</v>
      </c>
      <c r="F72">
        <v>44</v>
      </c>
    </row>
    <row r="73" spans="1:6">
      <c r="A73" s="1">
        <v>43947.710462962961</v>
      </c>
      <c r="B73" t="e">
        <f>+RCV=3</f>
        <v>#NAME?</v>
      </c>
      <c r="C73">
        <v>14</v>
      </c>
      <c r="D73" t="s">
        <v>2</v>
      </c>
      <c r="E73">
        <v>-64</v>
      </c>
      <c r="F73">
        <v>54</v>
      </c>
    </row>
    <row r="74" spans="1:6">
      <c r="A74" s="1">
        <v>43947.710578703707</v>
      </c>
      <c r="B74" t="e">
        <f>+RCV=3</f>
        <v>#NAME?</v>
      </c>
      <c r="C74">
        <v>18</v>
      </c>
      <c r="D74" t="s">
        <v>3</v>
      </c>
      <c r="E74">
        <v>-61</v>
      </c>
      <c r="F74">
        <v>53</v>
      </c>
    </row>
    <row r="75" spans="1:6">
      <c r="A75" s="1">
        <v>43947.710625</v>
      </c>
      <c r="B75" t="s">
        <v>8</v>
      </c>
    </row>
    <row r="76" spans="1:6">
      <c r="A76" s="1">
        <v>43947.711087962962</v>
      </c>
      <c r="B76" t="e">
        <f>+RCV=2</f>
        <v>#NAME?</v>
      </c>
      <c r="C76">
        <v>16</v>
      </c>
      <c r="D76" t="s">
        <v>1</v>
      </c>
      <c r="E76">
        <v>-89</v>
      </c>
      <c r="F76">
        <v>42</v>
      </c>
    </row>
    <row r="77" spans="1:6">
      <c r="A77" s="1">
        <v>43947.711273148147</v>
      </c>
      <c r="B77" t="e">
        <f>+RCV=3</f>
        <v>#NAME?</v>
      </c>
      <c r="C77">
        <v>18</v>
      </c>
      <c r="D77" t="s">
        <v>3</v>
      </c>
      <c r="E77">
        <v>-62</v>
      </c>
      <c r="F77">
        <v>51</v>
      </c>
    </row>
    <row r="78" spans="1:6">
      <c r="A78" s="1">
        <v>43947.711319444446</v>
      </c>
      <c r="B78" t="s">
        <v>8</v>
      </c>
    </row>
    <row r="79" spans="1:6">
      <c r="A79" s="1">
        <v>43947.711967592593</v>
      </c>
      <c r="B79" t="e">
        <f>+RCV=3</f>
        <v>#NAME?</v>
      </c>
      <c r="C79">
        <v>18</v>
      </c>
      <c r="D79" t="s">
        <v>3</v>
      </c>
      <c r="E79">
        <v>-62</v>
      </c>
      <c r="F79">
        <v>51</v>
      </c>
    </row>
    <row r="80" spans="1:6">
      <c r="A80" s="1">
        <v>43947.712013888886</v>
      </c>
      <c r="B80" t="s">
        <v>8</v>
      </c>
    </row>
    <row r="81" spans="1:6">
      <c r="A81" s="1">
        <v>43947.712476851855</v>
      </c>
      <c r="B81" t="e">
        <f>+RCV=2</f>
        <v>#NAME?</v>
      </c>
      <c r="C81">
        <v>16</v>
      </c>
      <c r="D81" t="s">
        <v>1</v>
      </c>
      <c r="E81">
        <v>-91</v>
      </c>
      <c r="F81">
        <v>42</v>
      </c>
    </row>
    <row r="82" spans="1:6">
      <c r="A82" s="1">
        <v>43947.712557870371</v>
      </c>
      <c r="B82" t="e">
        <f>+RCV=3</f>
        <v>#NAME?</v>
      </c>
      <c r="C82">
        <v>14</v>
      </c>
      <c r="D82" t="s">
        <v>2</v>
      </c>
      <c r="E82">
        <v>-64</v>
      </c>
      <c r="F82">
        <v>56</v>
      </c>
    </row>
    <row r="83" spans="1:6">
      <c r="A83" s="1">
        <v>43947.712673611109</v>
      </c>
      <c r="B83" t="e">
        <f>+RCV=3</f>
        <v>#NAME?</v>
      </c>
      <c r="C83">
        <v>18</v>
      </c>
      <c r="D83" t="s">
        <v>3</v>
      </c>
      <c r="E83">
        <v>-62</v>
      </c>
      <c r="F83">
        <v>55</v>
      </c>
    </row>
    <row r="84" spans="1:6">
      <c r="A84" s="1">
        <v>43947.712708333333</v>
      </c>
      <c r="B84" t="s">
        <v>8</v>
      </c>
    </row>
    <row r="85" spans="1:6">
      <c r="A85" s="1">
        <v>43947.713368055556</v>
      </c>
      <c r="B85" t="e">
        <f>+RCV=3</f>
        <v>#NAME?</v>
      </c>
      <c r="C85">
        <v>18</v>
      </c>
      <c r="D85" t="s">
        <v>3</v>
      </c>
      <c r="E85">
        <v>-62</v>
      </c>
      <c r="F85">
        <v>54</v>
      </c>
    </row>
    <row r="86" spans="1:6">
      <c r="A86" s="1">
        <v>43947.713402777779</v>
      </c>
      <c r="B86" t="s">
        <v>8</v>
      </c>
    </row>
    <row r="87" spans="1:6">
      <c r="A87" s="1">
        <v>43947.713946759257</v>
      </c>
      <c r="B87" t="e">
        <f>+RCV=3</f>
        <v>#NAME?</v>
      </c>
      <c r="C87">
        <v>14</v>
      </c>
      <c r="D87" t="s">
        <v>2</v>
      </c>
      <c r="E87">
        <v>-63</v>
      </c>
      <c r="F87">
        <v>51</v>
      </c>
    </row>
    <row r="88" spans="1:6">
      <c r="A88" s="1">
        <v>43947.714062500003</v>
      </c>
      <c r="B88" t="e">
        <f>+RCV=3</f>
        <v>#NAME?</v>
      </c>
      <c r="C88">
        <v>18</v>
      </c>
      <c r="D88" t="s">
        <v>3</v>
      </c>
      <c r="E88">
        <v>-62</v>
      </c>
      <c r="F88">
        <v>54</v>
      </c>
    </row>
    <row r="89" spans="1:6">
      <c r="A89" s="1">
        <v>43947.714108796295</v>
      </c>
      <c r="B89" t="s">
        <v>8</v>
      </c>
    </row>
    <row r="90" spans="1:6">
      <c r="A90" s="1">
        <v>43947.714768518519</v>
      </c>
      <c r="B90" t="e">
        <f>+RCV=3</f>
        <v>#NAME?</v>
      </c>
      <c r="C90">
        <v>18</v>
      </c>
      <c r="D90" t="s">
        <v>3</v>
      </c>
      <c r="E90">
        <v>-61</v>
      </c>
      <c r="F90">
        <v>52</v>
      </c>
    </row>
    <row r="91" spans="1:6">
      <c r="A91" s="1">
        <v>43947.714803240742</v>
      </c>
      <c r="B91" t="s">
        <v>8</v>
      </c>
    </row>
    <row r="92" spans="1:6">
      <c r="A92" s="1">
        <v>43947.715462962966</v>
      </c>
      <c r="B92" t="e">
        <f>+RCV=3</f>
        <v>#NAME?</v>
      </c>
      <c r="C92">
        <v>18</v>
      </c>
      <c r="D92" t="s">
        <v>3</v>
      </c>
      <c r="E92">
        <v>-62</v>
      </c>
      <c r="F92">
        <v>60</v>
      </c>
    </row>
    <row r="93" spans="1:6">
      <c r="A93" s="1">
        <v>43947.715497685182</v>
      </c>
      <c r="B93" t="s">
        <v>8</v>
      </c>
    </row>
    <row r="94" spans="1:6">
      <c r="A94" s="1">
        <v>43947.71597222222</v>
      </c>
      <c r="B94" t="e">
        <f>+RCV=2</f>
        <v>#NAME?</v>
      </c>
      <c r="C94">
        <v>16</v>
      </c>
      <c r="D94" t="s">
        <v>1</v>
      </c>
      <c r="E94">
        <v>-89</v>
      </c>
      <c r="F94">
        <v>42</v>
      </c>
    </row>
    <row r="95" spans="1:6">
      <c r="A95" s="1">
        <v>43947.716041666667</v>
      </c>
      <c r="B95" t="e">
        <f>+RCV=3</f>
        <v>#NAME?</v>
      </c>
      <c r="C95">
        <v>14</v>
      </c>
      <c r="D95" t="s">
        <v>2</v>
      </c>
      <c r="E95">
        <v>-64</v>
      </c>
      <c r="F95">
        <v>62</v>
      </c>
    </row>
    <row r="96" spans="1:6">
      <c r="A96" s="1">
        <v>43947.716157407405</v>
      </c>
      <c r="B96" t="e">
        <f>+RCV=3</f>
        <v>#NAME?</v>
      </c>
      <c r="C96">
        <v>18</v>
      </c>
      <c r="D96" t="s">
        <v>3</v>
      </c>
      <c r="E96">
        <v>-63</v>
      </c>
      <c r="F96">
        <v>61</v>
      </c>
    </row>
    <row r="97" spans="1:6">
      <c r="A97" s="1">
        <v>43947.716203703705</v>
      </c>
      <c r="B97" t="s">
        <v>8</v>
      </c>
    </row>
    <row r="98" spans="1:6">
      <c r="A98" s="1">
        <v>43947.716666666667</v>
      </c>
      <c r="B98" t="e">
        <f>+RCV=2</f>
        <v>#NAME?</v>
      </c>
      <c r="C98">
        <v>16</v>
      </c>
      <c r="D98" t="s">
        <v>1</v>
      </c>
      <c r="E98">
        <v>-89</v>
      </c>
      <c r="F98">
        <v>44</v>
      </c>
    </row>
    <row r="99" spans="1:6">
      <c r="A99" s="1">
        <v>43947.716736111113</v>
      </c>
      <c r="B99" t="e">
        <f>+RCV=3</f>
        <v>#NAME?</v>
      </c>
      <c r="C99">
        <v>14</v>
      </c>
      <c r="D99" t="s">
        <v>2</v>
      </c>
      <c r="E99">
        <v>-64</v>
      </c>
      <c r="F99">
        <v>53</v>
      </c>
    </row>
    <row r="100" spans="1:6">
      <c r="A100" s="1">
        <v>43947.716863425929</v>
      </c>
      <c r="B100" t="e">
        <f>+RCV=3</f>
        <v>#NAME?</v>
      </c>
      <c r="C100">
        <v>18</v>
      </c>
      <c r="D100" t="s">
        <v>3</v>
      </c>
      <c r="E100">
        <v>-62</v>
      </c>
      <c r="F100">
        <v>44</v>
      </c>
    </row>
    <row r="101" spans="1:6">
      <c r="A101" s="1">
        <v>43947.716898148145</v>
      </c>
      <c r="B101" t="s">
        <v>8</v>
      </c>
    </row>
    <row r="102" spans="1:6">
      <c r="A102" s="1">
        <v>43947.717372685183</v>
      </c>
      <c r="B102" t="e">
        <f>+RCV=2</f>
        <v>#NAME?</v>
      </c>
      <c r="C102">
        <v>16</v>
      </c>
      <c r="D102" t="s">
        <v>1</v>
      </c>
      <c r="E102">
        <v>-87</v>
      </c>
      <c r="F102">
        <v>43</v>
      </c>
    </row>
    <row r="103" spans="1:6">
      <c r="A103" s="1">
        <v>43947.717442129629</v>
      </c>
      <c r="B103" t="e">
        <f>+RCV=3</f>
        <v>#NAME?</v>
      </c>
      <c r="C103">
        <v>14</v>
      </c>
      <c r="D103" t="s">
        <v>2</v>
      </c>
      <c r="E103">
        <v>-63</v>
      </c>
      <c r="F103">
        <v>51</v>
      </c>
    </row>
    <row r="104" spans="1:6">
      <c r="A104" s="1">
        <v>43947.717557870368</v>
      </c>
      <c r="B104" t="e">
        <f>+RCV=3</f>
        <v>#NAME?</v>
      </c>
      <c r="C104">
        <v>18</v>
      </c>
      <c r="D104" t="s">
        <v>3</v>
      </c>
      <c r="E104">
        <v>-62</v>
      </c>
      <c r="F104">
        <v>52</v>
      </c>
    </row>
    <row r="105" spans="1:6">
      <c r="A105" s="1">
        <v>43947.717604166668</v>
      </c>
      <c r="B105" t="s">
        <v>8</v>
      </c>
    </row>
    <row r="106" spans="1:6">
      <c r="A106" s="1">
        <v>43947.71806712963</v>
      </c>
      <c r="B106" t="e">
        <f>+RCV=2</f>
        <v>#NAME?</v>
      </c>
      <c r="C106">
        <v>16</v>
      </c>
      <c r="D106" t="s">
        <v>1</v>
      </c>
      <c r="E106">
        <v>-87</v>
      </c>
      <c r="F106">
        <v>40</v>
      </c>
    </row>
    <row r="107" spans="1:6">
      <c r="A107" s="1">
        <v>43947.718136574076</v>
      </c>
      <c r="B107" t="e">
        <f>+RCV=3</f>
        <v>#NAME?</v>
      </c>
      <c r="C107">
        <v>14</v>
      </c>
      <c r="D107" t="s">
        <v>2</v>
      </c>
      <c r="E107">
        <v>-64</v>
      </c>
      <c r="F107">
        <v>57</v>
      </c>
    </row>
    <row r="108" spans="1:6">
      <c r="A108" s="1">
        <v>43947.718263888892</v>
      </c>
      <c r="B108" t="e">
        <f>+RCV=3</f>
        <v>#NAME?</v>
      </c>
      <c r="C108">
        <v>18</v>
      </c>
      <c r="D108" t="s">
        <v>3</v>
      </c>
      <c r="E108">
        <v>-63</v>
      </c>
      <c r="F108">
        <v>56</v>
      </c>
    </row>
    <row r="109" spans="1:6">
      <c r="A109" s="1">
        <v>43947.718298611115</v>
      </c>
      <c r="B109" t="s">
        <v>8</v>
      </c>
    </row>
    <row r="110" spans="1:6">
      <c r="A110" s="1">
        <v>43947.718773148146</v>
      </c>
      <c r="B110" t="e">
        <f>+RCV=2</f>
        <v>#NAME?</v>
      </c>
      <c r="C110">
        <v>16</v>
      </c>
      <c r="D110" t="s">
        <v>1</v>
      </c>
      <c r="E110">
        <v>-88</v>
      </c>
      <c r="F110">
        <v>42</v>
      </c>
    </row>
    <row r="111" spans="1:6">
      <c r="A111" s="1">
        <v>43947.718842592592</v>
      </c>
      <c r="B111" t="e">
        <f>+RCV=3</f>
        <v>#NAME?</v>
      </c>
      <c r="C111">
        <v>14</v>
      </c>
      <c r="D111" t="s">
        <v>2</v>
      </c>
      <c r="E111">
        <v>-64</v>
      </c>
      <c r="F111">
        <v>58</v>
      </c>
    </row>
    <row r="112" spans="1:6">
      <c r="A112" s="1">
        <v>43947.718958333331</v>
      </c>
      <c r="B112" t="e">
        <f>+RCV=3</f>
        <v>#NAME?</v>
      </c>
      <c r="C112">
        <v>18</v>
      </c>
      <c r="D112" t="s">
        <v>3</v>
      </c>
      <c r="E112">
        <v>-62</v>
      </c>
      <c r="F112">
        <v>55</v>
      </c>
    </row>
    <row r="113" spans="1:6">
      <c r="A113" s="1">
        <v>43947.719004629631</v>
      </c>
      <c r="B113" t="s">
        <v>8</v>
      </c>
    </row>
    <row r="114" spans="1:6">
      <c r="A114" s="1">
        <v>43947.719652777778</v>
      </c>
      <c r="B114" t="e">
        <f>+RCV=3</f>
        <v>#NAME?</v>
      </c>
      <c r="C114">
        <v>18</v>
      </c>
      <c r="D114" t="s">
        <v>3</v>
      </c>
      <c r="E114">
        <v>-62</v>
      </c>
      <c r="F114">
        <v>60</v>
      </c>
    </row>
    <row r="115" spans="1:6">
      <c r="A115" s="1">
        <v>43947.719699074078</v>
      </c>
      <c r="B115" t="s">
        <v>8</v>
      </c>
    </row>
    <row r="116" spans="1:6">
      <c r="A116" s="1">
        <v>43947.72016203704</v>
      </c>
      <c r="B116" t="e">
        <f>+RCV=2</f>
        <v>#NAME?</v>
      </c>
      <c r="C116">
        <v>16</v>
      </c>
      <c r="D116" t="s">
        <v>1</v>
      </c>
      <c r="E116">
        <v>-88</v>
      </c>
      <c r="F116">
        <v>43</v>
      </c>
    </row>
    <row r="117" spans="1:6">
      <c r="A117" s="1">
        <v>43947.720243055555</v>
      </c>
      <c r="B117" t="e">
        <f>+RCV=3</f>
        <v>#NAME?</v>
      </c>
      <c r="C117">
        <v>14</v>
      </c>
      <c r="D117" t="s">
        <v>2</v>
      </c>
      <c r="E117">
        <v>-64</v>
      </c>
      <c r="F117">
        <v>57</v>
      </c>
    </row>
    <row r="118" spans="1:6">
      <c r="A118" s="1">
        <v>43947.720358796294</v>
      </c>
      <c r="B118" t="e">
        <f>+RCV=3</f>
        <v>#NAME?</v>
      </c>
      <c r="C118">
        <v>18</v>
      </c>
      <c r="D118" t="s">
        <v>3</v>
      </c>
      <c r="E118">
        <v>-62</v>
      </c>
      <c r="F118">
        <v>60</v>
      </c>
    </row>
    <row r="119" spans="1:6">
      <c r="A119" s="1">
        <v>43947.720393518517</v>
      </c>
      <c r="B119" t="s">
        <v>8</v>
      </c>
    </row>
    <row r="120" spans="1:6">
      <c r="A120" s="1">
        <v>43947.720937500002</v>
      </c>
      <c r="B120" t="e">
        <f>+RCV=3</f>
        <v>#NAME?</v>
      </c>
      <c r="C120">
        <v>14</v>
      </c>
      <c r="D120" t="s">
        <v>2</v>
      </c>
      <c r="E120">
        <v>-65</v>
      </c>
      <c r="F120">
        <v>60</v>
      </c>
    </row>
    <row r="121" spans="1:6">
      <c r="A121" s="1">
        <v>43947.721053240741</v>
      </c>
      <c r="B121" t="e">
        <f>+RCV=3</f>
        <v>#NAME?</v>
      </c>
      <c r="C121">
        <v>18</v>
      </c>
      <c r="D121" t="s">
        <v>3</v>
      </c>
      <c r="E121">
        <v>-62</v>
      </c>
      <c r="F121">
        <v>60</v>
      </c>
    </row>
    <row r="122" spans="1:6">
      <c r="A122" s="1">
        <v>43947.721099537041</v>
      </c>
      <c r="B122" t="s">
        <v>8</v>
      </c>
    </row>
    <row r="123" spans="1:6">
      <c r="A123" s="1">
        <v>43947.721643518518</v>
      </c>
      <c r="B123" t="e">
        <f>+RCV=3</f>
        <v>#NAME?</v>
      </c>
      <c r="C123">
        <v>14</v>
      </c>
      <c r="D123" t="s">
        <v>2</v>
      </c>
      <c r="E123">
        <v>-63</v>
      </c>
      <c r="F123">
        <v>48</v>
      </c>
    </row>
    <row r="124" spans="1:6">
      <c r="A124" s="1">
        <v>43947.721759259257</v>
      </c>
      <c r="B124" t="e">
        <f>+RCV=3</f>
        <v>#NAME?</v>
      </c>
      <c r="C124">
        <v>18</v>
      </c>
      <c r="D124" t="s">
        <v>3</v>
      </c>
      <c r="E124">
        <v>-62</v>
      </c>
      <c r="F124">
        <v>50</v>
      </c>
    </row>
    <row r="125" spans="1:6">
      <c r="A125" s="1">
        <v>43947.72179398148</v>
      </c>
      <c r="B125" t="s">
        <v>8</v>
      </c>
    </row>
    <row r="126" spans="1:6">
      <c r="A126" s="1">
        <v>43947.722268518519</v>
      </c>
      <c r="B126" t="e">
        <f>+RCV=2</f>
        <v>#NAME?</v>
      </c>
      <c r="C126">
        <v>16</v>
      </c>
      <c r="D126" t="s">
        <v>1</v>
      </c>
      <c r="E126">
        <v>-89</v>
      </c>
      <c r="F126">
        <v>45</v>
      </c>
    </row>
    <row r="127" spans="1:6">
      <c r="A127" s="1">
        <v>43947.722337962965</v>
      </c>
      <c r="B127" t="e">
        <f>+RCV=3</f>
        <v>#NAME?</v>
      </c>
      <c r="C127">
        <v>14</v>
      </c>
      <c r="D127" t="s">
        <v>2</v>
      </c>
      <c r="E127">
        <v>-64</v>
      </c>
      <c r="F127">
        <v>53</v>
      </c>
    </row>
    <row r="128" spans="1:6">
      <c r="A128" s="1">
        <v>43947.722453703704</v>
      </c>
      <c r="B128" t="e">
        <f>+RCV=3</f>
        <v>#NAME?</v>
      </c>
      <c r="C128">
        <v>18</v>
      </c>
      <c r="D128" t="s">
        <v>3</v>
      </c>
      <c r="E128">
        <v>-62</v>
      </c>
      <c r="F128">
        <v>55</v>
      </c>
    </row>
    <row r="129" spans="1:6">
      <c r="A129" s="1">
        <v>43947.722500000003</v>
      </c>
      <c r="B129" t="s">
        <v>8</v>
      </c>
    </row>
    <row r="130" spans="1:6">
      <c r="A130" s="1">
        <v>43947.72314814815</v>
      </c>
      <c r="B130" t="e">
        <f>+RCV=3</f>
        <v>#NAME?</v>
      </c>
      <c r="C130">
        <v>18</v>
      </c>
      <c r="D130" t="s">
        <v>3</v>
      </c>
      <c r="E130">
        <v>-61</v>
      </c>
      <c r="F130">
        <v>49</v>
      </c>
    </row>
    <row r="131" spans="1:6">
      <c r="A131" s="1">
        <v>43947.723194444443</v>
      </c>
      <c r="B131" t="s">
        <v>8</v>
      </c>
    </row>
    <row r="132" spans="1:6">
      <c r="A132" s="1">
        <v>43947.72384259259</v>
      </c>
      <c r="B132" t="e">
        <f>+RCV=3</f>
        <v>#NAME?</v>
      </c>
      <c r="C132">
        <v>18</v>
      </c>
      <c r="D132" t="s">
        <v>3</v>
      </c>
      <c r="E132">
        <v>-61</v>
      </c>
      <c r="F132">
        <v>48</v>
      </c>
    </row>
    <row r="133" spans="1:6">
      <c r="A133" s="1">
        <v>43947.72388888889</v>
      </c>
      <c r="B133" t="s">
        <v>8</v>
      </c>
    </row>
    <row r="134" spans="1:6">
      <c r="A134" s="1">
        <v>43947.724351851852</v>
      </c>
      <c r="B134" t="e">
        <f>+RCV=2</f>
        <v>#NAME?</v>
      </c>
      <c r="C134">
        <v>16</v>
      </c>
      <c r="D134" t="s">
        <v>1</v>
      </c>
      <c r="E134">
        <v>-93</v>
      </c>
      <c r="F134">
        <v>36</v>
      </c>
    </row>
    <row r="135" spans="1:6">
      <c r="A135" s="1">
        <v>43947.724432870367</v>
      </c>
      <c r="B135" t="e">
        <f>+RCV=3</f>
        <v>#NAME?</v>
      </c>
      <c r="C135">
        <v>14</v>
      </c>
      <c r="D135" t="s">
        <v>2</v>
      </c>
      <c r="E135">
        <v>-64</v>
      </c>
      <c r="F135">
        <v>59</v>
      </c>
    </row>
    <row r="136" spans="1:6">
      <c r="A136" s="1">
        <v>43947.724548611113</v>
      </c>
      <c r="B136" t="e">
        <f>+RCV=3</f>
        <v>#NAME?</v>
      </c>
      <c r="C136">
        <v>18</v>
      </c>
      <c r="D136" t="s">
        <v>3</v>
      </c>
      <c r="E136">
        <v>-62</v>
      </c>
      <c r="F136">
        <v>58</v>
      </c>
    </row>
    <row r="137" spans="1:6">
      <c r="A137" s="1">
        <v>43947.724583333336</v>
      </c>
      <c r="B137" t="s">
        <v>8</v>
      </c>
    </row>
    <row r="138" spans="1:6">
      <c r="A138" s="1">
        <v>43947.725127314814</v>
      </c>
      <c r="B138" t="e">
        <f>+RCV=3</f>
        <v>#NAME?</v>
      </c>
      <c r="C138">
        <v>14</v>
      </c>
      <c r="D138" t="s">
        <v>2</v>
      </c>
      <c r="E138">
        <v>-64</v>
      </c>
      <c r="F138">
        <v>54</v>
      </c>
    </row>
    <row r="139" spans="1:6">
      <c r="A139" s="1">
        <v>43947.725243055553</v>
      </c>
      <c r="B139" t="e">
        <f>+RCV=3</f>
        <v>#NAME?</v>
      </c>
      <c r="C139">
        <v>18</v>
      </c>
      <c r="D139" t="s">
        <v>3</v>
      </c>
      <c r="E139">
        <v>-62</v>
      </c>
      <c r="F139">
        <v>52</v>
      </c>
    </row>
    <row r="140" spans="1:6">
      <c r="A140" s="1">
        <v>43947.725289351853</v>
      </c>
      <c r="B140" t="s">
        <v>8</v>
      </c>
    </row>
    <row r="141" spans="1:6">
      <c r="A141" s="1">
        <v>43947.725752314815</v>
      </c>
      <c r="B141" t="e">
        <f>+RCV=2</f>
        <v>#NAME?</v>
      </c>
      <c r="C141">
        <v>16</v>
      </c>
      <c r="D141" t="s">
        <v>1</v>
      </c>
      <c r="E141">
        <v>-91</v>
      </c>
      <c r="F141">
        <v>43</v>
      </c>
    </row>
    <row r="142" spans="1:6">
      <c r="A142" s="1">
        <v>43947.72583333333</v>
      </c>
      <c r="B142" t="e">
        <f>+RCV=3</f>
        <v>#NAME?</v>
      </c>
      <c r="C142">
        <v>14</v>
      </c>
      <c r="D142" t="s">
        <v>2</v>
      </c>
      <c r="E142">
        <v>-64</v>
      </c>
      <c r="F142">
        <v>54</v>
      </c>
    </row>
    <row r="143" spans="1:6">
      <c r="A143" s="1">
        <v>43947.725949074076</v>
      </c>
      <c r="B143" t="e">
        <f>+RCV=3</f>
        <v>#NAME?</v>
      </c>
      <c r="C143">
        <v>18</v>
      </c>
      <c r="D143" t="s">
        <v>3</v>
      </c>
      <c r="E143">
        <v>-62</v>
      </c>
      <c r="F143">
        <v>59</v>
      </c>
    </row>
    <row r="144" spans="1:6">
      <c r="A144" s="1">
        <v>43947.725983796299</v>
      </c>
      <c r="B144" t="s">
        <v>8</v>
      </c>
    </row>
    <row r="145" spans="1:6">
      <c r="A145" s="1">
        <v>43947.726458333331</v>
      </c>
      <c r="B145" t="e">
        <f>+RCV=2</f>
        <v>#NAME?</v>
      </c>
      <c r="C145">
        <v>16</v>
      </c>
      <c r="D145" t="s">
        <v>1</v>
      </c>
      <c r="E145">
        <v>-88</v>
      </c>
      <c r="F145">
        <v>42</v>
      </c>
    </row>
    <row r="146" spans="1:6">
      <c r="A146" s="1">
        <v>43947.726527777777</v>
      </c>
      <c r="B146" t="e">
        <f>+RCV=3</f>
        <v>#NAME?</v>
      </c>
      <c r="C146">
        <v>14</v>
      </c>
      <c r="D146" t="s">
        <v>2</v>
      </c>
      <c r="E146">
        <v>-63</v>
      </c>
      <c r="F146">
        <v>55</v>
      </c>
    </row>
    <row r="147" spans="1:6">
      <c r="A147" s="1">
        <v>43947.726643518516</v>
      </c>
      <c r="B147" t="e">
        <f>+RCV=3</f>
        <v>#NAME?</v>
      </c>
      <c r="C147">
        <v>18</v>
      </c>
      <c r="D147" t="s">
        <v>3</v>
      </c>
      <c r="E147">
        <v>-62</v>
      </c>
      <c r="F147">
        <v>53</v>
      </c>
    </row>
    <row r="148" spans="1:6">
      <c r="A148" s="1">
        <v>43947.726689814815</v>
      </c>
      <c r="B148" t="s">
        <v>8</v>
      </c>
    </row>
    <row r="149" spans="1:6">
      <c r="A149" s="1">
        <v>43947.727152777778</v>
      </c>
      <c r="B149" t="e">
        <f>+RCV=2</f>
        <v>#NAME?</v>
      </c>
      <c r="C149">
        <v>16</v>
      </c>
      <c r="D149" t="s">
        <v>1</v>
      </c>
      <c r="E149">
        <v>-91</v>
      </c>
      <c r="F149">
        <v>37</v>
      </c>
    </row>
    <row r="150" spans="1:6">
      <c r="A150" s="1">
        <v>43947.727233796293</v>
      </c>
      <c r="B150" t="e">
        <f>+RCV=3</f>
        <v>#NAME?</v>
      </c>
      <c r="C150">
        <v>14</v>
      </c>
      <c r="D150" t="s">
        <v>2</v>
      </c>
      <c r="E150">
        <v>-63</v>
      </c>
      <c r="F150">
        <v>49</v>
      </c>
    </row>
    <row r="151" spans="1:6">
      <c r="A151" s="1">
        <v>43947.727349537039</v>
      </c>
      <c r="B151" t="e">
        <f>+RCV=3</f>
        <v>#NAME?</v>
      </c>
      <c r="C151">
        <v>18</v>
      </c>
      <c r="D151" t="s">
        <v>3</v>
      </c>
      <c r="E151">
        <v>-62</v>
      </c>
      <c r="F151">
        <v>56</v>
      </c>
    </row>
    <row r="152" spans="1:6">
      <c r="A152" s="1">
        <v>43947.727384259262</v>
      </c>
      <c r="B152" t="s">
        <v>8</v>
      </c>
    </row>
    <row r="153" spans="1:6">
      <c r="A153" s="1">
        <v>43947.728043981479</v>
      </c>
      <c r="B153" t="e">
        <f>+RCV=3</f>
        <v>#NAME?</v>
      </c>
      <c r="C153">
        <v>18</v>
      </c>
      <c r="D153" t="s">
        <v>3</v>
      </c>
      <c r="E153">
        <v>-61</v>
      </c>
      <c r="F153">
        <v>54</v>
      </c>
    </row>
    <row r="154" spans="1:6">
      <c r="A154" s="1">
        <v>43947.728090277778</v>
      </c>
      <c r="B154" t="s">
        <v>8</v>
      </c>
    </row>
    <row r="155" spans="1:6">
      <c r="A155" s="1">
        <v>43947.728622685187</v>
      </c>
      <c r="B155" t="e">
        <f>+RCV=3</f>
        <v>#NAME?</v>
      </c>
      <c r="C155">
        <v>14</v>
      </c>
      <c r="D155" t="s">
        <v>2</v>
      </c>
      <c r="E155">
        <v>-63</v>
      </c>
      <c r="F155">
        <v>47</v>
      </c>
    </row>
    <row r="156" spans="1:6">
      <c r="A156" s="1">
        <v>43947.728750000002</v>
      </c>
      <c r="B156" t="e">
        <f>+RCV=3</f>
        <v>#NAME?</v>
      </c>
      <c r="C156">
        <v>18</v>
      </c>
      <c r="D156" t="s">
        <v>3</v>
      </c>
      <c r="E156">
        <v>-62</v>
      </c>
      <c r="F156">
        <v>52</v>
      </c>
    </row>
    <row r="157" spans="1:6">
      <c r="A157" s="1">
        <v>43947.728784722225</v>
      </c>
      <c r="B157" t="s">
        <v>8</v>
      </c>
    </row>
    <row r="158" spans="1:6">
      <c r="A158" s="1">
        <v>43947.729444444441</v>
      </c>
      <c r="B158" t="e">
        <f>+RCV=3</f>
        <v>#NAME?</v>
      </c>
      <c r="C158">
        <v>18</v>
      </c>
      <c r="D158" t="s">
        <v>3</v>
      </c>
      <c r="E158">
        <v>-61</v>
      </c>
      <c r="F158">
        <v>51</v>
      </c>
    </row>
    <row r="159" spans="1:6">
      <c r="A159" s="1">
        <v>43947.729479166665</v>
      </c>
      <c r="B159" t="s">
        <v>8</v>
      </c>
    </row>
    <row r="160" spans="1:6">
      <c r="A160" s="1">
        <v>43947.729953703703</v>
      </c>
      <c r="B160" t="e">
        <f>+RCV=2</f>
        <v>#NAME?</v>
      </c>
      <c r="C160">
        <v>16</v>
      </c>
      <c r="D160" t="s">
        <v>1</v>
      </c>
      <c r="E160">
        <v>-91</v>
      </c>
      <c r="F160">
        <v>43</v>
      </c>
    </row>
    <row r="161" spans="1:6">
      <c r="A161" s="1">
        <v>43947.730023148149</v>
      </c>
      <c r="B161" t="e">
        <f>+RCV=3</f>
        <v>#NAME?</v>
      </c>
      <c r="C161">
        <v>14</v>
      </c>
      <c r="D161" t="s">
        <v>2</v>
      </c>
      <c r="E161">
        <v>-64</v>
      </c>
      <c r="F161">
        <v>51</v>
      </c>
    </row>
    <row r="162" spans="1:6">
      <c r="A162" s="1">
        <v>43947.730138888888</v>
      </c>
      <c r="B162" t="e">
        <f>+RCV=3</f>
        <v>#NAME?</v>
      </c>
      <c r="C162">
        <v>18</v>
      </c>
      <c r="D162" t="s">
        <v>3</v>
      </c>
      <c r="E162">
        <v>-61</v>
      </c>
      <c r="F162">
        <v>58</v>
      </c>
    </row>
    <row r="163" spans="1:6">
      <c r="A163" s="1">
        <v>43947.730185185188</v>
      </c>
      <c r="B163" t="s">
        <v>8</v>
      </c>
    </row>
    <row r="164" spans="1:6">
      <c r="A164" s="1">
        <v>43947.730833333335</v>
      </c>
      <c r="B164" t="e">
        <f>+RCV=3</f>
        <v>#NAME?</v>
      </c>
      <c r="C164">
        <v>18</v>
      </c>
      <c r="D164" t="s">
        <v>3</v>
      </c>
      <c r="E164">
        <v>-62</v>
      </c>
      <c r="F164">
        <v>58</v>
      </c>
    </row>
    <row r="165" spans="1:6">
      <c r="A165" s="1">
        <v>43947.730879629627</v>
      </c>
      <c r="B165" t="s">
        <v>8</v>
      </c>
    </row>
    <row r="166" spans="1:6">
      <c r="A166" s="1">
        <v>43947.731342592589</v>
      </c>
      <c r="B166" t="e">
        <f>+RCV=2</f>
        <v>#NAME?</v>
      </c>
      <c r="C166">
        <v>16</v>
      </c>
      <c r="D166" t="s">
        <v>1</v>
      </c>
      <c r="E166">
        <v>-94</v>
      </c>
      <c r="F166">
        <v>32</v>
      </c>
    </row>
    <row r="167" spans="1:6">
      <c r="A167" s="1">
        <v>43947.731412037036</v>
      </c>
      <c r="B167" t="e">
        <f>+RCV=3</f>
        <v>#NAME?</v>
      </c>
      <c r="C167">
        <v>14</v>
      </c>
      <c r="D167" t="s">
        <v>2</v>
      </c>
      <c r="E167">
        <v>-64</v>
      </c>
      <c r="F167">
        <v>51</v>
      </c>
    </row>
    <row r="168" spans="1:6">
      <c r="A168" s="1">
        <v>43947.731539351851</v>
      </c>
      <c r="B168" t="e">
        <f>+RCV=3</f>
        <v>#NAME?</v>
      </c>
      <c r="C168">
        <v>18</v>
      </c>
      <c r="D168" t="s">
        <v>3</v>
      </c>
      <c r="E168">
        <v>-62</v>
      </c>
      <c r="F168">
        <v>56</v>
      </c>
    </row>
    <row r="169" spans="1:6">
      <c r="A169" s="1">
        <v>43947.731574074074</v>
      </c>
      <c r="B169" t="s">
        <v>8</v>
      </c>
    </row>
    <row r="170" spans="1:6">
      <c r="A170" s="1">
        <v>43947.732048611113</v>
      </c>
      <c r="B170" t="e">
        <f>+RCV=2</f>
        <v>#NAME?</v>
      </c>
      <c r="C170">
        <v>16</v>
      </c>
      <c r="D170" t="s">
        <v>1</v>
      </c>
      <c r="E170">
        <v>-89</v>
      </c>
      <c r="F170">
        <v>44</v>
      </c>
    </row>
    <row r="171" spans="1:6">
      <c r="A171" s="1">
        <v>43947.732118055559</v>
      </c>
      <c r="B171" t="e">
        <f>+RCV=3</f>
        <v>#NAME?</v>
      </c>
      <c r="C171">
        <v>14</v>
      </c>
      <c r="D171" t="s">
        <v>2</v>
      </c>
      <c r="E171">
        <v>-63</v>
      </c>
      <c r="F171">
        <v>57</v>
      </c>
    </row>
    <row r="172" spans="1:6">
      <c r="A172" s="1">
        <v>43947.732233796298</v>
      </c>
      <c r="B172" t="e">
        <f>+RCV=3</f>
        <v>#NAME?</v>
      </c>
      <c r="C172">
        <v>18</v>
      </c>
      <c r="D172" t="s">
        <v>3</v>
      </c>
      <c r="E172">
        <v>-62</v>
      </c>
      <c r="F172">
        <v>60</v>
      </c>
    </row>
    <row r="173" spans="1:6">
      <c r="A173" s="1">
        <v>43947.73228009259</v>
      </c>
      <c r="B173" t="s">
        <v>8</v>
      </c>
    </row>
    <row r="174" spans="1:6">
      <c r="A174" s="1">
        <v>43947.732743055552</v>
      </c>
      <c r="B174" t="e">
        <f>+RCV=2</f>
        <v>#NAME?</v>
      </c>
      <c r="C174">
        <v>16</v>
      </c>
      <c r="D174" t="s">
        <v>1</v>
      </c>
      <c r="E174">
        <v>-88</v>
      </c>
      <c r="F174">
        <v>43</v>
      </c>
    </row>
    <row r="175" spans="1:6">
      <c r="A175" s="1">
        <v>43947.732824074075</v>
      </c>
      <c r="B175" t="e">
        <f>+RCV=3</f>
        <v>#NAME?</v>
      </c>
      <c r="C175">
        <v>14</v>
      </c>
      <c r="D175" t="s">
        <v>2</v>
      </c>
      <c r="E175">
        <v>-63</v>
      </c>
      <c r="F175">
        <v>50</v>
      </c>
    </row>
    <row r="176" spans="1:6">
      <c r="A176" s="1">
        <v>43947.732939814814</v>
      </c>
      <c r="B176" t="e">
        <f>+RCV=3</f>
        <v>#NAME?</v>
      </c>
      <c r="C176">
        <v>18</v>
      </c>
      <c r="D176" t="s">
        <v>3</v>
      </c>
      <c r="E176">
        <v>-61</v>
      </c>
      <c r="F176">
        <v>49</v>
      </c>
    </row>
    <row r="177" spans="1:6">
      <c r="A177" s="1">
        <v>43947.732974537037</v>
      </c>
      <c r="B177" t="s">
        <v>8</v>
      </c>
    </row>
    <row r="178" spans="1:6">
      <c r="A178" s="1">
        <v>43947.733518518522</v>
      </c>
      <c r="B178" t="e">
        <f>+RCV=3</f>
        <v>#NAME?</v>
      </c>
      <c r="C178">
        <v>14</v>
      </c>
      <c r="D178" t="s">
        <v>2</v>
      </c>
      <c r="E178">
        <v>-64</v>
      </c>
      <c r="F178">
        <v>57</v>
      </c>
    </row>
    <row r="179" spans="1:6">
      <c r="A179" s="1">
        <v>43947.733634259261</v>
      </c>
      <c r="B179" t="e">
        <f>+RCV=3</f>
        <v>#NAME?</v>
      </c>
      <c r="C179">
        <v>18</v>
      </c>
      <c r="D179" t="s">
        <v>3</v>
      </c>
      <c r="E179">
        <v>-62</v>
      </c>
      <c r="F179">
        <v>54</v>
      </c>
    </row>
    <row r="180" spans="1:6">
      <c r="A180" s="1">
        <v>43947.733680555553</v>
      </c>
      <c r="B180" t="s">
        <v>8</v>
      </c>
    </row>
    <row r="181" spans="1:6">
      <c r="A181" s="1">
        <v>43947.734224537038</v>
      </c>
      <c r="B181" t="e">
        <f>+RCV=3</f>
        <v>#NAME?</v>
      </c>
      <c r="C181">
        <v>14</v>
      </c>
      <c r="D181" t="s">
        <v>2</v>
      </c>
      <c r="E181">
        <v>-63</v>
      </c>
      <c r="F181">
        <v>49</v>
      </c>
    </row>
    <row r="182" spans="1:6">
      <c r="A182" s="1">
        <v>43947.734340277777</v>
      </c>
      <c r="B182" t="e">
        <f>+RCV=3</f>
        <v>#NAME?</v>
      </c>
      <c r="C182">
        <v>18</v>
      </c>
      <c r="D182" t="s">
        <v>3</v>
      </c>
      <c r="E182">
        <v>-62</v>
      </c>
      <c r="F182">
        <v>50</v>
      </c>
    </row>
    <row r="183" spans="1:6">
      <c r="A183" s="1">
        <v>43947.734375</v>
      </c>
      <c r="B183" t="s">
        <v>8</v>
      </c>
    </row>
    <row r="184" spans="1:6">
      <c r="A184" s="1">
        <v>43947.735034722224</v>
      </c>
      <c r="B184" t="e">
        <f>+RCV=3</f>
        <v>#NAME?</v>
      </c>
      <c r="C184">
        <v>18</v>
      </c>
      <c r="D184" t="s">
        <v>3</v>
      </c>
      <c r="E184">
        <v>-62</v>
      </c>
      <c r="F184">
        <v>49</v>
      </c>
    </row>
    <row r="185" spans="1:6">
      <c r="A185" s="1">
        <v>43947.735069444447</v>
      </c>
      <c r="B185" t="s">
        <v>8</v>
      </c>
    </row>
    <row r="186" spans="1:6">
      <c r="A186" s="1">
        <v>43947.735543981478</v>
      </c>
      <c r="B186" t="e">
        <f>+RCV=2</f>
        <v>#NAME?</v>
      </c>
      <c r="C186">
        <v>16</v>
      </c>
      <c r="D186" t="s">
        <v>1</v>
      </c>
      <c r="E186">
        <v>-88</v>
      </c>
      <c r="F186">
        <v>41</v>
      </c>
    </row>
    <row r="187" spans="1:6">
      <c r="A187" s="1">
        <v>43947.735613425924</v>
      </c>
      <c r="B187" t="e">
        <f>+RCV=3</f>
        <v>#NAME?</v>
      </c>
      <c r="C187">
        <v>14</v>
      </c>
      <c r="D187" t="s">
        <v>2</v>
      </c>
      <c r="E187">
        <v>-61</v>
      </c>
      <c r="F187">
        <v>47</v>
      </c>
    </row>
    <row r="188" spans="1:6">
      <c r="A188" s="1">
        <v>43947.735729166663</v>
      </c>
      <c r="B188" t="e">
        <f>+RCV=3</f>
        <v>#NAME?</v>
      </c>
      <c r="C188">
        <v>18</v>
      </c>
      <c r="D188" t="s">
        <v>3</v>
      </c>
      <c r="E188">
        <v>-62</v>
      </c>
      <c r="F188">
        <v>51</v>
      </c>
    </row>
    <row r="189" spans="1:6">
      <c r="A189" s="1">
        <v>43947.735775462963</v>
      </c>
      <c r="B189" t="s">
        <v>8</v>
      </c>
    </row>
    <row r="190" spans="1:6">
      <c r="A190" s="1">
        <v>43947.736238425925</v>
      </c>
      <c r="B190" t="e">
        <f>+RCV=2</f>
        <v>#NAME?</v>
      </c>
      <c r="C190">
        <v>16</v>
      </c>
      <c r="D190" t="s">
        <v>1</v>
      </c>
      <c r="E190">
        <v>-88</v>
      </c>
      <c r="F190">
        <v>34</v>
      </c>
    </row>
    <row r="191" spans="1:6">
      <c r="A191" s="1">
        <v>43947.736319444448</v>
      </c>
      <c r="B191" t="e">
        <f>+RCV=3</f>
        <v>#NAME?</v>
      </c>
      <c r="C191">
        <v>14</v>
      </c>
      <c r="D191" t="s">
        <v>2</v>
      </c>
      <c r="E191">
        <v>-63</v>
      </c>
      <c r="F191">
        <v>50</v>
      </c>
    </row>
    <row r="192" spans="1:6">
      <c r="A192" s="1">
        <v>43947.736435185187</v>
      </c>
      <c r="B192" t="e">
        <f>+RCV=3</f>
        <v>#NAME?</v>
      </c>
      <c r="C192">
        <v>18</v>
      </c>
      <c r="D192" t="s">
        <v>3</v>
      </c>
      <c r="E192">
        <v>-62</v>
      </c>
      <c r="F192">
        <v>54</v>
      </c>
    </row>
    <row r="193" spans="1:6">
      <c r="A193" s="1">
        <v>43947.73646990741</v>
      </c>
      <c r="B193" t="s">
        <v>8</v>
      </c>
    </row>
    <row r="194" spans="1:6">
      <c r="A194" s="1">
        <v>43947.737013888887</v>
      </c>
      <c r="B194" t="e">
        <f>+RCV=3</f>
        <v>#NAME?</v>
      </c>
      <c r="C194">
        <v>14</v>
      </c>
      <c r="D194" t="s">
        <v>2</v>
      </c>
      <c r="E194">
        <v>-64</v>
      </c>
      <c r="F194">
        <v>52</v>
      </c>
    </row>
    <row r="195" spans="1:6">
      <c r="A195" s="1">
        <v>43947.737129629626</v>
      </c>
      <c r="B195" t="e">
        <f>+RCV=3</f>
        <v>#NAME?</v>
      </c>
      <c r="C195">
        <v>18</v>
      </c>
      <c r="D195" t="s">
        <v>3</v>
      </c>
      <c r="E195">
        <v>-62</v>
      </c>
      <c r="F195">
        <v>55</v>
      </c>
    </row>
    <row r="196" spans="1:6">
      <c r="A196" s="1">
        <v>43947.737175925926</v>
      </c>
      <c r="B196" t="s">
        <v>8</v>
      </c>
    </row>
    <row r="197" spans="1:6">
      <c r="A197" s="1">
        <v>43947.737719907411</v>
      </c>
      <c r="B197" t="e">
        <f>+RCV=3</f>
        <v>#NAME?</v>
      </c>
      <c r="C197">
        <v>14</v>
      </c>
      <c r="D197" t="s">
        <v>2</v>
      </c>
      <c r="E197">
        <v>-63</v>
      </c>
      <c r="F197">
        <v>47</v>
      </c>
    </row>
    <row r="198" spans="1:6">
      <c r="A198" s="1">
        <v>43947.737835648149</v>
      </c>
      <c r="B198" t="e">
        <f>+RCV=3</f>
        <v>#NAME?</v>
      </c>
      <c r="C198">
        <v>18</v>
      </c>
      <c r="D198" t="s">
        <v>3</v>
      </c>
      <c r="E198">
        <v>-61</v>
      </c>
      <c r="F198">
        <v>45</v>
      </c>
    </row>
    <row r="199" spans="1:6">
      <c r="A199" s="1">
        <v>43947.737870370373</v>
      </c>
      <c r="B199" t="s">
        <v>8</v>
      </c>
    </row>
    <row r="200" spans="1:6">
      <c r="A200" s="1">
        <v>43947.738344907404</v>
      </c>
      <c r="B200" t="e">
        <f>+RCV=2</f>
        <v>#NAME?</v>
      </c>
      <c r="C200">
        <v>16</v>
      </c>
      <c r="D200" t="s">
        <v>1</v>
      </c>
      <c r="E200">
        <v>-89</v>
      </c>
      <c r="F200">
        <v>39</v>
      </c>
    </row>
    <row r="201" spans="1:6">
      <c r="A201" s="1">
        <v>43947.73841435185</v>
      </c>
      <c r="B201" t="e">
        <f>+RCV=3</f>
        <v>#NAME?</v>
      </c>
      <c r="C201">
        <v>14</v>
      </c>
      <c r="D201" t="s">
        <v>2</v>
      </c>
      <c r="E201">
        <v>-63</v>
      </c>
      <c r="F201">
        <v>48</v>
      </c>
    </row>
    <row r="202" spans="1:6">
      <c r="A202" s="1">
        <v>43947.738530092596</v>
      </c>
      <c r="B202" t="e">
        <f>+RCV=3</f>
        <v>#NAME?</v>
      </c>
      <c r="C202">
        <v>18</v>
      </c>
      <c r="D202" t="s">
        <v>3</v>
      </c>
      <c r="E202">
        <v>-62</v>
      </c>
      <c r="F202">
        <v>53</v>
      </c>
    </row>
    <row r="203" spans="1:6">
      <c r="A203" s="1">
        <v>43947.738576388889</v>
      </c>
      <c r="B203" t="s">
        <v>8</v>
      </c>
    </row>
    <row r="204" spans="1:6">
      <c r="A204" s="1">
        <v>43947.739120370374</v>
      </c>
      <c r="B204" t="e">
        <f>+RCV=3</f>
        <v>#NAME?</v>
      </c>
      <c r="C204">
        <v>14</v>
      </c>
      <c r="D204" t="s">
        <v>2</v>
      </c>
      <c r="E204">
        <v>-63</v>
      </c>
      <c r="F204">
        <v>46</v>
      </c>
    </row>
    <row r="205" spans="1:6">
      <c r="A205" s="1">
        <v>43947.739236111112</v>
      </c>
      <c r="B205" t="e">
        <f>+RCV=3</f>
        <v>#NAME?</v>
      </c>
      <c r="C205">
        <v>18</v>
      </c>
      <c r="D205" t="s">
        <v>3</v>
      </c>
      <c r="E205">
        <v>-62</v>
      </c>
      <c r="F205">
        <v>52</v>
      </c>
    </row>
    <row r="206" spans="1:6">
      <c r="A206" s="1">
        <v>43947.739270833335</v>
      </c>
      <c r="B206" t="s">
        <v>8</v>
      </c>
    </row>
    <row r="207" spans="1:6">
      <c r="A207" s="1">
        <v>43947.739930555559</v>
      </c>
      <c r="B207" t="e">
        <f>+RCV=3</f>
        <v>#NAME?</v>
      </c>
      <c r="C207">
        <v>18</v>
      </c>
      <c r="D207" t="s">
        <v>3</v>
      </c>
      <c r="E207">
        <v>-62</v>
      </c>
      <c r="F207">
        <v>48</v>
      </c>
    </row>
    <row r="208" spans="1:6">
      <c r="A208" s="1">
        <v>43947.739965277775</v>
      </c>
      <c r="B208" t="s">
        <v>8</v>
      </c>
    </row>
    <row r="209" spans="1:6">
      <c r="A209" s="1">
        <v>43947.74050925926</v>
      </c>
      <c r="B209" t="e">
        <f>+RCV=3</f>
        <v>#NAME?</v>
      </c>
      <c r="C209">
        <v>14</v>
      </c>
      <c r="D209" t="s">
        <v>2</v>
      </c>
      <c r="E209">
        <v>-63</v>
      </c>
      <c r="F209">
        <v>40</v>
      </c>
    </row>
    <row r="210" spans="1:6">
      <c r="A210" s="1">
        <v>43947.740624999999</v>
      </c>
      <c r="B210" t="e">
        <f>+RCV=3</f>
        <v>#NAME?</v>
      </c>
      <c r="C210">
        <v>18</v>
      </c>
      <c r="D210" t="s">
        <v>3</v>
      </c>
      <c r="E210">
        <v>-61</v>
      </c>
      <c r="F210">
        <v>41</v>
      </c>
    </row>
    <row r="211" spans="1:6">
      <c r="A211" s="1">
        <v>43947.740671296298</v>
      </c>
      <c r="B211" t="s">
        <v>8</v>
      </c>
    </row>
    <row r="212" spans="1:6">
      <c r="A212" s="1">
        <v>43947.74114583333</v>
      </c>
      <c r="B212" t="e">
        <f>+RCV=2</f>
        <v>#NAME?</v>
      </c>
      <c r="C212">
        <v>16</v>
      </c>
      <c r="D212" t="s">
        <v>1</v>
      </c>
      <c r="E212">
        <v>-88</v>
      </c>
      <c r="F212">
        <v>42</v>
      </c>
    </row>
    <row r="213" spans="1:6">
      <c r="A213" s="1">
        <v>43947.741215277776</v>
      </c>
      <c r="B213" t="e">
        <f>+RCV=3</f>
        <v>#NAME?</v>
      </c>
      <c r="C213">
        <v>14</v>
      </c>
      <c r="D213" t="s">
        <v>2</v>
      </c>
      <c r="E213">
        <v>-63</v>
      </c>
      <c r="F213">
        <v>47</v>
      </c>
    </row>
    <row r="214" spans="1:6">
      <c r="A214" s="1">
        <v>43947.741331018522</v>
      </c>
      <c r="B214" t="e">
        <f>+RCV=3</f>
        <v>#NAME?</v>
      </c>
      <c r="C214">
        <v>18</v>
      </c>
      <c r="D214" t="s">
        <v>3</v>
      </c>
      <c r="E214">
        <v>-61</v>
      </c>
      <c r="F214">
        <v>52</v>
      </c>
    </row>
    <row r="215" spans="1:6">
      <c r="A215" s="1">
        <v>43947.741377314815</v>
      </c>
      <c r="B215" t="s">
        <v>8</v>
      </c>
    </row>
    <row r="216" spans="1:6">
      <c r="A216" s="1">
        <v>43947.741909722223</v>
      </c>
      <c r="B216" t="e">
        <f>+RCV=3</f>
        <v>#NAME?</v>
      </c>
      <c r="C216">
        <v>14</v>
      </c>
      <c r="D216" t="s">
        <v>2</v>
      </c>
      <c r="E216">
        <v>-63</v>
      </c>
      <c r="F216">
        <v>49</v>
      </c>
    </row>
    <row r="217" spans="1:6">
      <c r="A217" s="1">
        <v>43947.742037037038</v>
      </c>
      <c r="B217" t="e">
        <f>+RCV=3</f>
        <v>#NAME?</v>
      </c>
      <c r="C217">
        <v>18</v>
      </c>
      <c r="D217" t="s">
        <v>3</v>
      </c>
      <c r="E217">
        <v>-61</v>
      </c>
      <c r="F217">
        <v>40</v>
      </c>
    </row>
    <row r="218" spans="1:6">
      <c r="A218" s="1">
        <v>43947.742071759261</v>
      </c>
      <c r="B218" t="s">
        <v>8</v>
      </c>
    </row>
    <row r="219" spans="1:6">
      <c r="A219" s="1">
        <v>43947.742546296293</v>
      </c>
      <c r="B219" t="e">
        <f>+RCV=2</f>
        <v>#NAME?</v>
      </c>
      <c r="C219">
        <v>16</v>
      </c>
      <c r="D219" t="s">
        <v>1</v>
      </c>
      <c r="E219">
        <v>-89</v>
      </c>
      <c r="F219">
        <v>45</v>
      </c>
    </row>
    <row r="220" spans="1:6">
      <c r="A220" s="1">
        <v>43947.742615740739</v>
      </c>
      <c r="B220" t="e">
        <f>+RCV=3</f>
        <v>#NAME?</v>
      </c>
      <c r="C220">
        <v>14</v>
      </c>
      <c r="D220" t="s">
        <v>2</v>
      </c>
      <c r="E220">
        <v>-63</v>
      </c>
      <c r="F220">
        <v>48</v>
      </c>
    </row>
    <row r="221" spans="1:6">
      <c r="A221" s="1">
        <v>43947.742731481485</v>
      </c>
      <c r="B221" t="e">
        <f>+RCV=3</f>
        <v>#NAME?</v>
      </c>
      <c r="C221">
        <v>18</v>
      </c>
      <c r="D221" t="s">
        <v>3</v>
      </c>
      <c r="E221">
        <v>-61</v>
      </c>
      <c r="F221">
        <v>55</v>
      </c>
    </row>
    <row r="222" spans="1:6">
      <c r="A222" s="1">
        <v>43947.742777777778</v>
      </c>
      <c r="B222" t="s">
        <v>8</v>
      </c>
    </row>
    <row r="223" spans="1:6">
      <c r="A223" s="1">
        <v>43947.743425925924</v>
      </c>
      <c r="B223" t="e">
        <f>+RCV=3</f>
        <v>#NAME?</v>
      </c>
      <c r="C223">
        <v>18</v>
      </c>
      <c r="D223" t="s">
        <v>3</v>
      </c>
      <c r="E223">
        <v>-62</v>
      </c>
      <c r="F223">
        <v>55</v>
      </c>
    </row>
    <row r="224" spans="1:6">
      <c r="A224" s="1">
        <v>43947.743472222224</v>
      </c>
      <c r="B224" t="s">
        <v>8</v>
      </c>
    </row>
    <row r="225" spans="1:6">
      <c r="A225" s="1">
        <v>43947.743935185186</v>
      </c>
      <c r="B225" t="e">
        <f>+RCV=2</f>
        <v>#NAME?</v>
      </c>
      <c r="C225">
        <v>16</v>
      </c>
      <c r="D225" t="s">
        <v>1</v>
      </c>
      <c r="E225">
        <v>-88</v>
      </c>
      <c r="F225">
        <v>39</v>
      </c>
    </row>
    <row r="226" spans="1:6">
      <c r="A226" s="1">
        <v>43947.744004629632</v>
      </c>
      <c r="B226" t="e">
        <f>+RCV=3</f>
        <v>#NAME?</v>
      </c>
      <c r="C226">
        <v>14</v>
      </c>
      <c r="D226" t="s">
        <v>2</v>
      </c>
      <c r="E226">
        <v>-64</v>
      </c>
      <c r="F226">
        <v>61</v>
      </c>
    </row>
    <row r="227" spans="1:6">
      <c r="A227" s="1">
        <v>43947.744131944448</v>
      </c>
      <c r="B227" t="e">
        <f>+RCV=3</f>
        <v>#NAME?</v>
      </c>
      <c r="C227">
        <v>18</v>
      </c>
      <c r="D227" t="s">
        <v>3</v>
      </c>
      <c r="E227">
        <v>-63</v>
      </c>
      <c r="F227">
        <v>59</v>
      </c>
    </row>
    <row r="228" spans="1:6">
      <c r="A228" s="1">
        <v>43947.744166666664</v>
      </c>
      <c r="B228" t="s">
        <v>8</v>
      </c>
    </row>
    <row r="229" spans="1:6">
      <c r="A229" s="1">
        <v>43947.744641203702</v>
      </c>
      <c r="B229" t="e">
        <f>+RCV=2</f>
        <v>#NAME?</v>
      </c>
      <c r="C229">
        <v>16</v>
      </c>
      <c r="D229" t="s">
        <v>1</v>
      </c>
      <c r="E229">
        <v>-88</v>
      </c>
      <c r="F229">
        <v>39</v>
      </c>
    </row>
    <row r="230" spans="1:6">
      <c r="A230" s="1">
        <v>43947.744710648149</v>
      </c>
      <c r="B230" t="e">
        <f>+RCV=3</f>
        <v>#NAME?</v>
      </c>
      <c r="C230">
        <v>14</v>
      </c>
      <c r="D230" t="s">
        <v>2</v>
      </c>
      <c r="E230">
        <v>-63</v>
      </c>
      <c r="F230">
        <v>57</v>
      </c>
    </row>
    <row r="231" spans="1:6">
      <c r="A231" s="1">
        <v>43947.744826388887</v>
      </c>
      <c r="B231" t="e">
        <f>+RCV=3</f>
        <v>#NAME?</v>
      </c>
      <c r="C231">
        <v>18</v>
      </c>
      <c r="D231" t="s">
        <v>3</v>
      </c>
      <c r="E231">
        <v>-62</v>
      </c>
      <c r="F231">
        <v>56</v>
      </c>
    </row>
    <row r="232" spans="1:6">
      <c r="A232" s="1">
        <v>43947.744872685187</v>
      </c>
      <c r="B232" t="s">
        <v>8</v>
      </c>
    </row>
    <row r="233" spans="1:6">
      <c r="A233" s="1">
        <v>43947.745335648149</v>
      </c>
      <c r="B233" t="e">
        <f>+RCV=2</f>
        <v>#NAME?</v>
      </c>
      <c r="C233">
        <v>16</v>
      </c>
      <c r="D233" t="s">
        <v>1</v>
      </c>
      <c r="E233">
        <v>-89</v>
      </c>
      <c r="F233">
        <v>45</v>
      </c>
    </row>
    <row r="234" spans="1:6">
      <c r="A234" s="1">
        <v>43947.745405092595</v>
      </c>
      <c r="B234" t="e">
        <f>+RCV=3</f>
        <v>#NAME?</v>
      </c>
      <c r="C234">
        <v>14</v>
      </c>
      <c r="D234" t="s">
        <v>2</v>
      </c>
      <c r="E234">
        <v>-63</v>
      </c>
      <c r="F234">
        <v>54</v>
      </c>
    </row>
    <row r="235" spans="1:6">
      <c r="A235" s="1">
        <v>43947.745532407411</v>
      </c>
      <c r="B235" t="e">
        <f>+RCV=3</f>
        <v>#NAME?</v>
      </c>
      <c r="C235">
        <v>18</v>
      </c>
      <c r="D235" t="s">
        <v>3</v>
      </c>
      <c r="E235">
        <v>-61</v>
      </c>
      <c r="F235">
        <v>50</v>
      </c>
    </row>
    <row r="236" spans="1:6">
      <c r="A236" s="1">
        <v>43947.745567129627</v>
      </c>
      <c r="B236" t="s">
        <v>8</v>
      </c>
    </row>
    <row r="237" spans="1:6">
      <c r="A237" s="1">
        <v>43947.746041666665</v>
      </c>
      <c r="B237" t="e">
        <f>+RCV=2</f>
        <v>#NAME?</v>
      </c>
      <c r="C237">
        <v>16</v>
      </c>
      <c r="D237" t="s">
        <v>1</v>
      </c>
      <c r="E237">
        <v>-87</v>
      </c>
      <c r="F237">
        <v>41</v>
      </c>
    </row>
    <row r="238" spans="1:6">
      <c r="A238" s="1">
        <v>43947.746111111112</v>
      </c>
      <c r="B238" t="e">
        <f>+RCV=3</f>
        <v>#NAME?</v>
      </c>
      <c r="C238">
        <v>14</v>
      </c>
      <c r="D238" t="s">
        <v>2</v>
      </c>
      <c r="E238">
        <v>-64</v>
      </c>
      <c r="F238">
        <v>59</v>
      </c>
    </row>
    <row r="239" spans="1:6">
      <c r="A239" s="1">
        <v>43947.74622685185</v>
      </c>
      <c r="B239" t="e">
        <f>+RCV=3</f>
        <v>#NAME?</v>
      </c>
      <c r="C239">
        <v>18</v>
      </c>
      <c r="D239" t="s">
        <v>3</v>
      </c>
      <c r="E239">
        <v>-62</v>
      </c>
      <c r="F239">
        <v>58</v>
      </c>
    </row>
    <row r="240" spans="1:6">
      <c r="A240" s="1">
        <v>43947.74627314815</v>
      </c>
      <c r="B240" t="s">
        <v>8</v>
      </c>
    </row>
    <row r="241" spans="1:6">
      <c r="A241" s="1">
        <v>43947.746736111112</v>
      </c>
      <c r="B241" t="e">
        <f>+RCV=2</f>
        <v>#NAME?</v>
      </c>
      <c r="C241">
        <v>16</v>
      </c>
      <c r="D241" t="s">
        <v>1</v>
      </c>
      <c r="E241">
        <v>-88</v>
      </c>
      <c r="F241">
        <v>39</v>
      </c>
    </row>
    <row r="242" spans="1:6">
      <c r="A242" s="1">
        <v>43947.746817129628</v>
      </c>
      <c r="B242" t="e">
        <f>+RCV=3</f>
        <v>#NAME?</v>
      </c>
      <c r="C242">
        <v>14</v>
      </c>
      <c r="D242" t="s">
        <v>2</v>
      </c>
      <c r="E242">
        <v>-64</v>
      </c>
      <c r="F242">
        <v>57</v>
      </c>
    </row>
    <row r="243" spans="1:6">
      <c r="A243" s="1">
        <v>43947.746932870374</v>
      </c>
      <c r="B243" t="e">
        <f>+RCV=3</f>
        <v>#NAME?</v>
      </c>
      <c r="C243">
        <v>18</v>
      </c>
      <c r="D243" t="s">
        <v>3</v>
      </c>
      <c r="E243">
        <v>-62</v>
      </c>
      <c r="F243">
        <v>54</v>
      </c>
    </row>
    <row r="244" spans="1:6">
      <c r="A244" s="1">
        <v>43947.746967592589</v>
      </c>
      <c r="B244" t="s">
        <v>8</v>
      </c>
    </row>
    <row r="245" spans="1:6">
      <c r="A245" s="1">
        <v>43947.747511574074</v>
      </c>
      <c r="B245" t="e">
        <f>+RCV=3</f>
        <v>#NAME?</v>
      </c>
      <c r="C245">
        <v>14</v>
      </c>
      <c r="D245" t="s">
        <v>2</v>
      </c>
      <c r="E245">
        <v>-63</v>
      </c>
      <c r="F245">
        <v>54</v>
      </c>
    </row>
    <row r="246" spans="1:6">
      <c r="A246" s="1">
        <v>43947.747627314813</v>
      </c>
      <c r="B246" t="e">
        <f>+RCV=3</f>
        <v>#NAME?</v>
      </c>
      <c r="C246">
        <v>18</v>
      </c>
      <c r="D246" t="s">
        <v>3</v>
      </c>
      <c r="E246">
        <v>-62</v>
      </c>
      <c r="F246">
        <v>57</v>
      </c>
    </row>
    <row r="247" spans="1:6">
      <c r="A247" s="1">
        <v>43947.747673611113</v>
      </c>
      <c r="B247" t="s">
        <v>8</v>
      </c>
    </row>
    <row r="248" spans="1:6">
      <c r="A248" s="1">
        <v>43947.74832175926</v>
      </c>
      <c r="B248" t="e">
        <f>+RCV=3</f>
        <v>#NAME?</v>
      </c>
      <c r="C248">
        <v>18</v>
      </c>
      <c r="D248" t="s">
        <v>3</v>
      </c>
      <c r="E248">
        <v>-59</v>
      </c>
      <c r="F248">
        <v>52</v>
      </c>
    </row>
    <row r="249" spans="1:6">
      <c r="A249" s="1">
        <v>43947.748368055552</v>
      </c>
      <c r="B249" t="s">
        <v>8</v>
      </c>
    </row>
    <row r="250" spans="1:6">
      <c r="A250" s="1">
        <v>43947.748831018522</v>
      </c>
      <c r="B250" t="e">
        <f>+RCV=2</f>
        <v>#NAME?</v>
      </c>
      <c r="C250">
        <v>16</v>
      </c>
      <c r="D250" t="s">
        <v>1</v>
      </c>
      <c r="E250">
        <v>-89</v>
      </c>
      <c r="F250">
        <v>41</v>
      </c>
    </row>
    <row r="251" spans="1:6">
      <c r="A251" s="1">
        <v>43947.748912037037</v>
      </c>
      <c r="B251" t="e">
        <f>+RCV=3</f>
        <v>#NAME?</v>
      </c>
      <c r="C251">
        <v>14</v>
      </c>
      <c r="D251" t="s">
        <v>2</v>
      </c>
      <c r="E251">
        <v>-64</v>
      </c>
      <c r="F251">
        <v>56</v>
      </c>
    </row>
    <row r="252" spans="1:6">
      <c r="A252" s="1">
        <v>43947.749027777776</v>
      </c>
      <c r="B252" t="e">
        <f>+RCV=3</f>
        <v>#NAME?</v>
      </c>
      <c r="C252">
        <v>18</v>
      </c>
      <c r="D252" t="s">
        <v>3</v>
      </c>
      <c r="E252">
        <v>-59</v>
      </c>
      <c r="F252">
        <v>57</v>
      </c>
    </row>
    <row r="253" spans="1:6">
      <c r="A253" s="1">
        <v>43947.749062499999</v>
      </c>
      <c r="B253" t="s">
        <v>8</v>
      </c>
    </row>
    <row r="254" spans="1:6">
      <c r="A254" s="1">
        <v>43947.749537037038</v>
      </c>
      <c r="B254" t="e">
        <f>+RCV=2</f>
        <v>#NAME?</v>
      </c>
      <c r="C254">
        <v>16</v>
      </c>
      <c r="D254" t="s">
        <v>1</v>
      </c>
      <c r="E254">
        <v>-87</v>
      </c>
      <c r="F254">
        <v>40</v>
      </c>
    </row>
    <row r="255" spans="1:6">
      <c r="A255" s="1">
        <v>43947.749606481484</v>
      </c>
      <c r="B255" t="e">
        <f>+RCV=3</f>
        <v>#NAME?</v>
      </c>
      <c r="C255">
        <v>14</v>
      </c>
      <c r="D255" t="s">
        <v>2</v>
      </c>
      <c r="E255">
        <v>-63</v>
      </c>
      <c r="F255">
        <v>46</v>
      </c>
    </row>
    <row r="256" spans="1:6">
      <c r="A256" s="1">
        <v>43947.749722222223</v>
      </c>
      <c r="B256" t="e">
        <f>+RCV=3</f>
        <v>#NAME?</v>
      </c>
      <c r="C256">
        <v>18</v>
      </c>
      <c r="D256" t="s">
        <v>3</v>
      </c>
      <c r="E256">
        <v>-61</v>
      </c>
      <c r="F256">
        <v>50</v>
      </c>
    </row>
    <row r="257" spans="1:6">
      <c r="A257" s="1">
        <v>43947.749768518515</v>
      </c>
      <c r="B257" t="s">
        <v>8</v>
      </c>
    </row>
    <row r="258" spans="1:6">
      <c r="A258" s="1">
        <v>43947.750231481485</v>
      </c>
      <c r="B258" t="e">
        <f>+RCV=2</f>
        <v>#NAME?</v>
      </c>
      <c r="C258">
        <v>16</v>
      </c>
      <c r="D258" t="s">
        <v>1</v>
      </c>
      <c r="E258">
        <v>-88</v>
      </c>
      <c r="F258">
        <v>38</v>
      </c>
    </row>
    <row r="259" spans="1:6">
      <c r="A259" s="1">
        <v>43947.7503125</v>
      </c>
      <c r="B259" t="e">
        <f>+RCV=3</f>
        <v>#NAME?</v>
      </c>
      <c r="C259">
        <v>14</v>
      </c>
      <c r="D259" t="s">
        <v>2</v>
      </c>
      <c r="E259">
        <v>-63</v>
      </c>
      <c r="F259">
        <v>52</v>
      </c>
    </row>
    <row r="260" spans="1:6">
      <c r="A260" s="1">
        <v>43947.750428240739</v>
      </c>
      <c r="B260" t="e">
        <f>+RCV=3</f>
        <v>#NAME?</v>
      </c>
      <c r="C260">
        <v>18</v>
      </c>
      <c r="D260" t="s">
        <v>3</v>
      </c>
      <c r="E260">
        <v>-62</v>
      </c>
      <c r="F260">
        <v>50</v>
      </c>
    </row>
    <row r="261" spans="1:6">
      <c r="A261" s="1">
        <v>43947.750462962962</v>
      </c>
      <c r="B261" t="s">
        <v>8</v>
      </c>
    </row>
    <row r="262" spans="1:6">
      <c r="A262" s="1">
        <v>43947.751006944447</v>
      </c>
      <c r="B262" t="e">
        <f>+RCV=3</f>
        <v>#NAME?</v>
      </c>
      <c r="C262">
        <v>14</v>
      </c>
      <c r="D262" t="s">
        <v>2</v>
      </c>
      <c r="E262">
        <v>-64</v>
      </c>
      <c r="F262">
        <v>58</v>
      </c>
    </row>
    <row r="263" spans="1:6">
      <c r="A263" s="1">
        <v>43947.751122685186</v>
      </c>
      <c r="B263" t="e">
        <f>+RCV=3</f>
        <v>#NAME?</v>
      </c>
      <c r="C263">
        <v>18</v>
      </c>
      <c r="D263" t="s">
        <v>3</v>
      </c>
      <c r="E263">
        <v>-62</v>
      </c>
      <c r="F263">
        <v>60</v>
      </c>
    </row>
    <row r="264" spans="1:6">
      <c r="A264" s="1">
        <v>43947.751168981478</v>
      </c>
      <c r="B264" t="s">
        <v>8</v>
      </c>
    </row>
    <row r="265" spans="1:6">
      <c r="A265" s="1">
        <v>43947.751631944448</v>
      </c>
      <c r="B265" t="e">
        <f>+RCV=2</f>
        <v>#NAME?</v>
      </c>
      <c r="C265">
        <v>16</v>
      </c>
      <c r="D265" t="s">
        <v>1</v>
      </c>
      <c r="E265">
        <v>-89</v>
      </c>
      <c r="F265">
        <v>45</v>
      </c>
    </row>
    <row r="266" spans="1:6">
      <c r="A266" s="1">
        <v>43947.751712962963</v>
      </c>
      <c r="B266" t="e">
        <f>+RCV=3</f>
        <v>#NAME?</v>
      </c>
      <c r="C266">
        <v>14</v>
      </c>
      <c r="D266" t="s">
        <v>2</v>
      </c>
      <c r="E266">
        <v>-64</v>
      </c>
      <c r="F266">
        <v>59</v>
      </c>
    </row>
    <row r="267" spans="1:6">
      <c r="A267" s="1">
        <v>43947.751828703702</v>
      </c>
      <c r="B267" t="e">
        <f>+RCV=3</f>
        <v>#NAME?</v>
      </c>
      <c r="C267">
        <v>18</v>
      </c>
      <c r="D267" t="s">
        <v>3</v>
      </c>
      <c r="E267">
        <v>-62</v>
      </c>
      <c r="F267">
        <v>56</v>
      </c>
    </row>
    <row r="268" spans="1:6">
      <c r="A268" s="1">
        <v>43947.751863425925</v>
      </c>
      <c r="B268" t="s">
        <v>8</v>
      </c>
    </row>
    <row r="269" spans="1:6">
      <c r="A269" s="1">
        <v>43947.75240740741</v>
      </c>
      <c r="B269" t="e">
        <f>+RCV=3</f>
        <v>#NAME?</v>
      </c>
      <c r="C269">
        <v>14</v>
      </c>
      <c r="D269" t="s">
        <v>2</v>
      </c>
      <c r="E269">
        <v>-63</v>
      </c>
      <c r="F269">
        <v>56</v>
      </c>
    </row>
    <row r="270" spans="1:6">
      <c r="A270" s="1">
        <v>43947.752523148149</v>
      </c>
      <c r="B270" t="e">
        <f>+RCV=3</f>
        <v>#NAME?</v>
      </c>
      <c r="C270">
        <v>18</v>
      </c>
      <c r="D270" t="s">
        <v>3</v>
      </c>
      <c r="E270">
        <v>-62</v>
      </c>
      <c r="F270">
        <v>57</v>
      </c>
    </row>
    <row r="271" spans="1:6">
      <c r="A271" s="1">
        <v>43947.752569444441</v>
      </c>
      <c r="B271" t="s">
        <v>8</v>
      </c>
    </row>
    <row r="272" spans="1:6">
      <c r="A272" s="1">
        <v>43947.753032407411</v>
      </c>
      <c r="B272" t="e">
        <f>+RCV=2</f>
        <v>#NAME?</v>
      </c>
      <c r="C272">
        <v>16</v>
      </c>
      <c r="D272" t="s">
        <v>1</v>
      </c>
      <c r="E272">
        <v>-89</v>
      </c>
      <c r="F272">
        <v>47</v>
      </c>
    </row>
    <row r="273" spans="1:6">
      <c r="A273" s="1">
        <v>43947.753113425926</v>
      </c>
      <c r="B273" t="e">
        <f>+RCV=3</f>
        <v>#NAME?</v>
      </c>
      <c r="C273">
        <v>14</v>
      </c>
      <c r="D273" t="s">
        <v>2</v>
      </c>
      <c r="E273">
        <v>-64</v>
      </c>
      <c r="F273">
        <v>56</v>
      </c>
    </row>
    <row r="274" spans="1:6">
      <c r="A274" s="1">
        <v>43947.753229166665</v>
      </c>
      <c r="B274" t="e">
        <f>+RCV=3</f>
        <v>#NAME?</v>
      </c>
      <c r="C274">
        <v>18</v>
      </c>
      <c r="D274" t="s">
        <v>3</v>
      </c>
      <c r="E274">
        <v>-62</v>
      </c>
      <c r="F274">
        <v>60</v>
      </c>
    </row>
    <row r="275" spans="1:6">
      <c r="A275" s="1">
        <v>43947.753263888888</v>
      </c>
      <c r="B275" t="s">
        <v>8</v>
      </c>
    </row>
    <row r="276" spans="1:6">
      <c r="A276" s="1">
        <v>43947.753738425927</v>
      </c>
      <c r="B276" t="e">
        <f>+RCV=2</f>
        <v>#NAME?</v>
      </c>
      <c r="C276">
        <v>16</v>
      </c>
      <c r="D276" t="s">
        <v>1</v>
      </c>
      <c r="E276">
        <v>-92</v>
      </c>
      <c r="F276">
        <v>34</v>
      </c>
    </row>
    <row r="277" spans="1:6">
      <c r="A277" s="1">
        <v>43947.753807870373</v>
      </c>
      <c r="B277" t="e">
        <f>+RCV=3</f>
        <v>#NAME?</v>
      </c>
      <c r="C277">
        <v>14</v>
      </c>
      <c r="D277" t="s">
        <v>2</v>
      </c>
      <c r="E277">
        <v>-64</v>
      </c>
      <c r="F277">
        <v>55</v>
      </c>
    </row>
    <row r="278" spans="1:6">
      <c r="A278" s="1">
        <v>43947.753923611112</v>
      </c>
      <c r="B278" t="e">
        <f>+RCV=3</f>
        <v>#NAME?</v>
      </c>
      <c r="C278">
        <v>18</v>
      </c>
      <c r="D278" t="s">
        <v>3</v>
      </c>
      <c r="E278">
        <v>-62</v>
      </c>
      <c r="F278">
        <v>59</v>
      </c>
    </row>
    <row r="279" spans="1:6">
      <c r="A279" s="1">
        <v>43947.753969907404</v>
      </c>
      <c r="B279" t="s">
        <v>8</v>
      </c>
    </row>
    <row r="280" spans="1:6">
      <c r="A280" s="1">
        <v>43947.754629629628</v>
      </c>
      <c r="B280" t="e">
        <f>+RCV=3</f>
        <v>#NAME?</v>
      </c>
      <c r="C280">
        <v>18</v>
      </c>
      <c r="D280" t="s">
        <v>3</v>
      </c>
      <c r="E280">
        <v>-61</v>
      </c>
      <c r="F280">
        <v>51</v>
      </c>
    </row>
    <row r="281" spans="1:6">
      <c r="A281" s="1">
        <v>43947.754664351851</v>
      </c>
      <c r="B281" t="s">
        <v>8</v>
      </c>
    </row>
    <row r="282" spans="1:6">
      <c r="A282" s="1">
        <v>43947.75513888889</v>
      </c>
      <c r="B282" t="e">
        <f>+RCV=2</f>
        <v>#NAME?</v>
      </c>
      <c r="C282">
        <v>16</v>
      </c>
      <c r="D282" t="s">
        <v>1</v>
      </c>
      <c r="E282">
        <v>-87</v>
      </c>
      <c r="F282">
        <v>39</v>
      </c>
    </row>
    <row r="283" spans="1:6">
      <c r="A283" s="1">
        <v>43947.755208333336</v>
      </c>
      <c r="B283" t="e">
        <f>+RCV=3</f>
        <v>#NAME?</v>
      </c>
      <c r="C283">
        <v>14</v>
      </c>
      <c r="D283" t="s">
        <v>2</v>
      </c>
      <c r="E283">
        <v>-63</v>
      </c>
      <c r="F283">
        <v>52</v>
      </c>
    </row>
    <row r="284" spans="1:6">
      <c r="A284" s="1">
        <v>43947.755324074074</v>
      </c>
      <c r="B284" t="e">
        <f>+RCV=3</f>
        <v>#NAME?</v>
      </c>
      <c r="C284">
        <v>18</v>
      </c>
      <c r="D284" t="s">
        <v>3</v>
      </c>
      <c r="E284">
        <v>-62</v>
      </c>
      <c r="F284">
        <v>56</v>
      </c>
    </row>
    <row r="285" spans="1:6">
      <c r="A285" s="1">
        <v>43947.755370370367</v>
      </c>
      <c r="B285" t="s">
        <v>8</v>
      </c>
    </row>
    <row r="286" spans="1:6">
      <c r="A286" s="1">
        <v>43947.756018518521</v>
      </c>
      <c r="B286" t="e">
        <f>+RCV=3</f>
        <v>#NAME?</v>
      </c>
      <c r="C286">
        <v>18</v>
      </c>
      <c r="D286" t="s">
        <v>3</v>
      </c>
      <c r="E286">
        <v>-61</v>
      </c>
      <c r="F286">
        <v>46</v>
      </c>
    </row>
    <row r="287" spans="1:6">
      <c r="A287" s="1">
        <v>43947.756064814814</v>
      </c>
      <c r="B287" t="s">
        <v>8</v>
      </c>
    </row>
    <row r="288" spans="1:6">
      <c r="A288" s="1">
        <v>43947.756527777776</v>
      </c>
      <c r="B288" t="e">
        <f>+RCV=2</f>
        <v>#NAME?</v>
      </c>
      <c r="C288">
        <v>16</v>
      </c>
      <c r="D288" t="s">
        <v>1</v>
      </c>
      <c r="E288">
        <v>-89</v>
      </c>
      <c r="F288">
        <v>47</v>
      </c>
    </row>
    <row r="289" spans="1:6">
      <c r="A289" s="1">
        <v>43947.756597222222</v>
      </c>
      <c r="B289" t="e">
        <f>+RCV=3</f>
        <v>#NAME?</v>
      </c>
      <c r="C289">
        <v>14</v>
      </c>
      <c r="D289" t="s">
        <v>2</v>
      </c>
      <c r="E289">
        <v>-64</v>
      </c>
      <c r="F289">
        <v>47</v>
      </c>
    </row>
    <row r="290" spans="1:6">
      <c r="A290" s="1">
        <v>43947.756724537037</v>
      </c>
      <c r="B290" t="e">
        <f>+RCV=3</f>
        <v>#NAME?</v>
      </c>
      <c r="C290">
        <v>18</v>
      </c>
      <c r="D290" t="s">
        <v>3</v>
      </c>
      <c r="E290">
        <v>-62</v>
      </c>
      <c r="F290">
        <v>52</v>
      </c>
    </row>
    <row r="291" spans="1:6">
      <c r="A291" s="1">
        <v>43947.75675925926</v>
      </c>
      <c r="B291" t="s">
        <v>8</v>
      </c>
    </row>
    <row r="292" spans="1:6">
      <c r="A292" s="1">
        <v>43947.757233796299</v>
      </c>
      <c r="B292" t="e">
        <f>+RCV=2</f>
        <v>#NAME?</v>
      </c>
      <c r="C292">
        <v>16</v>
      </c>
      <c r="D292" t="s">
        <v>1</v>
      </c>
      <c r="E292">
        <v>-86</v>
      </c>
      <c r="F292">
        <v>45</v>
      </c>
    </row>
    <row r="293" spans="1:6">
      <c r="A293" s="1">
        <v>43947.757303240738</v>
      </c>
      <c r="B293" t="e">
        <f>+RCV=3</f>
        <v>#NAME?</v>
      </c>
      <c r="C293">
        <v>14</v>
      </c>
      <c r="D293" t="s">
        <v>2</v>
      </c>
      <c r="E293">
        <v>-63</v>
      </c>
      <c r="F293">
        <v>45</v>
      </c>
    </row>
    <row r="294" spans="1:6">
      <c r="A294" s="1">
        <v>43947.757418981484</v>
      </c>
      <c r="B294" t="e">
        <f>+RCV=3</f>
        <v>#NAME?</v>
      </c>
      <c r="C294">
        <v>18</v>
      </c>
      <c r="D294" t="s">
        <v>3</v>
      </c>
      <c r="E294">
        <v>-61</v>
      </c>
      <c r="F294">
        <v>49</v>
      </c>
    </row>
    <row r="295" spans="1:6">
      <c r="A295" s="1">
        <v>43947.757465277777</v>
      </c>
      <c r="B295" t="s">
        <v>8</v>
      </c>
    </row>
    <row r="296" spans="1:6">
      <c r="A296" s="1">
        <v>43947.757997685185</v>
      </c>
      <c r="B296" t="e">
        <f>+RCV=3</f>
        <v>#NAME?</v>
      </c>
      <c r="C296">
        <v>14</v>
      </c>
      <c r="D296" t="s">
        <v>2</v>
      </c>
      <c r="E296">
        <v>-63</v>
      </c>
      <c r="F296">
        <v>55</v>
      </c>
    </row>
    <row r="297" spans="1:6">
      <c r="A297" s="1">
        <v>43947.758125</v>
      </c>
      <c r="B297" t="e">
        <f>+RCV=3</f>
        <v>#NAME?</v>
      </c>
      <c r="C297">
        <v>18</v>
      </c>
      <c r="D297" t="s">
        <v>3</v>
      </c>
      <c r="E297">
        <v>-62</v>
      </c>
      <c r="F297">
        <v>53</v>
      </c>
    </row>
    <row r="298" spans="1:6">
      <c r="A298" s="1">
        <v>43947.758159722223</v>
      </c>
      <c r="B298" t="s">
        <v>8</v>
      </c>
    </row>
    <row r="299" spans="1:6">
      <c r="A299" s="1">
        <v>43947.758819444447</v>
      </c>
      <c r="B299" t="e">
        <f>+RCV=3</f>
        <v>#NAME?</v>
      </c>
      <c r="C299">
        <v>18</v>
      </c>
      <c r="D299" t="s">
        <v>3</v>
      </c>
      <c r="E299">
        <v>-61</v>
      </c>
      <c r="F299">
        <v>52</v>
      </c>
    </row>
    <row r="300" spans="1:6">
      <c r="A300" s="1">
        <v>43947.75885416667</v>
      </c>
      <c r="B300" t="s">
        <v>8</v>
      </c>
    </row>
    <row r="301" spans="1:6">
      <c r="A301" s="1">
        <v>43947.759328703702</v>
      </c>
      <c r="B301" t="e">
        <f>+RCV=2</f>
        <v>#NAME?</v>
      </c>
      <c r="C301">
        <v>16</v>
      </c>
      <c r="D301" t="s">
        <v>1</v>
      </c>
      <c r="E301">
        <v>-89</v>
      </c>
      <c r="F301">
        <v>42</v>
      </c>
    </row>
    <row r="302" spans="1:6">
      <c r="A302" s="1">
        <v>43947.759398148148</v>
      </c>
      <c r="B302" t="e">
        <f>+RCV=3</f>
        <v>#NAME?</v>
      </c>
      <c r="C302">
        <v>14</v>
      </c>
      <c r="D302" t="s">
        <v>2</v>
      </c>
      <c r="E302">
        <v>-64</v>
      </c>
      <c r="F302">
        <v>50</v>
      </c>
    </row>
    <row r="303" spans="1:6">
      <c r="A303" s="1">
        <v>43947.759513888886</v>
      </c>
      <c r="B303" t="e">
        <f>+RCV=3</f>
        <v>#NAME?</v>
      </c>
      <c r="C303">
        <v>18</v>
      </c>
      <c r="D303" t="s">
        <v>3</v>
      </c>
      <c r="E303">
        <v>-61</v>
      </c>
      <c r="F303">
        <v>52</v>
      </c>
    </row>
    <row r="304" spans="1:6">
      <c r="A304" s="1">
        <v>43947.759560185186</v>
      </c>
      <c r="B304" t="s">
        <v>8</v>
      </c>
    </row>
    <row r="305" spans="1:6">
      <c r="A305" s="1">
        <v>43947.760023148148</v>
      </c>
      <c r="B305" t="e">
        <f>+RCV=2</f>
        <v>#NAME?</v>
      </c>
      <c r="C305">
        <v>16</v>
      </c>
      <c r="D305" t="s">
        <v>1</v>
      </c>
      <c r="E305">
        <v>-88</v>
      </c>
      <c r="F305">
        <v>38</v>
      </c>
    </row>
    <row r="306" spans="1:6">
      <c r="A306" s="1">
        <v>43947.760254629633</v>
      </c>
      <c r="B306" t="s">
        <v>8</v>
      </c>
    </row>
    <row r="307" spans="1:6">
      <c r="A307" s="1">
        <v>43947.760717592595</v>
      </c>
      <c r="B307" t="e">
        <f>+RCV=2</f>
        <v>#NAME?</v>
      </c>
      <c r="C307">
        <v>16</v>
      </c>
      <c r="D307" t="s">
        <v>1</v>
      </c>
      <c r="E307">
        <v>-85</v>
      </c>
      <c r="F307">
        <v>39</v>
      </c>
    </row>
    <row r="308" spans="1:6">
      <c r="A308" s="1">
        <v>43947.760798611111</v>
      </c>
      <c r="B308" t="e">
        <f>+RCV=3</f>
        <v>#NAME?</v>
      </c>
      <c r="C308">
        <v>14</v>
      </c>
      <c r="D308" t="s">
        <v>2</v>
      </c>
      <c r="E308">
        <v>-64</v>
      </c>
      <c r="F308">
        <v>53</v>
      </c>
    </row>
    <row r="309" spans="1:6">
      <c r="A309" s="1">
        <v>43947.760914351849</v>
      </c>
      <c r="B309" t="e">
        <f>+RCV=3</f>
        <v>#NAME?</v>
      </c>
      <c r="C309">
        <v>18</v>
      </c>
      <c r="D309" t="s">
        <v>3</v>
      </c>
      <c r="E309">
        <v>-61</v>
      </c>
      <c r="F309">
        <v>54</v>
      </c>
    </row>
    <row r="310" spans="1:6">
      <c r="A310" s="1">
        <v>43947.760949074072</v>
      </c>
      <c r="B310" t="s">
        <v>8</v>
      </c>
    </row>
    <row r="311" spans="1:6">
      <c r="A311" s="1">
        <v>43947.761423611111</v>
      </c>
      <c r="B311" t="e">
        <f>+RCV=2</f>
        <v>#NAME?</v>
      </c>
      <c r="C311">
        <v>16</v>
      </c>
      <c r="D311" t="s">
        <v>1</v>
      </c>
      <c r="E311">
        <v>-86</v>
      </c>
      <c r="F311">
        <v>36</v>
      </c>
    </row>
    <row r="312" spans="1:6">
      <c r="A312" s="1">
        <v>43947.761493055557</v>
      </c>
      <c r="B312" t="e">
        <f>+RCV=3</f>
        <v>#NAME?</v>
      </c>
      <c r="C312">
        <v>14</v>
      </c>
      <c r="D312" t="s">
        <v>2</v>
      </c>
      <c r="E312">
        <v>-64</v>
      </c>
      <c r="F312">
        <v>60</v>
      </c>
    </row>
    <row r="313" spans="1:6">
      <c r="A313" s="1">
        <v>43947.761608796296</v>
      </c>
      <c r="B313" t="e">
        <f>+RCV=3</f>
        <v>#NAME?</v>
      </c>
      <c r="C313">
        <v>18</v>
      </c>
      <c r="D313" t="s">
        <v>3</v>
      </c>
      <c r="E313">
        <v>-61</v>
      </c>
      <c r="F313">
        <v>53</v>
      </c>
    </row>
    <row r="314" spans="1:6">
      <c r="A314" s="1">
        <v>43947.761655092596</v>
      </c>
      <c r="B314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12"/>
  <sheetViews>
    <sheetView workbookViewId="0">
      <selection activeCell="B17" sqref="B17"/>
    </sheetView>
  </sheetViews>
  <sheetFormatPr defaultRowHeight="14.5"/>
  <cols>
    <col min="1" max="1" width="17.90625" bestFit="1" customWidth="1"/>
    <col min="8" max="9" width="16.453125" bestFit="1" customWidth="1"/>
    <col min="10" max="10" width="21.81640625" bestFit="1" customWidth="1"/>
    <col min="12" max="12" width="20" bestFit="1" customWidth="1"/>
  </cols>
  <sheetData>
    <row r="1" spans="1:12">
      <c r="A1" s="1" t="s">
        <v>12</v>
      </c>
    </row>
    <row r="2" spans="1:12">
      <c r="A2" s="1">
        <v>43947.776134259257</v>
      </c>
      <c r="B2" t="e">
        <f>+RCV=3</f>
        <v>#NAME?</v>
      </c>
      <c r="C2">
        <v>14</v>
      </c>
      <c r="D2" t="s">
        <v>2</v>
      </c>
      <c r="E2">
        <v>-61</v>
      </c>
      <c r="F2">
        <v>56</v>
      </c>
    </row>
    <row r="3" spans="1:12">
      <c r="A3" s="1">
        <v>43947.776759259257</v>
      </c>
      <c r="B3" t="e">
        <f>+RCV=2</f>
        <v>#NAME?</v>
      </c>
      <c r="C3">
        <v>16</v>
      </c>
      <c r="D3" t="s">
        <v>1</v>
      </c>
      <c r="E3">
        <v>-85</v>
      </c>
      <c r="F3">
        <v>48</v>
      </c>
    </row>
    <row r="4" spans="1:12">
      <c r="A4" s="1">
        <v>43947.77684027778</v>
      </c>
      <c r="B4" t="e">
        <f>+RCV=3</f>
        <v>#NAME?</v>
      </c>
      <c r="C4">
        <v>14</v>
      </c>
      <c r="D4" t="s">
        <v>2</v>
      </c>
      <c r="E4">
        <v>-61</v>
      </c>
      <c r="F4">
        <v>51</v>
      </c>
    </row>
    <row r="5" spans="1:12">
      <c r="A5" s="1">
        <v>43947.777453703704</v>
      </c>
      <c r="B5" t="e">
        <f>+RCV=2</f>
        <v>#NAME?</v>
      </c>
      <c r="C5">
        <v>16</v>
      </c>
      <c r="D5" t="s">
        <v>1</v>
      </c>
      <c r="E5">
        <v>-84</v>
      </c>
      <c r="F5">
        <v>47</v>
      </c>
    </row>
    <row r="6" spans="1:12">
      <c r="A6" s="1">
        <v>43947.77753472222</v>
      </c>
      <c r="B6" t="e">
        <f>+RCV=3</f>
        <v>#NAME?</v>
      </c>
      <c r="C6">
        <v>14</v>
      </c>
      <c r="D6" t="s">
        <v>2</v>
      </c>
      <c r="E6">
        <v>-61</v>
      </c>
      <c r="F6">
        <v>54</v>
      </c>
    </row>
    <row r="7" spans="1:12">
      <c r="A7" s="1">
        <v>43947.778148148151</v>
      </c>
      <c r="B7" t="e">
        <f>+RCV=2</f>
        <v>#NAME?</v>
      </c>
      <c r="C7">
        <v>16</v>
      </c>
      <c r="D7" t="s">
        <v>1</v>
      </c>
      <c r="E7">
        <v>-83</v>
      </c>
      <c r="F7">
        <v>53</v>
      </c>
    </row>
    <row r="8" spans="1:12">
      <c r="A8" s="1">
        <v>43947.778229166666</v>
      </c>
      <c r="B8" t="e">
        <f>+RCV=3</f>
        <v>#NAME?</v>
      </c>
      <c r="C8">
        <v>14</v>
      </c>
      <c r="D8" t="s">
        <v>2</v>
      </c>
      <c r="E8">
        <v>-61</v>
      </c>
      <c r="F8">
        <v>47</v>
      </c>
    </row>
    <row r="9" spans="1:12">
      <c r="A9" s="1">
        <v>43947.778923611113</v>
      </c>
      <c r="B9" t="e">
        <f>+RCV=3</f>
        <v>#NAME?</v>
      </c>
      <c r="C9">
        <v>14</v>
      </c>
      <c r="D9" t="s">
        <v>2</v>
      </c>
      <c r="E9">
        <v>-61</v>
      </c>
      <c r="F9">
        <v>49</v>
      </c>
    </row>
    <row r="10" spans="1:12">
      <c r="A10" s="1">
        <v>43947.779548611114</v>
      </c>
      <c r="B10" t="e">
        <f>+RCV=2</f>
        <v>#NAME?</v>
      </c>
      <c r="C10">
        <v>16</v>
      </c>
      <c r="D10" t="s">
        <v>1</v>
      </c>
      <c r="E10">
        <v>-84</v>
      </c>
      <c r="F10">
        <v>45</v>
      </c>
    </row>
    <row r="11" spans="1:12">
      <c r="A11" s="1">
        <v>43947.779629629629</v>
      </c>
      <c r="B11" t="e">
        <f>+RCV=3</f>
        <v>#NAME?</v>
      </c>
      <c r="C11">
        <v>14</v>
      </c>
      <c r="D11" t="s">
        <v>2</v>
      </c>
      <c r="E11">
        <v>-61</v>
      </c>
      <c r="F11">
        <v>50</v>
      </c>
    </row>
    <row r="12" spans="1:12">
      <c r="A12" s="1">
        <v>43947.780243055553</v>
      </c>
      <c r="B12" t="e">
        <f>+RCV=2</f>
        <v>#NAME?</v>
      </c>
      <c r="C12">
        <v>16</v>
      </c>
      <c r="D12" t="s">
        <v>1</v>
      </c>
      <c r="E12">
        <v>-84</v>
      </c>
      <c r="F12">
        <v>49</v>
      </c>
    </row>
    <row r="13" spans="1:12">
      <c r="A13" s="1">
        <v>43947.780324074076</v>
      </c>
      <c r="B13" t="e">
        <f>+RCV=3</f>
        <v>#NAME?</v>
      </c>
      <c r="C13">
        <v>14</v>
      </c>
      <c r="D13" t="s">
        <v>2</v>
      </c>
      <c r="E13">
        <v>-61</v>
      </c>
      <c r="F13">
        <v>55</v>
      </c>
    </row>
    <row r="14" spans="1:12">
      <c r="A14" s="1">
        <v>43947.780949074076</v>
      </c>
      <c r="B14" t="e">
        <f>+RCV=2</f>
        <v>#NAME?</v>
      </c>
      <c r="C14">
        <v>16</v>
      </c>
      <c r="D14" t="s">
        <v>1</v>
      </c>
      <c r="E14">
        <v>-85</v>
      </c>
      <c r="F14">
        <v>48</v>
      </c>
    </row>
    <row r="15" spans="1:12">
      <c r="A15" s="1">
        <v>43947.780949074076</v>
      </c>
      <c r="B15" t="s">
        <v>13</v>
      </c>
    </row>
    <row r="16" spans="1:12">
      <c r="A16" s="1">
        <v>43947.780949074076</v>
      </c>
      <c r="B16" t="s">
        <v>6</v>
      </c>
      <c r="H16" t="s">
        <v>64</v>
      </c>
      <c r="I16" t="s">
        <v>60</v>
      </c>
      <c r="J16" t="s">
        <v>61</v>
      </c>
      <c r="K16" t="s">
        <v>62</v>
      </c>
      <c r="L16" t="s">
        <v>63</v>
      </c>
    </row>
    <row r="17" spans="1:12">
      <c r="A17" s="1">
        <v>43947.781284722223</v>
      </c>
      <c r="B17" t="s">
        <v>8</v>
      </c>
      <c r="H17">
        <f>COUNTIF(D17:D506,"*2*")</f>
        <v>30</v>
      </c>
      <c r="I17">
        <f>COUNTIF(D17:D506,"*3*")</f>
        <v>5</v>
      </c>
      <c r="J17">
        <f>COUNTIF(D17:D506,"Hello From Two")</f>
        <v>30</v>
      </c>
      <c r="K17">
        <f>COUNTIF(D17:D506,"Hello From Four")</f>
        <v>0</v>
      </c>
      <c r="L17">
        <f>COUNTIF(B17:B506,"Message*")</f>
        <v>31</v>
      </c>
    </row>
    <row r="18" spans="1:12">
      <c r="A18" s="1">
        <v>43947.781643518516</v>
      </c>
      <c r="B18" t="e">
        <f>+RCV=2</f>
        <v>#NAME?</v>
      </c>
      <c r="C18">
        <v>16</v>
      </c>
      <c r="D18" t="s">
        <v>1</v>
      </c>
      <c r="E18">
        <v>-84</v>
      </c>
      <c r="F18">
        <v>51</v>
      </c>
    </row>
    <row r="19" spans="1:12">
      <c r="A19" s="1">
        <v>43947.781724537039</v>
      </c>
      <c r="B19" t="e">
        <f>+RCV=3</f>
        <v>#NAME?</v>
      </c>
      <c r="C19">
        <v>14</v>
      </c>
      <c r="D19" t="s">
        <v>2</v>
      </c>
      <c r="E19">
        <v>-59</v>
      </c>
      <c r="F19">
        <v>51</v>
      </c>
    </row>
    <row r="20" spans="1:12">
      <c r="A20" s="1">
        <v>43947.781990740739</v>
      </c>
      <c r="B20" t="s">
        <v>8</v>
      </c>
    </row>
    <row r="21" spans="1:12">
      <c r="A21" s="1">
        <v>43947.782349537039</v>
      </c>
      <c r="B21" t="e">
        <f>+RCV=2</f>
        <v>#NAME?</v>
      </c>
      <c r="C21">
        <v>16</v>
      </c>
      <c r="D21" t="s">
        <v>1</v>
      </c>
      <c r="E21">
        <v>-85</v>
      </c>
      <c r="F21">
        <v>46</v>
      </c>
    </row>
    <row r="22" spans="1:12">
      <c r="A22" s="1">
        <v>43947.782430555555</v>
      </c>
      <c r="B22" t="e">
        <f>+RCV=3</f>
        <v>#NAME?</v>
      </c>
      <c r="C22">
        <v>14</v>
      </c>
      <c r="D22" t="s">
        <v>2</v>
      </c>
      <c r="E22">
        <v>-60</v>
      </c>
      <c r="F22">
        <v>47</v>
      </c>
    </row>
    <row r="23" spans="1:12">
      <c r="A23" s="1">
        <v>43947.782534722224</v>
      </c>
      <c r="B23" t="e">
        <f>+RCV=3</f>
        <v>#NAME?</v>
      </c>
      <c r="C23">
        <v>18</v>
      </c>
      <c r="D23" t="s">
        <v>3</v>
      </c>
      <c r="E23">
        <v>-60</v>
      </c>
      <c r="F23">
        <v>50</v>
      </c>
    </row>
    <row r="24" spans="1:12">
      <c r="A24" s="1">
        <v>43947.782696759263</v>
      </c>
      <c r="B24" t="s">
        <v>8</v>
      </c>
    </row>
    <row r="25" spans="1:12">
      <c r="A25" s="1">
        <v>43947.783055555556</v>
      </c>
      <c r="B25" t="e">
        <f>+RCV=2</f>
        <v>#NAME?</v>
      </c>
      <c r="C25">
        <v>16</v>
      </c>
      <c r="D25" t="s">
        <v>1</v>
      </c>
      <c r="E25">
        <v>-83</v>
      </c>
      <c r="F25">
        <v>53</v>
      </c>
    </row>
    <row r="26" spans="1:12">
      <c r="A26" s="1">
        <v>43947.783136574071</v>
      </c>
      <c r="B26" t="e">
        <f>+RCV=3</f>
        <v>#NAME?</v>
      </c>
      <c r="C26">
        <v>14</v>
      </c>
      <c r="D26" t="s">
        <v>2</v>
      </c>
      <c r="E26">
        <v>-60</v>
      </c>
      <c r="F26">
        <v>46</v>
      </c>
    </row>
    <row r="27" spans="1:12">
      <c r="A27" s="1">
        <v>43947.78324074074</v>
      </c>
      <c r="B27" t="e">
        <f>+RCV=3</f>
        <v>#NAME?</v>
      </c>
      <c r="C27">
        <v>18</v>
      </c>
      <c r="D27" t="s">
        <v>3</v>
      </c>
      <c r="E27">
        <v>-60</v>
      </c>
      <c r="F27">
        <v>47</v>
      </c>
    </row>
    <row r="28" spans="1:12">
      <c r="A28" s="1">
        <v>43947.783402777779</v>
      </c>
      <c r="B28" t="s">
        <v>8</v>
      </c>
    </row>
    <row r="29" spans="1:12">
      <c r="A29" s="1">
        <v>43947.783761574072</v>
      </c>
      <c r="B29" t="e">
        <f>+RCV=2</f>
        <v>#NAME?</v>
      </c>
      <c r="C29">
        <v>16</v>
      </c>
      <c r="D29" t="s">
        <v>1</v>
      </c>
      <c r="E29">
        <v>-85</v>
      </c>
      <c r="F29">
        <v>49</v>
      </c>
    </row>
    <row r="30" spans="1:12">
      <c r="A30" s="1">
        <v>43947.783842592595</v>
      </c>
      <c r="B30" t="e">
        <f>+RCV=3</f>
        <v>#NAME?</v>
      </c>
      <c r="C30">
        <v>14</v>
      </c>
      <c r="D30" t="s">
        <v>2</v>
      </c>
      <c r="E30">
        <v>-60</v>
      </c>
      <c r="F30">
        <v>53</v>
      </c>
    </row>
    <row r="31" spans="1:12">
      <c r="A31" s="1">
        <v>43947.784097222226</v>
      </c>
      <c r="B31" t="s">
        <v>8</v>
      </c>
    </row>
    <row r="32" spans="1:12">
      <c r="A32" s="1">
        <v>43947.784467592595</v>
      </c>
      <c r="B32" t="e">
        <f>+RCV=2</f>
        <v>#NAME?</v>
      </c>
      <c r="C32">
        <v>16</v>
      </c>
      <c r="D32" t="s">
        <v>1</v>
      </c>
      <c r="E32">
        <v>-85</v>
      </c>
      <c r="F32">
        <v>47</v>
      </c>
    </row>
    <row r="33" spans="1:6">
      <c r="A33" s="1">
        <v>43947.784548611111</v>
      </c>
      <c r="B33" t="e">
        <f>+RCV=3</f>
        <v>#NAME?</v>
      </c>
      <c r="C33">
        <v>14</v>
      </c>
      <c r="D33" t="s">
        <v>2</v>
      </c>
      <c r="E33">
        <v>-61</v>
      </c>
      <c r="F33">
        <v>54</v>
      </c>
    </row>
    <row r="34" spans="1:6">
      <c r="A34" s="1">
        <v>43947.784803240742</v>
      </c>
      <c r="B34" t="s">
        <v>8</v>
      </c>
    </row>
    <row r="35" spans="1:6">
      <c r="A35" s="1">
        <v>43947.785173611112</v>
      </c>
      <c r="B35" t="e">
        <f>+RCV=2</f>
        <v>#NAME?</v>
      </c>
      <c r="C35">
        <v>16</v>
      </c>
      <c r="D35" t="s">
        <v>1</v>
      </c>
      <c r="E35">
        <v>-88</v>
      </c>
      <c r="F35">
        <v>41</v>
      </c>
    </row>
    <row r="36" spans="1:6">
      <c r="A36" s="1">
        <v>43947.785243055558</v>
      </c>
      <c r="B36" t="e">
        <f>+RCV=3</f>
        <v>#NAME?</v>
      </c>
      <c r="C36">
        <v>14</v>
      </c>
      <c r="D36" t="s">
        <v>2</v>
      </c>
      <c r="E36">
        <v>-61</v>
      </c>
      <c r="F36">
        <v>59</v>
      </c>
    </row>
    <row r="37" spans="1:6">
      <c r="A37" s="1">
        <v>43947.785509259258</v>
      </c>
      <c r="B37" t="s">
        <v>8</v>
      </c>
    </row>
    <row r="38" spans="1:6">
      <c r="A38" s="1">
        <v>43947.785868055558</v>
      </c>
      <c r="B38" t="e">
        <f>+RCV=2</f>
        <v>#NAME?</v>
      </c>
      <c r="C38">
        <v>16</v>
      </c>
      <c r="D38" t="s">
        <v>1</v>
      </c>
      <c r="E38">
        <v>-88</v>
      </c>
      <c r="F38">
        <v>42</v>
      </c>
    </row>
    <row r="39" spans="1:6">
      <c r="A39" s="1">
        <v>43947.785949074074</v>
      </c>
      <c r="B39" t="e">
        <f>+RCV=3</f>
        <v>#NAME?</v>
      </c>
      <c r="C39">
        <v>14</v>
      </c>
      <c r="D39" t="s">
        <v>2</v>
      </c>
      <c r="E39">
        <v>-62</v>
      </c>
      <c r="F39">
        <v>55</v>
      </c>
    </row>
    <row r="40" spans="1:6">
      <c r="A40" s="1">
        <v>43947.786215277774</v>
      </c>
      <c r="B40" t="s">
        <v>8</v>
      </c>
    </row>
    <row r="41" spans="1:6">
      <c r="A41" s="1">
        <v>43947.786574074074</v>
      </c>
      <c r="B41" t="e">
        <f>+RCV=2</f>
        <v>#NAME?</v>
      </c>
      <c r="C41">
        <v>16</v>
      </c>
      <c r="D41" t="s">
        <v>1</v>
      </c>
      <c r="E41">
        <v>-89</v>
      </c>
      <c r="F41">
        <v>48</v>
      </c>
    </row>
    <row r="42" spans="1:6">
      <c r="A42" s="1">
        <v>43947.78665509259</v>
      </c>
      <c r="B42" t="e">
        <f>+RCV=3</f>
        <v>#NAME?</v>
      </c>
      <c r="C42">
        <v>14</v>
      </c>
      <c r="D42" t="s">
        <v>2</v>
      </c>
      <c r="E42">
        <v>-62</v>
      </c>
      <c r="F42">
        <v>59</v>
      </c>
    </row>
    <row r="43" spans="1:6">
      <c r="A43" s="1">
        <v>43947.786909722221</v>
      </c>
      <c r="B43" t="s">
        <v>8</v>
      </c>
    </row>
    <row r="44" spans="1:6">
      <c r="A44" s="1">
        <v>43947.787280092591</v>
      </c>
      <c r="B44" t="e">
        <f>+RCV=2</f>
        <v>#NAME?</v>
      </c>
      <c r="C44">
        <v>16</v>
      </c>
      <c r="D44" t="s">
        <v>1</v>
      </c>
      <c r="E44">
        <v>-87</v>
      </c>
      <c r="F44">
        <v>39</v>
      </c>
    </row>
    <row r="45" spans="1:6">
      <c r="A45" s="1">
        <v>43947.787349537037</v>
      </c>
      <c r="B45" t="e">
        <f>+RCV=3</f>
        <v>#NAME?</v>
      </c>
      <c r="C45">
        <v>14</v>
      </c>
      <c r="D45" t="s">
        <v>2</v>
      </c>
      <c r="E45">
        <v>-62</v>
      </c>
      <c r="F45">
        <v>55</v>
      </c>
    </row>
    <row r="46" spans="1:6">
      <c r="A46" s="1">
        <v>43947.787615740737</v>
      </c>
      <c r="B46" t="s">
        <v>8</v>
      </c>
    </row>
    <row r="47" spans="1:6">
      <c r="A47" s="1">
        <v>43947.787974537037</v>
      </c>
      <c r="B47" t="e">
        <f>+RCV=2</f>
        <v>#NAME?</v>
      </c>
      <c r="C47">
        <v>16</v>
      </c>
      <c r="D47" t="s">
        <v>1</v>
      </c>
      <c r="E47">
        <v>-89</v>
      </c>
      <c r="F47">
        <v>46</v>
      </c>
    </row>
    <row r="48" spans="1:6">
      <c r="A48" s="1">
        <v>43947.788055555553</v>
      </c>
      <c r="B48" t="e">
        <f>+RCV=3</f>
        <v>#NAME?</v>
      </c>
      <c r="C48">
        <v>14</v>
      </c>
      <c r="D48" t="s">
        <v>2</v>
      </c>
      <c r="E48">
        <v>-62</v>
      </c>
      <c r="F48">
        <v>60</v>
      </c>
    </row>
    <row r="49" spans="1:6">
      <c r="A49" s="1">
        <v>43947.788321759261</v>
      </c>
      <c r="B49" t="s">
        <v>8</v>
      </c>
    </row>
    <row r="50" spans="1:6">
      <c r="A50" s="1">
        <v>43947.788680555554</v>
      </c>
      <c r="B50" t="e">
        <f>+RCV=2</f>
        <v>#NAME?</v>
      </c>
      <c r="C50">
        <v>16</v>
      </c>
      <c r="D50" t="s">
        <v>1</v>
      </c>
      <c r="E50">
        <v>-91</v>
      </c>
      <c r="F50">
        <v>38</v>
      </c>
    </row>
    <row r="51" spans="1:6">
      <c r="A51" s="1">
        <v>43947.788761574076</v>
      </c>
      <c r="B51" t="e">
        <f>+RCV=3</f>
        <v>#NAME?</v>
      </c>
      <c r="C51">
        <v>14</v>
      </c>
      <c r="D51" t="s">
        <v>2</v>
      </c>
      <c r="E51">
        <v>-62</v>
      </c>
      <c r="F51">
        <v>56</v>
      </c>
    </row>
    <row r="52" spans="1:6">
      <c r="A52" s="1">
        <v>43947.7890162037</v>
      </c>
      <c r="B52" t="s">
        <v>8</v>
      </c>
    </row>
    <row r="53" spans="1:6">
      <c r="A53" s="1">
        <v>43947.789386574077</v>
      </c>
      <c r="B53" t="e">
        <f>+RCV=2</f>
        <v>#NAME?</v>
      </c>
      <c r="C53">
        <v>16</v>
      </c>
      <c r="D53" t="s">
        <v>1</v>
      </c>
      <c r="E53">
        <v>-89</v>
      </c>
      <c r="F53">
        <v>42</v>
      </c>
    </row>
    <row r="54" spans="1:6">
      <c r="A54" s="1">
        <v>43947.789467592593</v>
      </c>
      <c r="B54" t="e">
        <f>+RCV=3</f>
        <v>#NAME?</v>
      </c>
      <c r="C54">
        <v>14</v>
      </c>
      <c r="D54" t="s">
        <v>2</v>
      </c>
      <c r="E54">
        <v>-61</v>
      </c>
      <c r="F54">
        <v>59</v>
      </c>
    </row>
    <row r="55" spans="1:6">
      <c r="A55" s="1">
        <v>43947.789722222224</v>
      </c>
      <c r="B55" t="s">
        <v>8</v>
      </c>
    </row>
    <row r="56" spans="1:6">
      <c r="A56" s="1">
        <v>43947.790092592593</v>
      </c>
      <c r="B56" t="e">
        <f>+RCV=2</f>
        <v>#NAME?</v>
      </c>
      <c r="C56">
        <v>16</v>
      </c>
      <c r="D56" t="s">
        <v>1</v>
      </c>
      <c r="E56">
        <v>-88</v>
      </c>
      <c r="F56">
        <v>40</v>
      </c>
    </row>
    <row r="57" spans="1:6">
      <c r="A57" s="1">
        <v>43947.790162037039</v>
      </c>
      <c r="B57" t="e">
        <f>+RCV=3</f>
        <v>#NAME?</v>
      </c>
      <c r="C57">
        <v>14</v>
      </c>
      <c r="D57" t="s">
        <v>2</v>
      </c>
      <c r="E57">
        <v>-61</v>
      </c>
      <c r="F57">
        <v>54</v>
      </c>
    </row>
    <row r="58" spans="1:6">
      <c r="A58" s="1">
        <v>43947.79042824074</v>
      </c>
      <c r="B58" t="s">
        <v>8</v>
      </c>
    </row>
    <row r="59" spans="1:6">
      <c r="A59" s="1">
        <v>43947.79078703704</v>
      </c>
      <c r="B59" t="e">
        <f>+RCV=2</f>
        <v>#NAME?</v>
      </c>
      <c r="C59">
        <v>16</v>
      </c>
      <c r="D59" t="s">
        <v>1</v>
      </c>
      <c r="E59">
        <v>-87</v>
      </c>
      <c r="F59">
        <v>40</v>
      </c>
    </row>
    <row r="60" spans="1:6">
      <c r="A60" s="1">
        <v>43947.790868055556</v>
      </c>
      <c r="B60" t="e">
        <f>+RCV=3</f>
        <v>#NAME?</v>
      </c>
      <c r="C60">
        <v>14</v>
      </c>
      <c r="D60" t="s">
        <v>2</v>
      </c>
      <c r="E60">
        <v>-61</v>
      </c>
      <c r="F60">
        <v>57</v>
      </c>
    </row>
    <row r="61" spans="1:6">
      <c r="A61" s="1">
        <v>43947.791134259256</v>
      </c>
      <c r="B61" t="s">
        <v>8</v>
      </c>
    </row>
    <row r="62" spans="1:6">
      <c r="A62" s="1">
        <v>43947.791493055556</v>
      </c>
      <c r="B62" t="e">
        <f>+RCV=2</f>
        <v>#NAME?</v>
      </c>
      <c r="C62">
        <v>16</v>
      </c>
      <c r="D62" t="s">
        <v>1</v>
      </c>
      <c r="E62">
        <v>-88</v>
      </c>
      <c r="F62">
        <v>44</v>
      </c>
    </row>
    <row r="63" spans="1:6">
      <c r="A63" s="1">
        <v>43947.791574074072</v>
      </c>
      <c r="B63" t="e">
        <f>+RCV=3</f>
        <v>#NAME?</v>
      </c>
      <c r="C63">
        <v>14</v>
      </c>
      <c r="D63" t="s">
        <v>2</v>
      </c>
      <c r="E63">
        <v>-61</v>
      </c>
      <c r="F63">
        <v>59</v>
      </c>
    </row>
    <row r="64" spans="1:6">
      <c r="A64" s="1">
        <v>43947.791828703703</v>
      </c>
      <c r="B64" t="s">
        <v>8</v>
      </c>
    </row>
    <row r="65" spans="1:6">
      <c r="A65" s="1">
        <v>43947.792199074072</v>
      </c>
      <c r="B65" t="e">
        <f>+RCV=2</f>
        <v>#NAME?</v>
      </c>
      <c r="C65">
        <v>16</v>
      </c>
      <c r="D65" t="s">
        <v>1</v>
      </c>
      <c r="E65">
        <v>-87</v>
      </c>
      <c r="F65">
        <v>37</v>
      </c>
    </row>
    <row r="66" spans="1:6">
      <c r="A66" s="1">
        <v>43947.792280092595</v>
      </c>
      <c r="B66" t="e">
        <f>+RCV=3</f>
        <v>#NAME?</v>
      </c>
      <c r="C66">
        <v>14</v>
      </c>
      <c r="D66" t="s">
        <v>2</v>
      </c>
      <c r="E66">
        <v>-62</v>
      </c>
      <c r="F66">
        <v>55</v>
      </c>
    </row>
    <row r="67" spans="1:6">
      <c r="A67" s="1">
        <v>43947.792534722219</v>
      </c>
      <c r="B67" t="s">
        <v>8</v>
      </c>
    </row>
    <row r="68" spans="1:6">
      <c r="A68" s="1">
        <v>43947.792905092596</v>
      </c>
      <c r="B68" t="e">
        <f>+RCV=2</f>
        <v>#NAME?</v>
      </c>
      <c r="C68">
        <v>16</v>
      </c>
      <c r="D68" t="s">
        <v>1</v>
      </c>
      <c r="E68">
        <v>-89</v>
      </c>
      <c r="F68">
        <v>42</v>
      </c>
    </row>
    <row r="69" spans="1:6">
      <c r="A69" s="1">
        <v>43947.792974537035</v>
      </c>
      <c r="B69" t="e">
        <f>+RCV=3</f>
        <v>#NAME?</v>
      </c>
      <c r="C69">
        <v>14</v>
      </c>
      <c r="D69" t="s">
        <v>2</v>
      </c>
      <c r="E69">
        <v>-61</v>
      </c>
      <c r="F69">
        <v>56</v>
      </c>
    </row>
    <row r="70" spans="1:6">
      <c r="A70" s="1">
        <v>43947.793240740742</v>
      </c>
      <c r="B70" t="s">
        <v>8</v>
      </c>
    </row>
    <row r="71" spans="1:6">
      <c r="A71" s="1">
        <v>43947.793599537035</v>
      </c>
      <c r="B71" t="e">
        <f>+RCV=2</f>
        <v>#NAME?</v>
      </c>
      <c r="C71">
        <v>16</v>
      </c>
      <c r="D71" t="s">
        <v>1</v>
      </c>
      <c r="E71">
        <v>-88</v>
      </c>
      <c r="F71">
        <v>41</v>
      </c>
    </row>
    <row r="72" spans="1:6">
      <c r="A72" s="1">
        <v>43947.793680555558</v>
      </c>
      <c r="B72" t="e">
        <f>+RCV=3</f>
        <v>#NAME?</v>
      </c>
      <c r="C72">
        <v>14</v>
      </c>
      <c r="D72" t="s">
        <v>2</v>
      </c>
      <c r="E72">
        <v>-62</v>
      </c>
      <c r="F72">
        <v>57</v>
      </c>
    </row>
    <row r="73" spans="1:6">
      <c r="A73" s="1">
        <v>43947.793935185182</v>
      </c>
      <c r="B73" t="s">
        <v>8</v>
      </c>
    </row>
    <row r="74" spans="1:6">
      <c r="A74" s="1">
        <v>43947.794305555559</v>
      </c>
      <c r="B74" t="e">
        <f>+RCV=2</f>
        <v>#NAME?</v>
      </c>
      <c r="C74">
        <v>16</v>
      </c>
      <c r="D74" t="s">
        <v>1</v>
      </c>
      <c r="E74">
        <v>-89</v>
      </c>
      <c r="F74">
        <v>48</v>
      </c>
    </row>
    <row r="75" spans="1:6">
      <c r="A75" s="1">
        <v>43947.794386574074</v>
      </c>
      <c r="B75" t="e">
        <f>+RCV=3</f>
        <v>#NAME?</v>
      </c>
      <c r="C75">
        <v>14</v>
      </c>
      <c r="D75" t="s">
        <v>2</v>
      </c>
      <c r="E75">
        <v>-62</v>
      </c>
      <c r="F75">
        <v>60</v>
      </c>
    </row>
    <row r="76" spans="1:6">
      <c r="A76" s="1">
        <v>43947.794641203705</v>
      </c>
      <c r="B76" t="s">
        <v>8</v>
      </c>
    </row>
    <row r="77" spans="1:6">
      <c r="A77" s="1">
        <v>43947.795011574075</v>
      </c>
      <c r="B77" t="e">
        <f>+RCV=2</f>
        <v>#NAME?</v>
      </c>
      <c r="C77">
        <v>16</v>
      </c>
      <c r="D77" t="s">
        <v>1</v>
      </c>
      <c r="E77">
        <v>-89</v>
      </c>
      <c r="F77">
        <v>45</v>
      </c>
    </row>
    <row r="78" spans="1:6">
      <c r="A78" s="1">
        <v>43947.795081018521</v>
      </c>
      <c r="B78" t="e">
        <f>+RCV=3</f>
        <v>#NAME?</v>
      </c>
      <c r="C78">
        <v>14</v>
      </c>
      <c r="D78" t="s">
        <v>2</v>
      </c>
      <c r="E78">
        <v>-61</v>
      </c>
      <c r="F78">
        <v>52</v>
      </c>
    </row>
    <row r="79" spans="1:6">
      <c r="A79" s="1">
        <v>43947.79519675926</v>
      </c>
      <c r="B79" t="e">
        <f>+RCV=3</f>
        <v>#NAME?</v>
      </c>
      <c r="C79">
        <v>18</v>
      </c>
      <c r="D79" t="s">
        <v>3</v>
      </c>
      <c r="E79">
        <v>-60</v>
      </c>
      <c r="F79">
        <v>59</v>
      </c>
    </row>
    <row r="80" spans="1:6">
      <c r="A80" s="1">
        <v>43947.795347222222</v>
      </c>
      <c r="B80" t="s">
        <v>8</v>
      </c>
    </row>
    <row r="81" spans="1:6">
      <c r="A81" s="1">
        <v>43947.795717592591</v>
      </c>
      <c r="B81" t="e">
        <f>+RCV=2</f>
        <v>#NAME?</v>
      </c>
      <c r="C81">
        <v>16</v>
      </c>
      <c r="D81" t="s">
        <v>1</v>
      </c>
      <c r="E81">
        <v>-87</v>
      </c>
      <c r="F81">
        <v>39</v>
      </c>
    </row>
    <row r="82" spans="1:6">
      <c r="A82" s="1">
        <v>43947.795787037037</v>
      </c>
      <c r="B82" t="e">
        <f>+RCV=3</f>
        <v>#NAME?</v>
      </c>
      <c r="C82">
        <v>14</v>
      </c>
      <c r="D82" t="s">
        <v>2</v>
      </c>
      <c r="E82">
        <v>-62</v>
      </c>
      <c r="F82">
        <v>59</v>
      </c>
    </row>
    <row r="83" spans="1:6">
      <c r="A83" s="1">
        <v>43947.796053240738</v>
      </c>
      <c r="B83" t="s">
        <v>8</v>
      </c>
    </row>
    <row r="84" spans="1:6">
      <c r="A84" s="1">
        <v>43947.796412037038</v>
      </c>
      <c r="B84" t="e">
        <f>+RCV=2</f>
        <v>#NAME?</v>
      </c>
      <c r="C84">
        <v>16</v>
      </c>
      <c r="D84" t="s">
        <v>1</v>
      </c>
      <c r="E84">
        <v>-88</v>
      </c>
      <c r="F84">
        <v>43</v>
      </c>
    </row>
    <row r="85" spans="1:6">
      <c r="A85" s="1">
        <v>43947.796493055554</v>
      </c>
      <c r="B85" t="e">
        <f>+RCV=3</f>
        <v>#NAME?</v>
      </c>
      <c r="C85">
        <v>14</v>
      </c>
      <c r="D85" t="s">
        <v>2</v>
      </c>
      <c r="E85">
        <v>-61</v>
      </c>
      <c r="F85">
        <v>59</v>
      </c>
    </row>
    <row r="86" spans="1:6">
      <c r="A86" s="1">
        <v>43947.796759259261</v>
      </c>
      <c r="B86" t="s">
        <v>8</v>
      </c>
    </row>
    <row r="87" spans="1:6">
      <c r="A87" s="1">
        <v>43947.797118055554</v>
      </c>
      <c r="B87" t="e">
        <f>+RCV=2</f>
        <v>#NAME?</v>
      </c>
      <c r="C87">
        <v>16</v>
      </c>
      <c r="D87" t="s">
        <v>1</v>
      </c>
      <c r="E87">
        <v>-88</v>
      </c>
      <c r="F87">
        <v>44</v>
      </c>
    </row>
    <row r="88" spans="1:6">
      <c r="A88" s="1">
        <v>43947.797199074077</v>
      </c>
      <c r="B88" t="e">
        <f>+RCV=3</f>
        <v>#NAME?</v>
      </c>
      <c r="C88">
        <v>14</v>
      </c>
      <c r="D88" t="s">
        <v>2</v>
      </c>
      <c r="E88">
        <v>-61</v>
      </c>
      <c r="F88">
        <v>59</v>
      </c>
    </row>
    <row r="89" spans="1:6">
      <c r="A89" s="1">
        <v>43947.797453703701</v>
      </c>
      <c r="B89" t="s">
        <v>8</v>
      </c>
    </row>
    <row r="90" spans="1:6">
      <c r="A90" s="1">
        <v>43947.797824074078</v>
      </c>
      <c r="B90" t="e">
        <f>+RCV=2</f>
        <v>#NAME?</v>
      </c>
      <c r="C90">
        <v>16</v>
      </c>
      <c r="D90" t="s">
        <v>1</v>
      </c>
      <c r="E90">
        <v>-87</v>
      </c>
      <c r="F90">
        <v>37</v>
      </c>
    </row>
    <row r="91" spans="1:6">
      <c r="A91" s="1">
        <v>43947.797905092593</v>
      </c>
      <c r="B91" t="e">
        <f>+RCV=3</f>
        <v>#NAME?</v>
      </c>
      <c r="C91">
        <v>14</v>
      </c>
      <c r="D91" t="s">
        <v>2</v>
      </c>
      <c r="E91">
        <v>-61</v>
      </c>
      <c r="F91">
        <v>57</v>
      </c>
    </row>
    <row r="92" spans="1:6">
      <c r="A92" s="1">
        <v>43947.798159722224</v>
      </c>
      <c r="B92" t="s">
        <v>8</v>
      </c>
    </row>
    <row r="93" spans="1:6">
      <c r="A93" s="1">
        <v>43947.798530092594</v>
      </c>
      <c r="B93" t="e">
        <f>+RCV=2</f>
        <v>#NAME?</v>
      </c>
      <c r="C93">
        <v>16</v>
      </c>
      <c r="D93" t="s">
        <v>1</v>
      </c>
      <c r="E93">
        <v>-88</v>
      </c>
      <c r="F93">
        <v>42</v>
      </c>
    </row>
    <row r="94" spans="1:6">
      <c r="A94" s="1">
        <v>43947.79859953704</v>
      </c>
      <c r="B94" t="e">
        <f>+RCV=3</f>
        <v>#NAME?</v>
      </c>
      <c r="C94">
        <v>14</v>
      </c>
      <c r="D94" t="s">
        <v>2</v>
      </c>
      <c r="E94">
        <v>-61</v>
      </c>
      <c r="F94">
        <v>52</v>
      </c>
    </row>
    <row r="95" spans="1:6">
      <c r="A95" s="1">
        <v>43947.79886574074</v>
      </c>
      <c r="B95" t="s">
        <v>8</v>
      </c>
    </row>
    <row r="96" spans="1:6">
      <c r="A96" s="1">
        <v>43947.799224537041</v>
      </c>
      <c r="B96" t="e">
        <f>+RCV=2</f>
        <v>#NAME?</v>
      </c>
      <c r="C96">
        <v>16</v>
      </c>
      <c r="D96" t="s">
        <v>1</v>
      </c>
      <c r="E96">
        <v>-86</v>
      </c>
      <c r="F96">
        <v>44</v>
      </c>
    </row>
    <row r="97" spans="1:6">
      <c r="A97" s="1">
        <v>43947.799305555556</v>
      </c>
      <c r="B97" t="e">
        <f>+RCV=3</f>
        <v>#NAME?</v>
      </c>
      <c r="C97">
        <v>14</v>
      </c>
      <c r="D97" t="s">
        <v>2</v>
      </c>
      <c r="E97">
        <v>-61</v>
      </c>
      <c r="F97">
        <v>61</v>
      </c>
    </row>
    <row r="98" spans="1:6">
      <c r="A98" s="1">
        <v>43947.799571759257</v>
      </c>
      <c r="B98" t="s">
        <v>8</v>
      </c>
    </row>
    <row r="99" spans="1:6">
      <c r="A99" s="1">
        <v>43947.799930555557</v>
      </c>
      <c r="B99" t="e">
        <f>+RCV=2</f>
        <v>#NAME?</v>
      </c>
      <c r="C99">
        <v>16</v>
      </c>
      <c r="D99" t="s">
        <v>1</v>
      </c>
      <c r="E99">
        <v>-87</v>
      </c>
      <c r="F99">
        <v>39</v>
      </c>
    </row>
    <row r="100" spans="1:6">
      <c r="A100" s="1">
        <v>43947.800011574072</v>
      </c>
      <c r="B100" t="e">
        <f>+RCV=3</f>
        <v>#NAME?</v>
      </c>
      <c r="C100">
        <v>14</v>
      </c>
      <c r="D100" t="s">
        <v>2</v>
      </c>
      <c r="E100">
        <v>-61</v>
      </c>
      <c r="F100">
        <v>55</v>
      </c>
    </row>
    <row r="101" spans="1:6">
      <c r="A101" s="1">
        <v>43947.800266203703</v>
      </c>
      <c r="B101" t="s">
        <v>8</v>
      </c>
    </row>
    <row r="102" spans="1:6">
      <c r="A102" s="1">
        <v>43947.800636574073</v>
      </c>
      <c r="B102" t="e">
        <f>+RCV=2</f>
        <v>#NAME?</v>
      </c>
      <c r="C102">
        <v>16</v>
      </c>
      <c r="D102" t="s">
        <v>1</v>
      </c>
      <c r="E102">
        <v>-91</v>
      </c>
      <c r="F102">
        <v>40</v>
      </c>
    </row>
    <row r="103" spans="1:6">
      <c r="A103" s="1">
        <v>43947.800706018519</v>
      </c>
      <c r="B103" t="e">
        <f>+RCV=3</f>
        <v>#NAME?</v>
      </c>
      <c r="C103">
        <v>14</v>
      </c>
      <c r="D103" t="s">
        <v>2</v>
      </c>
      <c r="E103">
        <v>-61</v>
      </c>
      <c r="F103">
        <v>56</v>
      </c>
    </row>
    <row r="104" spans="1:6">
      <c r="A104" s="1">
        <v>43947.800821759258</v>
      </c>
      <c r="B104" t="e">
        <f>+RCV=3</f>
        <v>#NAME?</v>
      </c>
      <c r="C104">
        <v>18</v>
      </c>
      <c r="D104" t="s">
        <v>3</v>
      </c>
      <c r="E104">
        <v>-61</v>
      </c>
      <c r="F104">
        <v>60</v>
      </c>
    </row>
    <row r="105" spans="1:6">
      <c r="A105" s="1">
        <v>43947.80097222222</v>
      </c>
      <c r="B105" t="s">
        <v>8</v>
      </c>
    </row>
    <row r="106" spans="1:6">
      <c r="A106" s="1">
        <v>43947.801342592589</v>
      </c>
      <c r="B106" t="e">
        <f>+RCV=2</f>
        <v>#NAME?</v>
      </c>
      <c r="C106">
        <v>16</v>
      </c>
      <c r="D106" t="s">
        <v>1</v>
      </c>
      <c r="E106">
        <v>-87</v>
      </c>
      <c r="F106">
        <v>40</v>
      </c>
    </row>
    <row r="107" spans="1:6">
      <c r="A107" s="1">
        <v>43947.801412037035</v>
      </c>
      <c r="B107" t="e">
        <f>+RCV=3</f>
        <v>#NAME?</v>
      </c>
      <c r="C107">
        <v>14</v>
      </c>
      <c r="D107" t="s">
        <v>2</v>
      </c>
      <c r="E107">
        <v>-61</v>
      </c>
      <c r="F107">
        <v>59</v>
      </c>
    </row>
    <row r="108" spans="1:6">
      <c r="A108" s="1">
        <v>43947.801527777781</v>
      </c>
      <c r="B108" t="e">
        <f>+RCV=3</f>
        <v>#NAME?</v>
      </c>
      <c r="C108">
        <v>18</v>
      </c>
      <c r="D108" t="s">
        <v>3</v>
      </c>
      <c r="E108">
        <v>-60</v>
      </c>
      <c r="F108">
        <v>59</v>
      </c>
    </row>
    <row r="109" spans="1:6">
      <c r="A109" s="1">
        <v>43947.801678240743</v>
      </c>
      <c r="B109" t="s">
        <v>8</v>
      </c>
    </row>
    <row r="110" spans="1:6">
      <c r="A110" s="1">
        <v>43947.802048611113</v>
      </c>
      <c r="B110" t="e">
        <f>+RCV=2</f>
        <v>#NAME?</v>
      </c>
      <c r="C110">
        <v>16</v>
      </c>
      <c r="D110" t="s">
        <v>1</v>
      </c>
      <c r="E110">
        <v>-85</v>
      </c>
      <c r="F110">
        <v>48</v>
      </c>
    </row>
    <row r="111" spans="1:6">
      <c r="A111" s="1">
        <v>43947.802118055559</v>
      </c>
      <c r="B111" t="e">
        <f>+RCV=3</f>
        <v>#NAME?</v>
      </c>
      <c r="C111">
        <v>14</v>
      </c>
      <c r="D111" t="s">
        <v>2</v>
      </c>
      <c r="E111">
        <v>-62</v>
      </c>
      <c r="F111">
        <v>57</v>
      </c>
    </row>
    <row r="112" spans="1:6">
      <c r="A112" s="1">
        <v>43947.802384259259</v>
      </c>
      <c r="B112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40"/>
  <sheetViews>
    <sheetView workbookViewId="0">
      <selection activeCell="A22" sqref="A22"/>
    </sheetView>
  </sheetViews>
  <sheetFormatPr defaultRowHeight="14.5"/>
  <cols>
    <col min="1" max="1" width="17.363281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6">
      <c r="A1" s="1" t="s">
        <v>14</v>
      </c>
    </row>
    <row r="2" spans="1:6">
      <c r="A2" s="1">
        <v>43947.811585648145</v>
      </c>
      <c r="B2" t="e">
        <f>+RCV=3</f>
        <v>#NAME?</v>
      </c>
      <c r="C2">
        <v>18</v>
      </c>
      <c r="D2" t="s">
        <v>3</v>
      </c>
      <c r="E2">
        <v>-64</v>
      </c>
      <c r="F2">
        <v>42</v>
      </c>
    </row>
    <row r="3" spans="1:6">
      <c r="A3" s="1">
        <v>43947.812118055554</v>
      </c>
      <c r="B3" t="e">
        <f>+RCV=2</f>
        <v>#NAME?</v>
      </c>
      <c r="C3">
        <v>16</v>
      </c>
      <c r="D3" t="s">
        <v>1</v>
      </c>
      <c r="E3">
        <v>-95</v>
      </c>
      <c r="F3">
        <v>46</v>
      </c>
    </row>
    <row r="4" spans="1:6">
      <c r="A4" s="1">
        <v>43947.8121875</v>
      </c>
      <c r="B4" t="e">
        <f>+RCV=3</f>
        <v>#NAME?</v>
      </c>
      <c r="C4">
        <v>14</v>
      </c>
      <c r="D4" t="s">
        <v>2</v>
      </c>
      <c r="E4">
        <v>-63</v>
      </c>
      <c r="F4">
        <v>40</v>
      </c>
    </row>
    <row r="5" spans="1:6">
      <c r="A5" s="1">
        <v>43947.812291666669</v>
      </c>
      <c r="B5" t="e">
        <f>+RCV=3</f>
        <v>#NAME?</v>
      </c>
      <c r="C5">
        <v>18</v>
      </c>
      <c r="D5" t="s">
        <v>3</v>
      </c>
      <c r="E5">
        <v>-64</v>
      </c>
      <c r="F5">
        <v>45</v>
      </c>
    </row>
    <row r="6" spans="1:6">
      <c r="A6" s="1">
        <v>43947.812824074077</v>
      </c>
      <c r="B6" t="e">
        <f>+RCV=2</f>
        <v>#NAME?</v>
      </c>
      <c r="C6">
        <v>16</v>
      </c>
      <c r="D6" t="s">
        <v>1</v>
      </c>
      <c r="E6">
        <v>-89</v>
      </c>
      <c r="F6">
        <v>47</v>
      </c>
    </row>
    <row r="7" spans="1:6">
      <c r="A7" s="1">
        <v>43947.812893518516</v>
      </c>
      <c r="B7" t="e">
        <f>+RCV=3</f>
        <v>#NAME?</v>
      </c>
      <c r="C7">
        <v>14</v>
      </c>
      <c r="D7" t="s">
        <v>2</v>
      </c>
      <c r="E7">
        <v>-63</v>
      </c>
      <c r="F7">
        <v>42</v>
      </c>
    </row>
    <row r="8" spans="1:6">
      <c r="A8" s="1">
        <v>43947.812997685185</v>
      </c>
      <c r="B8" t="e">
        <f>+RCV=3</f>
        <v>#NAME?</v>
      </c>
      <c r="C8">
        <v>18</v>
      </c>
      <c r="D8" t="s">
        <v>3</v>
      </c>
      <c r="E8">
        <v>-64</v>
      </c>
      <c r="F8">
        <v>42</v>
      </c>
    </row>
    <row r="9" spans="1:6">
      <c r="A9" s="1">
        <v>43947.813530092593</v>
      </c>
      <c r="B9" t="e">
        <f>+RCV=2</f>
        <v>#NAME?</v>
      </c>
      <c r="C9">
        <v>16</v>
      </c>
      <c r="D9" t="s">
        <v>1</v>
      </c>
      <c r="E9">
        <v>-91</v>
      </c>
      <c r="F9">
        <v>47</v>
      </c>
    </row>
    <row r="10" spans="1:6">
      <c r="A10" s="1">
        <v>43947.813599537039</v>
      </c>
      <c r="B10" t="e">
        <f>+RCV=3</f>
        <v>#NAME?</v>
      </c>
      <c r="C10">
        <v>14</v>
      </c>
      <c r="D10" t="s">
        <v>2</v>
      </c>
      <c r="E10">
        <v>-64</v>
      </c>
      <c r="F10">
        <v>46</v>
      </c>
    </row>
    <row r="11" spans="1:6">
      <c r="A11" s="1">
        <v>43947.813703703701</v>
      </c>
      <c r="B11" t="e">
        <f>+RCV=3</f>
        <v>#NAME?</v>
      </c>
      <c r="C11">
        <v>18</v>
      </c>
      <c r="D11" t="s">
        <v>3</v>
      </c>
      <c r="E11">
        <v>-64</v>
      </c>
      <c r="F11">
        <v>42</v>
      </c>
    </row>
    <row r="12" spans="1:6">
      <c r="A12" s="1">
        <v>43947.814236111109</v>
      </c>
      <c r="B12" t="e">
        <f>+RCV=2</f>
        <v>#NAME?</v>
      </c>
      <c r="C12">
        <v>16</v>
      </c>
      <c r="D12" t="s">
        <v>1</v>
      </c>
      <c r="E12">
        <v>-92</v>
      </c>
      <c r="F12">
        <v>42</v>
      </c>
    </row>
    <row r="13" spans="1:6">
      <c r="A13" s="1">
        <v>43947.814305555556</v>
      </c>
      <c r="B13" t="e">
        <f>+RCV=3</f>
        <v>#NAME?</v>
      </c>
      <c r="C13">
        <v>14</v>
      </c>
      <c r="D13" t="s">
        <v>2</v>
      </c>
      <c r="E13">
        <v>-64</v>
      </c>
      <c r="F13">
        <v>48</v>
      </c>
    </row>
    <row r="14" spans="1:6">
      <c r="A14" s="1">
        <v>43947.814409722225</v>
      </c>
      <c r="B14" t="e">
        <f>+RCV=3</f>
        <v>#NAME?</v>
      </c>
      <c r="C14">
        <v>18</v>
      </c>
      <c r="D14" t="s">
        <v>3</v>
      </c>
      <c r="E14">
        <v>-65</v>
      </c>
      <c r="F14">
        <v>45</v>
      </c>
    </row>
    <row r="15" spans="1:6">
      <c r="A15" s="1">
        <v>43947.814942129633</v>
      </c>
      <c r="B15" t="e">
        <f>+RCV=2</f>
        <v>#NAME?</v>
      </c>
      <c r="C15">
        <v>16</v>
      </c>
      <c r="D15" t="s">
        <v>1</v>
      </c>
      <c r="E15">
        <v>-93</v>
      </c>
      <c r="F15">
        <v>44</v>
      </c>
    </row>
    <row r="16" spans="1:6">
      <c r="A16" s="1">
        <v>43947.815011574072</v>
      </c>
      <c r="B16" t="e">
        <f>+RCV=3</f>
        <v>#NAME?</v>
      </c>
      <c r="C16">
        <v>14</v>
      </c>
      <c r="D16" t="s">
        <v>2</v>
      </c>
      <c r="E16">
        <v>-63</v>
      </c>
      <c r="F16">
        <v>39</v>
      </c>
    </row>
    <row r="17" spans="1:12">
      <c r="A17" s="1">
        <v>43947.815115740741</v>
      </c>
      <c r="B17" t="e">
        <f>+RCV=3</f>
        <v>#NAME?</v>
      </c>
      <c r="C17">
        <v>18</v>
      </c>
      <c r="D17" t="s">
        <v>3</v>
      </c>
      <c r="E17">
        <v>-64</v>
      </c>
      <c r="F17">
        <v>44</v>
      </c>
    </row>
    <row r="18" spans="1:12">
      <c r="A18" s="1">
        <v>43947.815115740741</v>
      </c>
      <c r="B18" t="s">
        <v>5</v>
      </c>
    </row>
    <row r="19" spans="1:12">
      <c r="A19" s="1">
        <v>43947.815648148149</v>
      </c>
      <c r="B19" t="e">
        <f>+RCV=2</f>
        <v>#NAME?</v>
      </c>
      <c r="C19">
        <v>16</v>
      </c>
      <c r="D19" t="s">
        <v>1</v>
      </c>
      <c r="E19">
        <v>-93</v>
      </c>
      <c r="F19">
        <v>46</v>
      </c>
    </row>
    <row r="20" spans="1:12">
      <c r="A20" s="1">
        <v>43947.815648148149</v>
      </c>
      <c r="B20" t="s">
        <v>15</v>
      </c>
    </row>
    <row r="21" spans="1:12">
      <c r="A21" s="1">
        <v>43947.815648148149</v>
      </c>
      <c r="B21" t="s">
        <v>6</v>
      </c>
      <c r="H21" t="s">
        <v>64</v>
      </c>
      <c r="I21" t="s">
        <v>60</v>
      </c>
      <c r="J21" t="s">
        <v>61</v>
      </c>
      <c r="K21" t="s">
        <v>62</v>
      </c>
      <c r="L21" t="s">
        <v>63</v>
      </c>
    </row>
    <row r="22" spans="1:12">
      <c r="A22" s="1">
        <v>43947.815983796296</v>
      </c>
      <c r="B22" t="s">
        <v>8</v>
      </c>
      <c r="H22">
        <f>COUNTIF(D22:D511,"*2*")</f>
        <v>26</v>
      </c>
      <c r="I22">
        <f>COUNTIF(D22:D511,"*3*")</f>
        <v>33</v>
      </c>
      <c r="J22">
        <f>COUNTIF(D22:D511,"Hello From Two")</f>
        <v>22</v>
      </c>
      <c r="K22">
        <f>COUNTIF(D22:D511,"Hello From Four")</f>
        <v>0</v>
      </c>
      <c r="L22">
        <f>COUNTIF(B22:B511,"Message*")</f>
        <v>37</v>
      </c>
    </row>
    <row r="23" spans="1:12">
      <c r="A23" s="1">
        <v>43947.816354166665</v>
      </c>
      <c r="B23" t="e">
        <f>+RCV=2</f>
        <v>#NAME?</v>
      </c>
      <c r="C23">
        <v>16</v>
      </c>
      <c r="D23" t="s">
        <v>1</v>
      </c>
      <c r="E23">
        <v>-87</v>
      </c>
      <c r="F23">
        <v>48</v>
      </c>
    </row>
    <row r="24" spans="1:12">
      <c r="A24" s="1">
        <v>43947.816412037035</v>
      </c>
      <c r="B24" t="e">
        <f>+RCV=3</f>
        <v>#NAME?</v>
      </c>
      <c r="C24">
        <v>14</v>
      </c>
      <c r="D24" t="s">
        <v>2</v>
      </c>
      <c r="E24">
        <v>-64</v>
      </c>
      <c r="F24">
        <v>41</v>
      </c>
    </row>
    <row r="25" spans="1:12">
      <c r="A25" s="1">
        <v>43947.816516203704</v>
      </c>
      <c r="B25" t="e">
        <f>+RCV=3</f>
        <v>#NAME?</v>
      </c>
      <c r="C25">
        <v>18</v>
      </c>
      <c r="D25" t="s">
        <v>3</v>
      </c>
      <c r="E25">
        <v>-64</v>
      </c>
      <c r="F25">
        <v>43</v>
      </c>
    </row>
    <row r="26" spans="1:12">
      <c r="A26" s="1">
        <v>43947.816678240742</v>
      </c>
      <c r="B26" t="s">
        <v>8</v>
      </c>
    </row>
    <row r="27" spans="1:12">
      <c r="A27" s="1">
        <v>43947.817060185182</v>
      </c>
      <c r="B27" t="e">
        <f>+RCV=2</f>
        <v>#NAME?</v>
      </c>
      <c r="C27">
        <v>16</v>
      </c>
      <c r="D27" t="s">
        <v>1</v>
      </c>
      <c r="E27">
        <v>-89</v>
      </c>
      <c r="F27">
        <v>48</v>
      </c>
    </row>
    <row r="28" spans="1:12">
      <c r="A28" s="1">
        <v>43947.817118055558</v>
      </c>
      <c r="B28" t="e">
        <f>+RCV=3</f>
        <v>#NAME?</v>
      </c>
      <c r="C28">
        <v>14</v>
      </c>
      <c r="D28" t="s">
        <v>2</v>
      </c>
      <c r="E28">
        <v>-68</v>
      </c>
      <c r="F28">
        <v>46</v>
      </c>
    </row>
    <row r="29" spans="1:12">
      <c r="A29" s="1">
        <v>43947.81722222222</v>
      </c>
      <c r="B29" t="e">
        <f>+RCV=3</f>
        <v>#NAME?</v>
      </c>
      <c r="C29">
        <v>18</v>
      </c>
      <c r="D29" t="s">
        <v>3</v>
      </c>
      <c r="E29">
        <v>-68</v>
      </c>
      <c r="F29">
        <v>47</v>
      </c>
    </row>
    <row r="30" spans="1:12">
      <c r="A30" s="1">
        <v>43947.817384259259</v>
      </c>
      <c r="B30" t="s">
        <v>8</v>
      </c>
    </row>
    <row r="31" spans="1:12">
      <c r="A31" s="1">
        <v>43947.817754629628</v>
      </c>
      <c r="B31" t="e">
        <f>+RCV=2</f>
        <v>#NAME?</v>
      </c>
      <c r="C31">
        <v>16</v>
      </c>
      <c r="D31" t="s">
        <v>1</v>
      </c>
      <c r="E31">
        <v>-87</v>
      </c>
      <c r="F31">
        <v>47</v>
      </c>
    </row>
    <row r="32" spans="1:12">
      <c r="A32" s="1">
        <v>43947.817812499998</v>
      </c>
      <c r="B32" t="e">
        <f>+RCV=3</f>
        <v>#NAME?</v>
      </c>
      <c r="C32">
        <v>14</v>
      </c>
      <c r="D32" t="s">
        <v>2</v>
      </c>
      <c r="E32">
        <v>-64</v>
      </c>
      <c r="F32">
        <v>46</v>
      </c>
    </row>
    <row r="33" spans="1:6">
      <c r="A33" s="1">
        <v>43947.817928240744</v>
      </c>
      <c r="B33" t="e">
        <f>+RCV=3</f>
        <v>#NAME?</v>
      </c>
      <c r="C33">
        <v>18</v>
      </c>
      <c r="D33" t="s">
        <v>3</v>
      </c>
      <c r="E33">
        <v>-64</v>
      </c>
      <c r="F33">
        <v>46</v>
      </c>
    </row>
    <row r="34" spans="1:6">
      <c r="A34" s="1">
        <v>43947.818078703705</v>
      </c>
      <c r="B34" t="s">
        <v>8</v>
      </c>
    </row>
    <row r="35" spans="1:6">
      <c r="A35" s="1">
        <v>43947.818460648145</v>
      </c>
      <c r="B35" t="e">
        <f>+RCV=2</f>
        <v>#NAME?</v>
      </c>
      <c r="C35">
        <v>16</v>
      </c>
      <c r="D35" t="s">
        <v>1</v>
      </c>
      <c r="E35">
        <v>-88</v>
      </c>
      <c r="F35">
        <v>47</v>
      </c>
    </row>
    <row r="36" spans="1:6">
      <c r="A36" s="1">
        <v>43947.818518518521</v>
      </c>
      <c r="B36" t="e">
        <f>+RCV=3</f>
        <v>#NAME?</v>
      </c>
      <c r="C36">
        <v>14</v>
      </c>
      <c r="D36" t="s">
        <v>2</v>
      </c>
      <c r="E36">
        <v>-62</v>
      </c>
      <c r="F36">
        <v>48</v>
      </c>
    </row>
    <row r="37" spans="1:6">
      <c r="A37" s="1">
        <v>43947.81863425926</v>
      </c>
      <c r="B37" t="e">
        <f>+RCV=3</f>
        <v>#NAME?</v>
      </c>
      <c r="C37">
        <v>18</v>
      </c>
      <c r="D37" t="s">
        <v>3</v>
      </c>
      <c r="E37">
        <v>-63</v>
      </c>
      <c r="F37">
        <v>48</v>
      </c>
    </row>
    <row r="38" spans="1:6">
      <c r="A38" s="1">
        <v>43947.818784722222</v>
      </c>
      <c r="B38" t="s">
        <v>8</v>
      </c>
    </row>
    <row r="39" spans="1:6">
      <c r="A39" s="1">
        <v>43947.819155092591</v>
      </c>
      <c r="B39" t="e">
        <f>+RCV=2</f>
        <v>#NAME?</v>
      </c>
      <c r="C39">
        <v>16</v>
      </c>
      <c r="D39" t="s">
        <v>1</v>
      </c>
      <c r="E39">
        <v>-87</v>
      </c>
      <c r="F39">
        <v>49</v>
      </c>
    </row>
    <row r="40" spans="1:6">
      <c r="A40" s="1">
        <v>43947.819224537037</v>
      </c>
      <c r="B40" t="e">
        <f>+RCV=3</f>
        <v>#NAME?</v>
      </c>
      <c r="C40">
        <v>14</v>
      </c>
      <c r="D40" t="s">
        <v>2</v>
      </c>
      <c r="E40">
        <v>-62</v>
      </c>
      <c r="F40">
        <v>47</v>
      </c>
    </row>
    <row r="41" spans="1:6">
      <c r="A41" s="1">
        <v>43947.819328703707</v>
      </c>
      <c r="B41" t="e">
        <f>+RCV=3</f>
        <v>#NAME?</v>
      </c>
      <c r="C41">
        <v>18</v>
      </c>
      <c r="D41" t="s">
        <v>3</v>
      </c>
      <c r="E41">
        <v>-63</v>
      </c>
      <c r="F41">
        <v>47</v>
      </c>
    </row>
    <row r="42" spans="1:6">
      <c r="A42" s="1">
        <v>43947.819479166668</v>
      </c>
      <c r="B42" t="s">
        <v>8</v>
      </c>
    </row>
    <row r="43" spans="1:6">
      <c r="A43" s="1">
        <v>43947.819849537038</v>
      </c>
      <c r="B43" t="e">
        <f>+RCV=2</f>
        <v>#NAME?</v>
      </c>
      <c r="C43">
        <v>16</v>
      </c>
      <c r="D43" t="s">
        <v>1</v>
      </c>
      <c r="E43">
        <v>-88</v>
      </c>
      <c r="F43">
        <v>47</v>
      </c>
    </row>
    <row r="44" spans="1:6">
      <c r="A44" s="1">
        <v>43947.819918981484</v>
      </c>
      <c r="B44" t="e">
        <f>+RCV=3</f>
        <v>#NAME?</v>
      </c>
      <c r="C44">
        <v>14</v>
      </c>
      <c r="D44" t="s">
        <v>2</v>
      </c>
      <c r="E44">
        <v>-63</v>
      </c>
      <c r="F44">
        <v>47</v>
      </c>
    </row>
    <row r="45" spans="1:6">
      <c r="A45" s="1">
        <v>43947.820023148146</v>
      </c>
      <c r="B45" t="e">
        <f>+RCV=3</f>
        <v>#NAME?</v>
      </c>
      <c r="C45">
        <v>18</v>
      </c>
      <c r="D45" t="s">
        <v>3</v>
      </c>
      <c r="E45">
        <v>-63</v>
      </c>
      <c r="F45">
        <v>46</v>
      </c>
    </row>
    <row r="46" spans="1:6">
      <c r="A46" s="1">
        <v>43947.820173611108</v>
      </c>
      <c r="B46" t="s">
        <v>8</v>
      </c>
    </row>
    <row r="47" spans="1:6">
      <c r="A47" s="1">
        <v>43947.820543981485</v>
      </c>
      <c r="B47" t="e">
        <f>+RCV=2</f>
        <v>#NAME?</v>
      </c>
      <c r="C47">
        <v>16</v>
      </c>
      <c r="D47" t="s">
        <v>1</v>
      </c>
      <c r="E47">
        <v>-89</v>
      </c>
      <c r="F47">
        <v>47</v>
      </c>
    </row>
    <row r="48" spans="1:6">
      <c r="A48" s="1">
        <v>43947.820613425924</v>
      </c>
      <c r="B48" t="e">
        <f>+RCV=3</f>
        <v>#NAME?</v>
      </c>
      <c r="C48">
        <v>14</v>
      </c>
      <c r="D48" t="s">
        <v>2</v>
      </c>
      <c r="E48">
        <v>-62</v>
      </c>
      <c r="F48">
        <v>49</v>
      </c>
    </row>
    <row r="49" spans="1:6">
      <c r="A49" s="1">
        <v>43947.820717592593</v>
      </c>
      <c r="B49" t="e">
        <f>+RCV=3</f>
        <v>#NAME?</v>
      </c>
      <c r="C49">
        <v>18</v>
      </c>
      <c r="D49" t="s">
        <v>3</v>
      </c>
      <c r="E49">
        <v>-64</v>
      </c>
      <c r="F49">
        <v>45</v>
      </c>
    </row>
    <row r="50" spans="1:6">
      <c r="A50" s="1">
        <v>43947.820879629631</v>
      </c>
      <c r="B50" t="s">
        <v>8</v>
      </c>
    </row>
    <row r="51" spans="1:6">
      <c r="A51" s="1">
        <v>43947.821238425924</v>
      </c>
      <c r="B51" t="e">
        <f>+RCV=2</f>
        <v>#NAME?</v>
      </c>
      <c r="C51">
        <v>16</v>
      </c>
      <c r="D51" t="s">
        <v>1</v>
      </c>
      <c r="E51">
        <v>-88</v>
      </c>
      <c r="F51">
        <v>49</v>
      </c>
    </row>
    <row r="52" spans="1:6">
      <c r="A52" s="1">
        <v>43947.82130787037</v>
      </c>
      <c r="B52" t="e">
        <f>+RCV=3</f>
        <v>#NAME?</v>
      </c>
      <c r="C52">
        <v>14</v>
      </c>
      <c r="D52" t="s">
        <v>2</v>
      </c>
      <c r="E52">
        <v>-62</v>
      </c>
      <c r="F52">
        <v>49</v>
      </c>
    </row>
    <row r="53" spans="1:6">
      <c r="A53" s="1">
        <v>43947.821412037039</v>
      </c>
      <c r="B53" t="e">
        <f>+RCV=3</f>
        <v>#NAME?</v>
      </c>
      <c r="C53">
        <v>18</v>
      </c>
      <c r="D53" t="s">
        <v>3</v>
      </c>
      <c r="E53">
        <v>-64</v>
      </c>
      <c r="F53">
        <v>42</v>
      </c>
    </row>
    <row r="54" spans="1:6">
      <c r="A54" s="1">
        <v>43947.821574074071</v>
      </c>
      <c r="B54" t="s">
        <v>8</v>
      </c>
    </row>
    <row r="55" spans="1:6">
      <c r="A55" s="1">
        <v>43947.821944444448</v>
      </c>
      <c r="B55" t="e">
        <f>+RCV=2</f>
        <v>#NAME?</v>
      </c>
      <c r="C55">
        <v>16</v>
      </c>
      <c r="D55" t="s">
        <v>1</v>
      </c>
      <c r="E55">
        <v>-88</v>
      </c>
      <c r="F55">
        <v>47</v>
      </c>
    </row>
    <row r="56" spans="1:6">
      <c r="A56" s="1">
        <v>43947.822002314817</v>
      </c>
      <c r="B56" t="e">
        <f>+RCV=3</f>
        <v>#NAME?</v>
      </c>
      <c r="C56">
        <v>14</v>
      </c>
      <c r="D56" t="s">
        <v>2</v>
      </c>
      <c r="E56">
        <v>-62</v>
      </c>
      <c r="F56">
        <v>49</v>
      </c>
    </row>
    <row r="57" spans="1:6">
      <c r="A57" s="1">
        <v>43947.822106481479</v>
      </c>
      <c r="B57" t="e">
        <f>+RCV=3</f>
        <v>#NAME?</v>
      </c>
      <c r="C57">
        <v>18</v>
      </c>
      <c r="D57" t="s">
        <v>3</v>
      </c>
      <c r="E57">
        <v>-63</v>
      </c>
      <c r="F57">
        <v>47</v>
      </c>
    </row>
    <row r="58" spans="1:6">
      <c r="A58" s="1">
        <v>43947.822268518517</v>
      </c>
      <c r="B58" t="s">
        <v>8</v>
      </c>
    </row>
    <row r="59" spans="1:6">
      <c r="A59" s="1">
        <v>43947.822650462964</v>
      </c>
      <c r="B59" t="e">
        <f>+RCV=2</f>
        <v>#NAME?</v>
      </c>
      <c r="C59">
        <v>16</v>
      </c>
      <c r="D59" t="s">
        <v>1</v>
      </c>
      <c r="E59">
        <v>-88</v>
      </c>
      <c r="F59">
        <v>47</v>
      </c>
    </row>
    <row r="60" spans="1:6">
      <c r="A60" s="1">
        <v>43947.822708333333</v>
      </c>
      <c r="B60" t="e">
        <f>+RCV=3</f>
        <v>#NAME?</v>
      </c>
      <c r="C60">
        <v>14</v>
      </c>
      <c r="D60" t="s">
        <v>2</v>
      </c>
      <c r="E60">
        <v>-63</v>
      </c>
      <c r="F60">
        <v>48</v>
      </c>
    </row>
    <row r="61" spans="1:6">
      <c r="A61" s="1">
        <v>43947.822812500002</v>
      </c>
      <c r="B61" t="e">
        <f>+RCV=3</f>
        <v>#NAME?</v>
      </c>
      <c r="C61">
        <v>18</v>
      </c>
      <c r="D61" t="s">
        <v>3</v>
      </c>
      <c r="E61">
        <v>-64</v>
      </c>
      <c r="F61">
        <v>44</v>
      </c>
    </row>
    <row r="62" spans="1:6">
      <c r="A62" s="1">
        <v>43947.822974537034</v>
      </c>
      <c r="B62" t="s">
        <v>8</v>
      </c>
    </row>
    <row r="63" spans="1:6">
      <c r="A63" s="1">
        <v>43947.823344907411</v>
      </c>
      <c r="B63" t="e">
        <f>+RCV=2</f>
        <v>#NAME?</v>
      </c>
      <c r="C63">
        <v>16</v>
      </c>
      <c r="D63" t="s">
        <v>1</v>
      </c>
      <c r="E63">
        <v>-89</v>
      </c>
      <c r="F63">
        <v>47</v>
      </c>
    </row>
    <row r="64" spans="1:6">
      <c r="A64" s="1">
        <v>43947.823414351849</v>
      </c>
      <c r="B64" t="e">
        <f>+RCV=3</f>
        <v>#NAME?</v>
      </c>
      <c r="C64">
        <v>14</v>
      </c>
      <c r="D64" t="s">
        <v>2</v>
      </c>
      <c r="E64">
        <v>-63</v>
      </c>
      <c r="F64">
        <v>48</v>
      </c>
    </row>
    <row r="65" spans="1:6">
      <c r="A65" s="1">
        <v>43947.823518518519</v>
      </c>
      <c r="B65" t="e">
        <f>+RCV=3</f>
        <v>#NAME?</v>
      </c>
      <c r="C65">
        <v>18</v>
      </c>
      <c r="D65" t="s">
        <v>3</v>
      </c>
      <c r="E65">
        <v>-64</v>
      </c>
      <c r="F65">
        <v>44</v>
      </c>
    </row>
    <row r="66" spans="1:6">
      <c r="A66" s="1">
        <v>43947.82366898148</v>
      </c>
      <c r="B66" t="s">
        <v>8</v>
      </c>
    </row>
    <row r="67" spans="1:6">
      <c r="A67" s="1">
        <v>43947.82403935185</v>
      </c>
      <c r="B67" t="e">
        <f>+RCV=2</f>
        <v>#NAME?</v>
      </c>
      <c r="C67">
        <v>16</v>
      </c>
      <c r="D67" t="s">
        <v>1</v>
      </c>
      <c r="E67">
        <v>-92</v>
      </c>
      <c r="F67">
        <v>44</v>
      </c>
    </row>
    <row r="68" spans="1:6">
      <c r="A68" s="1">
        <v>43947.824108796296</v>
      </c>
      <c r="B68" t="e">
        <f>+RCV=3</f>
        <v>#NAME?</v>
      </c>
      <c r="C68">
        <v>14</v>
      </c>
      <c r="D68" t="s">
        <v>2</v>
      </c>
      <c r="E68">
        <v>-63</v>
      </c>
      <c r="F68">
        <v>42</v>
      </c>
    </row>
    <row r="69" spans="1:6">
      <c r="A69" s="1">
        <v>43947.824212962965</v>
      </c>
      <c r="B69" t="e">
        <f>+RCV=3</f>
        <v>#NAME?</v>
      </c>
      <c r="C69">
        <v>18</v>
      </c>
      <c r="D69" t="s">
        <v>3</v>
      </c>
      <c r="E69">
        <v>-64</v>
      </c>
      <c r="F69">
        <v>42</v>
      </c>
    </row>
    <row r="70" spans="1:6">
      <c r="A70" s="1">
        <v>43947.824363425927</v>
      </c>
      <c r="B70" t="s">
        <v>8</v>
      </c>
    </row>
    <row r="71" spans="1:6">
      <c r="A71" s="1">
        <v>43947.824745370373</v>
      </c>
      <c r="B71" t="e">
        <f>+RCV=2</f>
        <v>#NAME?</v>
      </c>
      <c r="C71">
        <v>16</v>
      </c>
      <c r="D71" t="s">
        <v>1</v>
      </c>
      <c r="E71">
        <v>-88</v>
      </c>
      <c r="F71">
        <v>47</v>
      </c>
    </row>
    <row r="72" spans="1:6">
      <c r="A72" s="1">
        <v>43947.824814814812</v>
      </c>
      <c r="B72" t="e">
        <f>+RCV=3</f>
        <v>#NAME?</v>
      </c>
      <c r="C72">
        <v>14</v>
      </c>
      <c r="D72" t="s">
        <v>2</v>
      </c>
      <c r="E72">
        <v>-64</v>
      </c>
      <c r="F72">
        <v>42</v>
      </c>
    </row>
    <row r="73" spans="1:6">
      <c r="A73" s="1">
        <v>43947.824918981481</v>
      </c>
      <c r="B73" t="e">
        <f>+RCV=3</f>
        <v>#NAME?</v>
      </c>
      <c r="C73">
        <v>18</v>
      </c>
      <c r="D73" t="s">
        <v>3</v>
      </c>
      <c r="E73">
        <v>-64</v>
      </c>
      <c r="F73">
        <v>44</v>
      </c>
    </row>
    <row r="74" spans="1:6">
      <c r="A74" s="1">
        <v>43947.825069444443</v>
      </c>
      <c r="B74" t="s">
        <v>8</v>
      </c>
    </row>
    <row r="75" spans="1:6">
      <c r="A75" s="1">
        <v>43947.82545138889</v>
      </c>
      <c r="B75" t="e">
        <f>+RCV=2</f>
        <v>#NAME?</v>
      </c>
      <c r="C75">
        <v>16</v>
      </c>
      <c r="D75" t="s">
        <v>1</v>
      </c>
      <c r="E75">
        <v>-88</v>
      </c>
      <c r="F75">
        <v>46</v>
      </c>
    </row>
    <row r="76" spans="1:6">
      <c r="A76" s="1">
        <v>43947.825613425928</v>
      </c>
      <c r="B76" t="e">
        <f>+RCV=3</f>
        <v>#NAME?</v>
      </c>
      <c r="C76">
        <v>18</v>
      </c>
      <c r="D76" t="s">
        <v>3</v>
      </c>
      <c r="E76">
        <v>-64</v>
      </c>
      <c r="F76">
        <v>45</v>
      </c>
    </row>
    <row r="77" spans="1:6">
      <c r="A77" s="1">
        <v>43947.82576388889</v>
      </c>
      <c r="B77" t="s">
        <v>8</v>
      </c>
    </row>
    <row r="78" spans="1:6">
      <c r="A78" s="1">
        <v>43947.826307870368</v>
      </c>
      <c r="B78" t="e">
        <f>+RCV=3</f>
        <v>#NAME?</v>
      </c>
      <c r="C78">
        <v>18</v>
      </c>
      <c r="D78" t="s">
        <v>3</v>
      </c>
      <c r="E78">
        <v>-63</v>
      </c>
      <c r="F78">
        <v>48</v>
      </c>
    </row>
    <row r="79" spans="1:6">
      <c r="A79" s="1">
        <v>43947.826469907406</v>
      </c>
      <c r="B79" t="s">
        <v>8</v>
      </c>
    </row>
    <row r="80" spans="1:6">
      <c r="A80" s="1">
        <v>43947.826851851853</v>
      </c>
      <c r="B80" t="e">
        <f>+RCV=2</f>
        <v>#NAME?</v>
      </c>
      <c r="C80">
        <v>16</v>
      </c>
      <c r="D80" t="s">
        <v>1</v>
      </c>
      <c r="E80">
        <v>-91</v>
      </c>
      <c r="F80">
        <v>48</v>
      </c>
    </row>
    <row r="81" spans="1:6">
      <c r="A81" s="1">
        <v>43947.826909722222</v>
      </c>
      <c r="B81" t="e">
        <f>+RCV=3</f>
        <v>#NAME?</v>
      </c>
      <c r="C81">
        <v>14</v>
      </c>
      <c r="D81" t="s">
        <v>2</v>
      </c>
      <c r="E81">
        <v>-63</v>
      </c>
      <c r="F81">
        <v>47</v>
      </c>
    </row>
    <row r="82" spans="1:6">
      <c r="A82" s="1">
        <v>43947.827013888891</v>
      </c>
      <c r="B82" t="e">
        <f>+RCV=3</f>
        <v>#NAME?</v>
      </c>
      <c r="C82">
        <v>18</v>
      </c>
      <c r="D82" t="s">
        <v>3</v>
      </c>
      <c r="E82">
        <v>-64</v>
      </c>
      <c r="F82">
        <v>40</v>
      </c>
    </row>
    <row r="83" spans="1:6">
      <c r="A83" s="1">
        <v>43947.827164351853</v>
      </c>
      <c r="B83" t="s">
        <v>8</v>
      </c>
    </row>
    <row r="84" spans="1:6">
      <c r="A84" s="1">
        <v>43947.827557870369</v>
      </c>
      <c r="B84" t="e">
        <f>+RCV=2</f>
        <v>#NAME?</v>
      </c>
      <c r="C84">
        <v>16</v>
      </c>
      <c r="D84" t="s">
        <v>1</v>
      </c>
      <c r="E84">
        <v>-89</v>
      </c>
      <c r="F84">
        <v>47</v>
      </c>
    </row>
    <row r="85" spans="1:6">
      <c r="A85" s="1">
        <v>43947.827615740738</v>
      </c>
      <c r="B85" t="e">
        <f>+RCV=3</f>
        <v>#NAME?</v>
      </c>
      <c r="C85">
        <v>14</v>
      </c>
      <c r="D85" t="s">
        <v>2</v>
      </c>
      <c r="E85">
        <v>-63</v>
      </c>
      <c r="F85">
        <v>47</v>
      </c>
    </row>
    <row r="86" spans="1:6">
      <c r="A86" s="1">
        <v>43947.827719907407</v>
      </c>
      <c r="B86" t="e">
        <f>+RCV=3</f>
        <v>#NAME?</v>
      </c>
      <c r="C86">
        <v>18</v>
      </c>
      <c r="D86" t="s">
        <v>3</v>
      </c>
      <c r="E86">
        <v>-64</v>
      </c>
      <c r="F86">
        <v>45</v>
      </c>
    </row>
    <row r="87" spans="1:6">
      <c r="A87" s="1">
        <v>43947.827870370369</v>
      </c>
      <c r="B87" t="s">
        <v>8</v>
      </c>
    </row>
    <row r="88" spans="1:6">
      <c r="A88" s="1">
        <v>43947.828321759262</v>
      </c>
      <c r="B88" t="e">
        <f>+RCV=3</f>
        <v>#NAME?</v>
      </c>
      <c r="C88">
        <v>14</v>
      </c>
      <c r="D88" t="s">
        <v>2</v>
      </c>
      <c r="E88">
        <v>-64</v>
      </c>
      <c r="F88">
        <v>46</v>
      </c>
    </row>
    <row r="89" spans="1:6">
      <c r="A89" s="1">
        <v>43947.828414351854</v>
      </c>
      <c r="B89" t="e">
        <f>+RCV=3</f>
        <v>#NAME?</v>
      </c>
      <c r="C89">
        <v>18</v>
      </c>
      <c r="D89" t="s">
        <v>3</v>
      </c>
      <c r="E89">
        <v>-64</v>
      </c>
      <c r="F89">
        <v>46</v>
      </c>
    </row>
    <row r="90" spans="1:6">
      <c r="A90" s="1">
        <v>43947.828564814816</v>
      </c>
      <c r="B90" t="s">
        <v>8</v>
      </c>
    </row>
    <row r="91" spans="1:6">
      <c r="A91" s="1">
        <v>43947.828958333332</v>
      </c>
      <c r="B91" t="e">
        <f>+RCV=2</f>
        <v>#NAME?</v>
      </c>
      <c r="C91">
        <v>16</v>
      </c>
      <c r="D91" t="s">
        <v>1</v>
      </c>
      <c r="E91">
        <v>-88</v>
      </c>
      <c r="F91">
        <v>47</v>
      </c>
    </row>
    <row r="92" spans="1:6">
      <c r="A92" s="1">
        <v>43947.829027777778</v>
      </c>
      <c r="B92" t="e">
        <f>+RCV=3</f>
        <v>#NAME?</v>
      </c>
      <c r="C92">
        <v>14</v>
      </c>
      <c r="D92" t="s">
        <v>2</v>
      </c>
      <c r="E92">
        <v>-63</v>
      </c>
      <c r="F92">
        <v>47</v>
      </c>
    </row>
    <row r="93" spans="1:6">
      <c r="A93" s="1">
        <v>43947.82912037037</v>
      </c>
      <c r="B93" t="e">
        <f>+RCV=3</f>
        <v>#NAME?</v>
      </c>
      <c r="C93">
        <v>18</v>
      </c>
      <c r="D93" t="s">
        <v>3</v>
      </c>
      <c r="E93">
        <v>-63</v>
      </c>
      <c r="F93">
        <v>47</v>
      </c>
    </row>
    <row r="94" spans="1:6">
      <c r="A94" s="1">
        <v>43947.829270833332</v>
      </c>
      <c r="B94" t="s">
        <v>8</v>
      </c>
    </row>
    <row r="95" spans="1:6">
      <c r="A95" s="1">
        <v>43947.829664351855</v>
      </c>
      <c r="B95" t="e">
        <f>+RCV=2</f>
        <v>#NAME?</v>
      </c>
      <c r="C95">
        <v>16</v>
      </c>
      <c r="D95" t="s">
        <v>1</v>
      </c>
      <c r="E95">
        <v>-89</v>
      </c>
      <c r="F95">
        <v>48</v>
      </c>
    </row>
    <row r="96" spans="1:6">
      <c r="A96" s="1">
        <v>43947.829733796294</v>
      </c>
      <c r="B96" t="e">
        <f>+RCV=3</f>
        <v>#NAME?</v>
      </c>
      <c r="C96">
        <v>14</v>
      </c>
      <c r="D96" t="s">
        <v>2</v>
      </c>
      <c r="E96">
        <v>-63</v>
      </c>
      <c r="F96">
        <v>47</v>
      </c>
    </row>
    <row r="97" spans="1:6">
      <c r="A97" s="1">
        <v>43947.829826388886</v>
      </c>
      <c r="B97" t="e">
        <f>+RCV=3</f>
        <v>#NAME?</v>
      </c>
      <c r="C97">
        <v>18</v>
      </c>
      <c r="D97" t="s">
        <v>3</v>
      </c>
      <c r="E97">
        <v>-64</v>
      </c>
      <c r="F97">
        <v>47</v>
      </c>
    </row>
    <row r="98" spans="1:6">
      <c r="A98" s="1">
        <v>43947.829976851855</v>
      </c>
      <c r="B98" t="s">
        <v>8</v>
      </c>
    </row>
    <row r="99" spans="1:6">
      <c r="A99" s="1">
        <v>43947.830671296295</v>
      </c>
      <c r="B99" t="s">
        <v>8</v>
      </c>
    </row>
    <row r="100" spans="1:6">
      <c r="A100" s="1">
        <v>43947.831226851849</v>
      </c>
      <c r="B100" t="e">
        <f>+RCV=3</f>
        <v>#NAME?</v>
      </c>
      <c r="C100">
        <v>18</v>
      </c>
      <c r="D100" t="s">
        <v>3</v>
      </c>
      <c r="E100">
        <v>-64</v>
      </c>
      <c r="F100">
        <v>46</v>
      </c>
    </row>
    <row r="101" spans="1:6">
      <c r="A101" s="1">
        <v>43947.831377314818</v>
      </c>
      <c r="B101" t="s">
        <v>8</v>
      </c>
    </row>
    <row r="102" spans="1:6">
      <c r="A102" s="1">
        <v>43947.831817129627</v>
      </c>
      <c r="B102" t="e">
        <f>+RCV=3</f>
        <v>#NAME?</v>
      </c>
      <c r="C102">
        <v>14</v>
      </c>
      <c r="D102" t="s">
        <v>2</v>
      </c>
      <c r="E102">
        <v>-63</v>
      </c>
      <c r="F102">
        <v>48</v>
      </c>
    </row>
    <row r="103" spans="1:6">
      <c r="A103" s="1">
        <v>43947.831921296296</v>
      </c>
      <c r="B103" t="e">
        <f>+RCV=3</f>
        <v>#NAME?</v>
      </c>
      <c r="C103">
        <v>18</v>
      </c>
      <c r="D103" t="s">
        <v>3</v>
      </c>
      <c r="E103">
        <v>-63</v>
      </c>
      <c r="F103">
        <v>46</v>
      </c>
    </row>
    <row r="104" spans="1:6">
      <c r="A104" s="1">
        <v>43947.832071759258</v>
      </c>
      <c r="B104" t="s">
        <v>8</v>
      </c>
    </row>
    <row r="105" spans="1:6">
      <c r="A105" s="1">
        <v>43947.832453703704</v>
      </c>
      <c r="B105" t="e">
        <f>+RCV=2</f>
        <v>#NAME?</v>
      </c>
      <c r="C105">
        <v>16</v>
      </c>
      <c r="D105" t="s">
        <v>1</v>
      </c>
      <c r="E105">
        <v>-92</v>
      </c>
      <c r="F105">
        <v>45</v>
      </c>
    </row>
    <row r="106" spans="1:6">
      <c r="A106" s="1">
        <v>43947.832511574074</v>
      </c>
      <c r="B106" t="e">
        <f>+RCV=3</f>
        <v>#NAME?</v>
      </c>
      <c r="C106">
        <v>14</v>
      </c>
      <c r="D106" t="s">
        <v>2</v>
      </c>
      <c r="E106">
        <v>-64</v>
      </c>
      <c r="F106">
        <v>47</v>
      </c>
    </row>
    <row r="107" spans="1:6">
      <c r="A107" s="1">
        <v>43947.832615740743</v>
      </c>
      <c r="B107" t="e">
        <f>+RCV=3</f>
        <v>#NAME?</v>
      </c>
      <c r="C107">
        <v>18</v>
      </c>
      <c r="D107" t="s">
        <v>3</v>
      </c>
      <c r="E107">
        <v>-64</v>
      </c>
      <c r="F107">
        <v>44</v>
      </c>
    </row>
    <row r="108" spans="1:6">
      <c r="A108" s="1">
        <v>43947.832766203705</v>
      </c>
      <c r="B108" t="s">
        <v>8</v>
      </c>
    </row>
    <row r="109" spans="1:6">
      <c r="A109" s="1">
        <v>43947.83320601852</v>
      </c>
      <c r="B109" t="e">
        <f>+RCV=3</f>
        <v>#NAME?</v>
      </c>
      <c r="C109">
        <v>14</v>
      </c>
      <c r="D109" t="s">
        <v>2</v>
      </c>
      <c r="E109">
        <v>-64</v>
      </c>
      <c r="F109">
        <v>47</v>
      </c>
    </row>
    <row r="110" spans="1:6">
      <c r="A110" s="1">
        <v>43947.833321759259</v>
      </c>
      <c r="B110" t="e">
        <f>+RCV=3</f>
        <v>#NAME?</v>
      </c>
      <c r="C110">
        <v>18</v>
      </c>
      <c r="D110" t="s">
        <v>3</v>
      </c>
      <c r="E110">
        <v>-64</v>
      </c>
      <c r="F110">
        <v>46</v>
      </c>
    </row>
    <row r="111" spans="1:6">
      <c r="A111" s="1">
        <v>43947.833460648151</v>
      </c>
      <c r="B111" t="s">
        <v>8</v>
      </c>
    </row>
    <row r="112" spans="1:6">
      <c r="A112" s="1">
        <v>43947.834155092591</v>
      </c>
      <c r="B112" t="s">
        <v>8</v>
      </c>
    </row>
    <row r="113" spans="1:6">
      <c r="A113" s="1">
        <v>43947.834687499999</v>
      </c>
      <c r="B113" t="e">
        <f>+ERR=12</f>
        <v>#NAME?</v>
      </c>
    </row>
    <row r="114" spans="1:6">
      <c r="A114" s="1">
        <v>43947.834861111114</v>
      </c>
      <c r="B114" t="s">
        <v>8</v>
      </c>
    </row>
    <row r="115" spans="1:6">
      <c r="A115" s="1">
        <v>43947.835243055553</v>
      </c>
      <c r="B115" t="e">
        <f>+RCV=2</f>
        <v>#NAME?</v>
      </c>
      <c r="C115">
        <v>16</v>
      </c>
      <c r="D115" t="s">
        <v>1</v>
      </c>
      <c r="E115">
        <v>-89</v>
      </c>
      <c r="F115">
        <v>49</v>
      </c>
    </row>
    <row r="116" spans="1:6">
      <c r="A116" s="1">
        <v>43947.835416666669</v>
      </c>
      <c r="B116" t="e">
        <f>+RCV=3</f>
        <v>#NAME?</v>
      </c>
      <c r="C116">
        <v>18</v>
      </c>
      <c r="D116" t="s">
        <v>3</v>
      </c>
      <c r="E116">
        <v>-64</v>
      </c>
      <c r="F116">
        <v>48</v>
      </c>
    </row>
    <row r="117" spans="1:6">
      <c r="A117" s="1">
        <v>43947.835555555554</v>
      </c>
      <c r="B117" t="s">
        <v>8</v>
      </c>
    </row>
    <row r="118" spans="1:6">
      <c r="A118" s="1">
        <v>43947.8359375</v>
      </c>
      <c r="B118" t="e">
        <f>+RCV=2</f>
        <v>#NAME?</v>
      </c>
      <c r="C118">
        <v>16</v>
      </c>
      <c r="D118" t="s">
        <v>1</v>
      </c>
      <c r="E118">
        <v>-88</v>
      </c>
      <c r="F118">
        <v>48</v>
      </c>
    </row>
    <row r="119" spans="1:6">
      <c r="A119" s="1">
        <v>43947.836111111108</v>
      </c>
      <c r="B119" t="e">
        <f>+RCV=3</f>
        <v>#NAME?</v>
      </c>
      <c r="C119">
        <v>18</v>
      </c>
      <c r="D119" t="s">
        <v>3</v>
      </c>
      <c r="E119">
        <v>-64</v>
      </c>
      <c r="F119">
        <v>45</v>
      </c>
    </row>
    <row r="120" spans="1:6">
      <c r="A120" s="1">
        <v>43947.836261574077</v>
      </c>
      <c r="B120" t="s">
        <v>8</v>
      </c>
    </row>
    <row r="121" spans="1:6">
      <c r="A121" s="1">
        <v>43947.836643518516</v>
      </c>
      <c r="B121" t="e">
        <f>+RCV=2</f>
        <v>#NAME?</v>
      </c>
      <c r="C121">
        <v>16</v>
      </c>
      <c r="D121" t="s">
        <v>1</v>
      </c>
      <c r="E121">
        <v>-88</v>
      </c>
      <c r="F121">
        <v>48</v>
      </c>
    </row>
    <row r="122" spans="1:6">
      <c r="A122" s="1">
        <v>43947.836817129632</v>
      </c>
      <c r="B122" t="e">
        <f>+RCV=3</f>
        <v>#NAME?</v>
      </c>
      <c r="C122">
        <v>18</v>
      </c>
      <c r="D122" t="s">
        <v>3</v>
      </c>
      <c r="E122">
        <v>-63</v>
      </c>
      <c r="F122">
        <v>47</v>
      </c>
    </row>
    <row r="123" spans="1:6">
      <c r="A123" s="1">
        <v>43947.836956018517</v>
      </c>
      <c r="B123" t="s">
        <v>8</v>
      </c>
    </row>
    <row r="124" spans="1:6">
      <c r="A124" s="1">
        <v>43947.837337962963</v>
      </c>
      <c r="B124" t="e">
        <f>+RCV=2</f>
        <v>#NAME?</v>
      </c>
      <c r="C124">
        <v>16</v>
      </c>
      <c r="D124" t="s">
        <v>1</v>
      </c>
      <c r="E124">
        <v>-89</v>
      </c>
      <c r="F124">
        <v>50</v>
      </c>
    </row>
    <row r="125" spans="1:6">
      <c r="A125" s="1">
        <v>43947.837511574071</v>
      </c>
      <c r="B125" t="e">
        <f>+RCV=3</f>
        <v>#NAME?</v>
      </c>
      <c r="C125">
        <v>18</v>
      </c>
      <c r="D125" t="s">
        <v>3</v>
      </c>
      <c r="E125">
        <v>-63</v>
      </c>
      <c r="F125">
        <v>46</v>
      </c>
    </row>
    <row r="126" spans="1:6">
      <c r="A126" s="1">
        <v>43947.83766203704</v>
      </c>
      <c r="B126" t="s">
        <v>8</v>
      </c>
    </row>
    <row r="127" spans="1:6">
      <c r="A127" s="1">
        <v>43947.838043981479</v>
      </c>
      <c r="B127" t="e">
        <f>+RCV=2</f>
        <v>#NAME?</v>
      </c>
      <c r="C127">
        <v>16</v>
      </c>
      <c r="D127" t="s">
        <v>1</v>
      </c>
      <c r="E127">
        <v>-88</v>
      </c>
      <c r="F127">
        <v>48</v>
      </c>
    </row>
    <row r="128" spans="1:6">
      <c r="A128" s="1">
        <v>43947.838101851848</v>
      </c>
      <c r="B128" t="e">
        <f>+RCV=3</f>
        <v>#NAME?</v>
      </c>
      <c r="C128">
        <v>14</v>
      </c>
      <c r="D128" t="s">
        <v>2</v>
      </c>
      <c r="E128">
        <v>-63</v>
      </c>
      <c r="F128">
        <v>49</v>
      </c>
    </row>
    <row r="129" spans="1:6">
      <c r="A129" s="1">
        <v>43947.838206018518</v>
      </c>
      <c r="B129" t="e">
        <f>+RCV=3</f>
        <v>#NAME?</v>
      </c>
      <c r="C129">
        <v>18</v>
      </c>
      <c r="D129" t="s">
        <v>3</v>
      </c>
      <c r="E129">
        <v>-63</v>
      </c>
      <c r="F129">
        <v>47</v>
      </c>
    </row>
    <row r="130" spans="1:6">
      <c r="A130" s="1">
        <v>43947.838356481479</v>
      </c>
      <c r="B130" t="s">
        <v>8</v>
      </c>
    </row>
    <row r="131" spans="1:6">
      <c r="A131" s="1">
        <v>43947.838738425926</v>
      </c>
      <c r="B131" t="e">
        <f>+RCV=2</f>
        <v>#NAME?</v>
      </c>
      <c r="C131">
        <v>16</v>
      </c>
      <c r="D131" t="s">
        <v>1</v>
      </c>
      <c r="E131">
        <v>-88</v>
      </c>
      <c r="F131">
        <v>47</v>
      </c>
    </row>
    <row r="132" spans="1:6">
      <c r="A132" s="1">
        <v>43947.838912037034</v>
      </c>
      <c r="B132" t="e">
        <f>+RCV=3</f>
        <v>#NAME?</v>
      </c>
      <c r="C132">
        <v>18</v>
      </c>
      <c r="D132" t="s">
        <v>3</v>
      </c>
      <c r="E132">
        <v>-64</v>
      </c>
      <c r="F132">
        <v>45</v>
      </c>
    </row>
    <row r="133" spans="1:6">
      <c r="A133" s="1">
        <v>43947.839062500003</v>
      </c>
      <c r="B133" t="s">
        <v>8</v>
      </c>
    </row>
    <row r="134" spans="1:6">
      <c r="A134" s="1">
        <v>43947.839606481481</v>
      </c>
      <c r="B134" t="e">
        <f>+RCV=3</f>
        <v>#NAME?</v>
      </c>
      <c r="C134">
        <v>18</v>
      </c>
      <c r="D134" t="s">
        <v>3</v>
      </c>
      <c r="E134">
        <v>-63</v>
      </c>
      <c r="F134">
        <v>47</v>
      </c>
    </row>
    <row r="135" spans="1:6">
      <c r="A135" s="1">
        <v>43947.839756944442</v>
      </c>
      <c r="B135" t="s">
        <v>8</v>
      </c>
    </row>
    <row r="136" spans="1:6">
      <c r="A136" s="1">
        <v>43947.840312499997</v>
      </c>
      <c r="B136" t="e">
        <f>+RCV=3</f>
        <v>#NAME?</v>
      </c>
      <c r="C136">
        <v>18</v>
      </c>
      <c r="D136" t="s">
        <v>3</v>
      </c>
      <c r="E136">
        <v>-64</v>
      </c>
      <c r="F136">
        <v>45</v>
      </c>
    </row>
    <row r="137" spans="1:6">
      <c r="A137" s="1">
        <v>43947.840462962966</v>
      </c>
      <c r="B137" t="s">
        <v>8</v>
      </c>
    </row>
    <row r="138" spans="1:6">
      <c r="A138" s="1">
        <v>43947.840833333335</v>
      </c>
      <c r="B138" t="e">
        <f>+RCV=2</f>
        <v>#NAME?</v>
      </c>
      <c r="C138">
        <v>16</v>
      </c>
      <c r="D138" t="s">
        <v>1</v>
      </c>
      <c r="E138">
        <v>-87</v>
      </c>
      <c r="F138">
        <v>47</v>
      </c>
    </row>
    <row r="139" spans="1:6">
      <c r="A139" s="1">
        <v>43947.84101851852</v>
      </c>
      <c r="B139" t="e">
        <f>+RCV=3</f>
        <v>#NAME?</v>
      </c>
      <c r="C139">
        <v>18</v>
      </c>
      <c r="D139" t="s">
        <v>3</v>
      </c>
      <c r="E139">
        <v>-64</v>
      </c>
      <c r="F139">
        <v>46</v>
      </c>
    </row>
    <row r="140" spans="1:6">
      <c r="A140" s="1">
        <v>43947.841157407405</v>
      </c>
      <c r="B140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37"/>
  <sheetViews>
    <sheetView workbookViewId="0">
      <selection activeCell="C24" sqref="C24"/>
    </sheetView>
  </sheetViews>
  <sheetFormatPr defaultRowHeight="14.5"/>
  <cols>
    <col min="1" max="1" width="17.363281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6">
      <c r="A1" s="1" t="s">
        <v>16</v>
      </c>
    </row>
    <row r="2" spans="1:6">
      <c r="A2" s="1"/>
    </row>
    <row r="3" spans="1:6">
      <c r="A3" s="1">
        <v>43947.849108796298</v>
      </c>
      <c r="B3" t="e">
        <f>+RCV=3</f>
        <v>#NAME?</v>
      </c>
      <c r="C3">
        <v>14</v>
      </c>
      <c r="D3" t="s">
        <v>2</v>
      </c>
      <c r="E3">
        <v>-64</v>
      </c>
      <c r="F3">
        <v>50</v>
      </c>
    </row>
    <row r="4" spans="1:6">
      <c r="A4" s="1">
        <v>43947.84920138889</v>
      </c>
      <c r="B4" t="e">
        <f>+RCV=3</f>
        <v>#NAME?</v>
      </c>
      <c r="C4">
        <v>18</v>
      </c>
      <c r="D4" t="s">
        <v>3</v>
      </c>
      <c r="E4">
        <v>-65</v>
      </c>
      <c r="F4">
        <v>48</v>
      </c>
    </row>
    <row r="5" spans="1:6">
      <c r="A5" s="1">
        <v>43947.849733796298</v>
      </c>
      <c r="B5" t="e">
        <f>+RCV=2</f>
        <v>#NAME?</v>
      </c>
      <c r="C5">
        <v>16</v>
      </c>
      <c r="D5" t="s">
        <v>1</v>
      </c>
      <c r="E5">
        <v>-89</v>
      </c>
      <c r="F5">
        <v>49</v>
      </c>
    </row>
    <row r="6" spans="1:6">
      <c r="A6" s="1">
        <v>43947.849803240744</v>
      </c>
      <c r="B6" t="e">
        <f>+RCV=3</f>
        <v>#NAME?</v>
      </c>
      <c r="C6">
        <v>14</v>
      </c>
      <c r="D6" t="s">
        <v>2</v>
      </c>
      <c r="E6">
        <v>-67</v>
      </c>
      <c r="F6">
        <v>49</v>
      </c>
    </row>
    <row r="7" spans="1:6">
      <c r="A7" s="1">
        <v>43947.849895833337</v>
      </c>
      <c r="B7" t="e">
        <f>+RCV=3</f>
        <v>#NAME?</v>
      </c>
      <c r="C7">
        <v>18</v>
      </c>
      <c r="D7" t="s">
        <v>3</v>
      </c>
      <c r="E7">
        <v>-65</v>
      </c>
      <c r="F7">
        <v>49</v>
      </c>
    </row>
    <row r="8" spans="1:6">
      <c r="A8" s="1">
        <v>43947.850439814814</v>
      </c>
      <c r="B8" t="e">
        <f>+RCV=2</f>
        <v>#NAME?</v>
      </c>
      <c r="C8">
        <v>16</v>
      </c>
      <c r="D8" t="s">
        <v>1</v>
      </c>
      <c r="E8">
        <v>-93</v>
      </c>
      <c r="F8">
        <v>48</v>
      </c>
    </row>
    <row r="9" spans="1:6">
      <c r="A9" s="1">
        <v>43947.85050925926</v>
      </c>
      <c r="B9" t="e">
        <f>+RCV=3</f>
        <v>#NAME?</v>
      </c>
      <c r="C9">
        <v>14</v>
      </c>
      <c r="D9" t="s">
        <v>2</v>
      </c>
      <c r="E9">
        <v>-66</v>
      </c>
      <c r="F9">
        <v>49</v>
      </c>
    </row>
    <row r="10" spans="1:6">
      <c r="A10" s="1">
        <v>43947.850601851853</v>
      </c>
      <c r="B10" t="e">
        <f>+RCV=3</f>
        <v>#NAME?</v>
      </c>
      <c r="C10">
        <v>18</v>
      </c>
      <c r="D10" t="s">
        <v>3</v>
      </c>
      <c r="E10">
        <v>-67</v>
      </c>
      <c r="F10">
        <v>47</v>
      </c>
    </row>
    <row r="11" spans="1:6">
      <c r="A11" s="1">
        <v>43947.851134259261</v>
      </c>
      <c r="B11" t="e">
        <f>+RCV=2</f>
        <v>#NAME?</v>
      </c>
      <c r="C11">
        <v>16</v>
      </c>
      <c r="D11" t="s">
        <v>1</v>
      </c>
      <c r="E11">
        <v>-89</v>
      </c>
      <c r="F11">
        <v>50</v>
      </c>
    </row>
    <row r="12" spans="1:6">
      <c r="A12" s="1">
        <v>43947.851203703707</v>
      </c>
      <c r="B12" t="e">
        <f>+RCV=3</f>
        <v>#NAME?</v>
      </c>
      <c r="C12">
        <v>14</v>
      </c>
      <c r="D12" t="s">
        <v>2</v>
      </c>
      <c r="E12">
        <v>-67</v>
      </c>
      <c r="F12">
        <v>49</v>
      </c>
    </row>
    <row r="13" spans="1:6">
      <c r="A13" s="1">
        <v>43947.8512962963</v>
      </c>
      <c r="B13" t="e">
        <f>+RCV=3</f>
        <v>#NAME?</v>
      </c>
      <c r="C13">
        <v>18</v>
      </c>
      <c r="D13" t="s">
        <v>3</v>
      </c>
      <c r="E13">
        <v>-65</v>
      </c>
      <c r="F13">
        <v>47</v>
      </c>
    </row>
    <row r="14" spans="1:6">
      <c r="A14" s="1">
        <v>43947.851840277777</v>
      </c>
      <c r="B14" t="e">
        <f>+RCV=2</f>
        <v>#NAME?</v>
      </c>
      <c r="C14">
        <v>16</v>
      </c>
      <c r="D14" t="s">
        <v>1</v>
      </c>
      <c r="E14">
        <v>-91</v>
      </c>
      <c r="F14">
        <v>49</v>
      </c>
    </row>
    <row r="15" spans="1:6">
      <c r="A15" s="1">
        <v>43947.851909722223</v>
      </c>
      <c r="B15" t="e">
        <f>+RCV=3</f>
        <v>#NAME?</v>
      </c>
      <c r="C15">
        <v>14</v>
      </c>
      <c r="D15" t="s">
        <v>2</v>
      </c>
      <c r="E15">
        <v>-66</v>
      </c>
      <c r="F15">
        <v>49</v>
      </c>
    </row>
    <row r="16" spans="1:6">
      <c r="A16" s="1">
        <v>43947.852002314816</v>
      </c>
      <c r="B16" t="e">
        <f>+RCV=3</f>
        <v>#NAME?</v>
      </c>
      <c r="C16">
        <v>18</v>
      </c>
      <c r="D16" t="s">
        <v>3</v>
      </c>
      <c r="E16">
        <v>-68</v>
      </c>
      <c r="F16">
        <v>48</v>
      </c>
    </row>
    <row r="17" spans="1:12">
      <c r="A17" s="1">
        <v>43947.852534722224</v>
      </c>
      <c r="B17" t="e">
        <f>+RCV=2</f>
        <v>#NAME?</v>
      </c>
      <c r="C17">
        <v>16</v>
      </c>
      <c r="D17" t="s">
        <v>1</v>
      </c>
      <c r="E17">
        <v>-92</v>
      </c>
      <c r="F17">
        <v>49</v>
      </c>
    </row>
    <row r="18" spans="1:12">
      <c r="A18" s="1">
        <v>43947.85260416667</v>
      </c>
      <c r="B18" t="e">
        <f>+RCV=3</f>
        <v>#NAME?</v>
      </c>
      <c r="C18">
        <v>14</v>
      </c>
      <c r="D18" t="s">
        <v>2</v>
      </c>
      <c r="E18">
        <v>-68</v>
      </c>
      <c r="F18">
        <v>47</v>
      </c>
    </row>
    <row r="19" spans="1:12">
      <c r="A19" s="1">
        <v>43947.852696759262</v>
      </c>
      <c r="B19" t="e">
        <f>+RCV=3</f>
        <v>#NAME?</v>
      </c>
      <c r="C19">
        <v>18</v>
      </c>
      <c r="D19" t="s">
        <v>3</v>
      </c>
      <c r="E19">
        <v>-67</v>
      </c>
      <c r="F19">
        <v>47</v>
      </c>
    </row>
    <row r="20" spans="1:12">
      <c r="A20" s="1">
        <v>43947.852696759262</v>
      </c>
      <c r="B20" t="s">
        <v>5</v>
      </c>
    </row>
    <row r="21" spans="1:12">
      <c r="A21" s="1">
        <v>43947.85324074074</v>
      </c>
      <c r="B21" t="e">
        <f>+RCV=2</f>
        <v>#NAME?</v>
      </c>
      <c r="C21">
        <v>16</v>
      </c>
      <c r="D21" t="s">
        <v>1</v>
      </c>
      <c r="E21">
        <v>-89</v>
      </c>
      <c r="F21">
        <v>48</v>
      </c>
    </row>
    <row r="22" spans="1:12">
      <c r="A22" s="1">
        <v>43947.85324074074</v>
      </c>
      <c r="B22" t="s">
        <v>4</v>
      </c>
    </row>
    <row r="23" spans="1:12">
      <c r="A23" s="1">
        <v>43947.85324074074</v>
      </c>
      <c r="B23" t="s">
        <v>6</v>
      </c>
      <c r="H23" t="s">
        <v>64</v>
      </c>
      <c r="I23" t="s">
        <v>60</v>
      </c>
      <c r="J23" t="s">
        <v>61</v>
      </c>
      <c r="K23" t="s">
        <v>62</v>
      </c>
      <c r="L23" t="s">
        <v>63</v>
      </c>
    </row>
    <row r="24" spans="1:12">
      <c r="A24" s="1">
        <v>43947.85355324074</v>
      </c>
      <c r="B24" t="s">
        <v>8</v>
      </c>
      <c r="H24">
        <f>COUNTIF(D24:D513,"*2*")</f>
        <v>20</v>
      </c>
      <c r="I24">
        <f>COUNTIF(D24:D513,"*3*")</f>
        <v>33</v>
      </c>
      <c r="J24">
        <f>COUNTIF(D24:D513,"Hello From Two")</f>
        <v>27</v>
      </c>
      <c r="K24">
        <f>COUNTIF(D24:D513,"Hello From Four")</f>
        <v>0</v>
      </c>
      <c r="L24">
        <f>COUNTIF(B24:B513,"Message*")</f>
        <v>34</v>
      </c>
    </row>
    <row r="25" spans="1:12">
      <c r="A25" s="1">
        <v>43947.854016203702</v>
      </c>
      <c r="B25" t="e">
        <f>+RCV=3</f>
        <v>#NAME?</v>
      </c>
      <c r="C25">
        <v>14</v>
      </c>
      <c r="D25" t="s">
        <v>2</v>
      </c>
      <c r="E25">
        <v>-68</v>
      </c>
      <c r="F25">
        <v>49</v>
      </c>
    </row>
    <row r="26" spans="1:12">
      <c r="A26" s="1">
        <v>43947.854108796295</v>
      </c>
      <c r="B26" t="e">
        <f>+RCV=3</f>
        <v>#NAME?</v>
      </c>
      <c r="C26">
        <v>18</v>
      </c>
      <c r="D26" t="s">
        <v>3</v>
      </c>
      <c r="E26">
        <v>-66</v>
      </c>
      <c r="F26">
        <v>48</v>
      </c>
    </row>
    <row r="27" spans="1:12">
      <c r="A27" s="1">
        <v>43947.854259259257</v>
      </c>
      <c r="B27" t="s">
        <v>8</v>
      </c>
    </row>
    <row r="28" spans="1:12">
      <c r="A28" s="1">
        <v>43947.854710648149</v>
      </c>
      <c r="B28" t="e">
        <f>+RCV=3</f>
        <v>#NAME?</v>
      </c>
      <c r="C28">
        <v>14</v>
      </c>
      <c r="D28" t="s">
        <v>2</v>
      </c>
      <c r="E28">
        <v>-67</v>
      </c>
      <c r="F28">
        <v>48</v>
      </c>
    </row>
    <row r="29" spans="1:12">
      <c r="A29" s="1">
        <v>43947.854814814818</v>
      </c>
      <c r="B29" t="e">
        <f>+RCV=3</f>
        <v>#NAME?</v>
      </c>
      <c r="C29">
        <v>18</v>
      </c>
      <c r="D29" t="s">
        <v>3</v>
      </c>
      <c r="E29">
        <v>-68</v>
      </c>
      <c r="F29">
        <v>48</v>
      </c>
    </row>
    <row r="30" spans="1:12">
      <c r="A30" s="1">
        <v>43947.85496527778</v>
      </c>
      <c r="B30" t="s">
        <v>8</v>
      </c>
    </row>
    <row r="31" spans="1:12">
      <c r="A31" s="1">
        <v>43947.855416666665</v>
      </c>
      <c r="B31" t="e">
        <f>+RCV=3</f>
        <v>#NAME?</v>
      </c>
      <c r="C31">
        <v>14</v>
      </c>
      <c r="D31" t="s">
        <v>2</v>
      </c>
      <c r="E31">
        <v>-67</v>
      </c>
      <c r="F31">
        <v>50</v>
      </c>
    </row>
    <row r="32" spans="1:12">
      <c r="A32" s="1">
        <v>43947.855509259258</v>
      </c>
      <c r="B32" t="e">
        <f>+RCV=3</f>
        <v>#NAME?</v>
      </c>
      <c r="C32">
        <v>18</v>
      </c>
      <c r="D32" t="s">
        <v>3</v>
      </c>
      <c r="E32">
        <v>-68</v>
      </c>
      <c r="F32">
        <v>48</v>
      </c>
    </row>
    <row r="33" spans="1:6">
      <c r="A33" s="1">
        <v>43947.855671296296</v>
      </c>
      <c r="B33" t="s">
        <v>8</v>
      </c>
    </row>
    <row r="34" spans="1:6">
      <c r="A34" s="1">
        <v>43947.856041666666</v>
      </c>
      <c r="B34" t="e">
        <f>+RCV=2</f>
        <v>#NAME?</v>
      </c>
      <c r="C34">
        <v>16</v>
      </c>
      <c r="D34" t="s">
        <v>1</v>
      </c>
      <c r="E34">
        <v>-91</v>
      </c>
      <c r="F34">
        <v>50</v>
      </c>
    </row>
    <row r="35" spans="1:6">
      <c r="A35" s="1">
        <v>43947.856203703705</v>
      </c>
      <c r="B35" t="e">
        <f>+RCV=3</f>
        <v>#NAME?</v>
      </c>
      <c r="C35">
        <v>18</v>
      </c>
      <c r="D35" t="s">
        <v>3</v>
      </c>
      <c r="E35">
        <v>-68</v>
      </c>
      <c r="F35">
        <v>45</v>
      </c>
    </row>
    <row r="36" spans="1:6">
      <c r="A36" s="1">
        <v>43947.856365740743</v>
      </c>
      <c r="B36" t="s">
        <v>8</v>
      </c>
    </row>
    <row r="37" spans="1:6">
      <c r="A37" s="1">
        <v>43947.856817129628</v>
      </c>
      <c r="B37" t="e">
        <f>+RCV=3</f>
        <v>#NAME?</v>
      </c>
      <c r="C37">
        <v>14</v>
      </c>
      <c r="D37" t="s">
        <v>2</v>
      </c>
      <c r="E37">
        <v>-64</v>
      </c>
      <c r="F37">
        <v>49</v>
      </c>
    </row>
    <row r="38" spans="1:6">
      <c r="A38" s="1">
        <v>43947.856909722221</v>
      </c>
      <c r="B38" t="e">
        <f>+RCV=3</f>
        <v>#NAME?</v>
      </c>
      <c r="C38">
        <v>18</v>
      </c>
      <c r="D38" t="s">
        <v>3</v>
      </c>
      <c r="E38">
        <v>-65</v>
      </c>
      <c r="F38">
        <v>48</v>
      </c>
    </row>
    <row r="39" spans="1:6">
      <c r="A39" s="1">
        <v>43947.857060185182</v>
      </c>
      <c r="B39" t="s">
        <v>8</v>
      </c>
    </row>
    <row r="40" spans="1:6">
      <c r="A40" s="1">
        <v>43947.857442129629</v>
      </c>
      <c r="B40" t="e">
        <f>+RCV=2</f>
        <v>#NAME?</v>
      </c>
      <c r="C40">
        <v>16</v>
      </c>
      <c r="D40" t="s">
        <v>1</v>
      </c>
      <c r="E40">
        <v>-87</v>
      </c>
      <c r="F40">
        <v>49</v>
      </c>
    </row>
    <row r="41" spans="1:6">
      <c r="A41" s="1">
        <v>43947.857511574075</v>
      </c>
      <c r="B41" t="e">
        <f>+RCV=3</f>
        <v>#NAME?</v>
      </c>
      <c r="C41">
        <v>14</v>
      </c>
      <c r="D41" t="s">
        <v>2</v>
      </c>
      <c r="E41">
        <v>-64</v>
      </c>
      <c r="F41">
        <v>49</v>
      </c>
    </row>
    <row r="42" spans="1:6">
      <c r="A42" s="1">
        <v>43947.857604166667</v>
      </c>
      <c r="B42" t="e">
        <f>+RCV=3</f>
        <v>#NAME?</v>
      </c>
      <c r="C42">
        <v>18</v>
      </c>
      <c r="D42" t="s">
        <v>3</v>
      </c>
      <c r="E42">
        <v>-64</v>
      </c>
      <c r="F42">
        <v>49</v>
      </c>
    </row>
    <row r="43" spans="1:6">
      <c r="A43" s="1">
        <v>43947.857766203706</v>
      </c>
      <c r="B43" t="s">
        <v>8</v>
      </c>
    </row>
    <row r="44" spans="1:6">
      <c r="A44" s="1">
        <v>43947.858148148145</v>
      </c>
      <c r="B44" t="e">
        <f>+RCV=2</f>
        <v>#NAME?</v>
      </c>
      <c r="C44">
        <v>16</v>
      </c>
      <c r="D44" t="s">
        <v>1</v>
      </c>
      <c r="E44">
        <v>-87</v>
      </c>
      <c r="F44">
        <v>47</v>
      </c>
    </row>
    <row r="45" spans="1:6">
      <c r="A45" s="1">
        <v>43947.858217592591</v>
      </c>
      <c r="B45" t="e">
        <f>+RCV=3</f>
        <v>#NAME?</v>
      </c>
      <c r="C45">
        <v>14</v>
      </c>
      <c r="D45" t="s">
        <v>2</v>
      </c>
      <c r="E45">
        <v>-63</v>
      </c>
      <c r="F45">
        <v>48</v>
      </c>
    </row>
    <row r="46" spans="1:6">
      <c r="A46" s="1">
        <v>43947.858310185184</v>
      </c>
      <c r="B46" t="e">
        <f>+RCV=3</f>
        <v>#NAME?</v>
      </c>
      <c r="C46">
        <v>18</v>
      </c>
      <c r="D46" t="s">
        <v>3</v>
      </c>
      <c r="E46">
        <v>-64</v>
      </c>
      <c r="F46">
        <v>47</v>
      </c>
    </row>
    <row r="47" spans="1:6">
      <c r="A47" s="1">
        <v>43947.858460648145</v>
      </c>
      <c r="B47" t="s">
        <v>8</v>
      </c>
    </row>
    <row r="48" spans="1:6">
      <c r="A48" s="1">
        <v>43947.858842592592</v>
      </c>
      <c r="B48" t="e">
        <f>+RCV=2</f>
        <v>#NAME?</v>
      </c>
      <c r="C48">
        <v>16</v>
      </c>
      <c r="D48" t="s">
        <v>1</v>
      </c>
      <c r="E48">
        <v>-86</v>
      </c>
      <c r="F48">
        <v>45</v>
      </c>
    </row>
    <row r="49" spans="1:6">
      <c r="A49" s="1">
        <v>43947.858912037038</v>
      </c>
      <c r="B49" t="e">
        <f>+RCV=3</f>
        <v>#NAME?</v>
      </c>
      <c r="C49">
        <v>14</v>
      </c>
      <c r="D49" t="s">
        <v>2</v>
      </c>
      <c r="E49">
        <v>-66</v>
      </c>
      <c r="F49">
        <v>50</v>
      </c>
    </row>
    <row r="50" spans="1:6">
      <c r="A50" s="1">
        <v>43947.85900462963</v>
      </c>
      <c r="B50" t="e">
        <f>+RCV=3</f>
        <v>#NAME?</v>
      </c>
      <c r="C50">
        <v>18</v>
      </c>
      <c r="D50" t="s">
        <v>3</v>
      </c>
      <c r="E50">
        <v>-64</v>
      </c>
      <c r="F50">
        <v>48</v>
      </c>
    </row>
    <row r="51" spans="1:6">
      <c r="A51" s="1">
        <v>43947.859166666669</v>
      </c>
      <c r="B51" t="s">
        <v>8</v>
      </c>
    </row>
    <row r="52" spans="1:6">
      <c r="A52" s="1">
        <v>43947.859548611108</v>
      </c>
      <c r="B52" t="e">
        <f>+RCV=2</f>
        <v>#NAME?</v>
      </c>
      <c r="C52">
        <v>16</v>
      </c>
      <c r="D52" t="s">
        <v>1</v>
      </c>
      <c r="E52">
        <v>-92</v>
      </c>
      <c r="F52">
        <v>41</v>
      </c>
    </row>
    <row r="53" spans="1:6">
      <c r="A53" s="1">
        <v>43947.859618055554</v>
      </c>
      <c r="B53" t="e">
        <f>+RCV=3</f>
        <v>#NAME?</v>
      </c>
      <c r="C53">
        <v>14</v>
      </c>
      <c r="D53" t="s">
        <v>2</v>
      </c>
      <c r="E53">
        <v>-64</v>
      </c>
      <c r="F53">
        <v>49</v>
      </c>
    </row>
    <row r="54" spans="1:6">
      <c r="A54" s="1">
        <v>43947.859710648147</v>
      </c>
      <c r="B54" t="e">
        <f>+RCV=3</f>
        <v>#NAME?</v>
      </c>
      <c r="C54">
        <v>18</v>
      </c>
      <c r="D54" t="s">
        <v>3</v>
      </c>
      <c r="E54">
        <v>-65</v>
      </c>
      <c r="F54">
        <v>49</v>
      </c>
    </row>
    <row r="55" spans="1:6">
      <c r="A55" s="1">
        <v>43947.859861111108</v>
      </c>
      <c r="B55" t="s">
        <v>8</v>
      </c>
    </row>
    <row r="56" spans="1:6">
      <c r="A56" s="1">
        <v>43947.860254629632</v>
      </c>
      <c r="B56" t="e">
        <f>+RCV=2</f>
        <v>#NAME?</v>
      </c>
      <c r="C56">
        <v>16</v>
      </c>
      <c r="D56" t="s">
        <v>1</v>
      </c>
      <c r="E56">
        <v>-93</v>
      </c>
      <c r="F56">
        <v>44</v>
      </c>
    </row>
    <row r="57" spans="1:6">
      <c r="A57" s="1">
        <v>43947.86041666667</v>
      </c>
      <c r="B57" t="e">
        <f>+RCV=3</f>
        <v>#NAME?</v>
      </c>
      <c r="C57">
        <v>18</v>
      </c>
      <c r="D57" t="s">
        <v>3</v>
      </c>
      <c r="E57">
        <v>-64</v>
      </c>
      <c r="F57">
        <v>50</v>
      </c>
    </row>
    <row r="58" spans="1:6">
      <c r="A58" s="1">
        <v>43947.860567129632</v>
      </c>
      <c r="B58" t="s">
        <v>8</v>
      </c>
    </row>
    <row r="59" spans="1:6">
      <c r="A59" s="1">
        <v>43947.861122685186</v>
      </c>
      <c r="B59" t="e">
        <f>+RCV=3</f>
        <v>#NAME?</v>
      </c>
      <c r="C59">
        <v>18</v>
      </c>
      <c r="D59" t="s">
        <v>3</v>
      </c>
      <c r="E59">
        <v>-65</v>
      </c>
      <c r="F59">
        <v>48</v>
      </c>
    </row>
    <row r="60" spans="1:6">
      <c r="A60" s="1">
        <v>43947.861273148148</v>
      </c>
      <c r="B60" t="s">
        <v>8</v>
      </c>
    </row>
    <row r="61" spans="1:6">
      <c r="A61" s="1">
        <v>43947.861655092594</v>
      </c>
      <c r="B61" t="e">
        <f>+RCV=2</f>
        <v>#NAME?</v>
      </c>
      <c r="C61">
        <v>16</v>
      </c>
      <c r="D61" t="s">
        <v>1</v>
      </c>
      <c r="E61">
        <v>-89</v>
      </c>
      <c r="F61">
        <v>49</v>
      </c>
    </row>
    <row r="62" spans="1:6">
      <c r="A62" s="1">
        <v>43947.861724537041</v>
      </c>
      <c r="B62" t="e">
        <f>+RCV=3</f>
        <v>#NAME?</v>
      </c>
      <c r="C62">
        <v>14</v>
      </c>
      <c r="D62" t="s">
        <v>2</v>
      </c>
      <c r="E62">
        <v>-64</v>
      </c>
      <c r="F62">
        <v>49</v>
      </c>
    </row>
    <row r="63" spans="1:6">
      <c r="A63" s="1">
        <v>43947.861817129633</v>
      </c>
      <c r="B63" t="e">
        <f>+RCV=3</f>
        <v>#NAME?</v>
      </c>
      <c r="C63">
        <v>18</v>
      </c>
      <c r="D63" t="s">
        <v>3</v>
      </c>
      <c r="E63">
        <v>-64</v>
      </c>
      <c r="F63">
        <v>48</v>
      </c>
    </row>
    <row r="64" spans="1:6">
      <c r="A64" s="1">
        <v>43947.861979166664</v>
      </c>
      <c r="B64" t="s">
        <v>8</v>
      </c>
    </row>
    <row r="65" spans="1:6">
      <c r="A65" s="1">
        <v>43947.862361111111</v>
      </c>
      <c r="B65" t="e">
        <f>+RCV=2</f>
        <v>#NAME?</v>
      </c>
      <c r="C65">
        <v>16</v>
      </c>
      <c r="D65" t="s">
        <v>1</v>
      </c>
      <c r="E65">
        <v>-89</v>
      </c>
      <c r="F65">
        <v>48</v>
      </c>
    </row>
    <row r="66" spans="1:6">
      <c r="A66" s="1">
        <v>43947.862430555557</v>
      </c>
      <c r="B66" t="e">
        <f>+RCV=3</f>
        <v>#NAME?</v>
      </c>
      <c r="C66">
        <v>14</v>
      </c>
      <c r="D66" t="s">
        <v>2</v>
      </c>
      <c r="E66">
        <v>-67</v>
      </c>
      <c r="F66">
        <v>51</v>
      </c>
    </row>
    <row r="67" spans="1:6">
      <c r="A67" s="1">
        <v>43947.862523148149</v>
      </c>
      <c r="B67" t="e">
        <f>+RCV=3</f>
        <v>#NAME?</v>
      </c>
      <c r="C67">
        <v>18</v>
      </c>
      <c r="D67" t="s">
        <v>3</v>
      </c>
      <c r="E67">
        <v>-65</v>
      </c>
      <c r="F67">
        <v>49</v>
      </c>
    </row>
    <row r="68" spans="1:6">
      <c r="A68" s="1">
        <v>43947.862685185188</v>
      </c>
      <c r="B68" t="s">
        <v>8</v>
      </c>
    </row>
    <row r="69" spans="1:6">
      <c r="A69" s="1">
        <v>43947.863136574073</v>
      </c>
      <c r="B69" t="e">
        <f>+RCV=3</f>
        <v>#NAME?</v>
      </c>
      <c r="C69">
        <v>14</v>
      </c>
      <c r="D69" t="s">
        <v>2</v>
      </c>
      <c r="E69">
        <v>-67</v>
      </c>
      <c r="F69">
        <v>49</v>
      </c>
    </row>
    <row r="70" spans="1:6">
      <c r="A70" s="1">
        <v>43947.863229166665</v>
      </c>
      <c r="B70" t="e">
        <f>+RCV=3</f>
        <v>#NAME?</v>
      </c>
      <c r="C70">
        <v>18</v>
      </c>
      <c r="D70" t="s">
        <v>3</v>
      </c>
      <c r="E70">
        <v>-66</v>
      </c>
      <c r="F70">
        <v>49</v>
      </c>
    </row>
    <row r="71" spans="1:6">
      <c r="A71" s="1">
        <v>43947.863391203704</v>
      </c>
      <c r="B71" t="s">
        <v>8</v>
      </c>
    </row>
    <row r="72" spans="1:6">
      <c r="A72" s="1">
        <v>43947.863761574074</v>
      </c>
      <c r="B72" t="e">
        <f>+RCV=2</f>
        <v>#NAME?</v>
      </c>
      <c r="C72">
        <v>16</v>
      </c>
      <c r="D72" t="s">
        <v>1</v>
      </c>
      <c r="E72">
        <v>-89</v>
      </c>
      <c r="F72">
        <v>48</v>
      </c>
    </row>
    <row r="73" spans="1:6">
      <c r="A73" s="1">
        <v>43947.86383101852</v>
      </c>
      <c r="B73" t="e">
        <f>+RCV=3</f>
        <v>#NAME?</v>
      </c>
      <c r="C73">
        <v>14</v>
      </c>
      <c r="D73" t="s">
        <v>2</v>
      </c>
      <c r="E73">
        <v>-64</v>
      </c>
      <c r="F73">
        <v>48</v>
      </c>
    </row>
    <row r="74" spans="1:6">
      <c r="A74" s="1">
        <v>43947.863923611112</v>
      </c>
      <c r="B74" t="e">
        <f>+RCV=3</f>
        <v>#NAME?</v>
      </c>
      <c r="C74">
        <v>18</v>
      </c>
      <c r="D74" t="s">
        <v>3</v>
      </c>
      <c r="E74">
        <v>-65</v>
      </c>
      <c r="F74">
        <v>49</v>
      </c>
    </row>
    <row r="75" spans="1:6">
      <c r="A75" s="1">
        <v>43947.864085648151</v>
      </c>
      <c r="B75" t="s">
        <v>8</v>
      </c>
    </row>
    <row r="76" spans="1:6">
      <c r="A76" s="1">
        <v>43947.86446759259</v>
      </c>
      <c r="B76" t="e">
        <f>+RCV=2</f>
        <v>#NAME?</v>
      </c>
      <c r="C76">
        <v>16</v>
      </c>
      <c r="D76" t="s">
        <v>1</v>
      </c>
      <c r="E76">
        <v>-91</v>
      </c>
      <c r="F76">
        <v>48</v>
      </c>
    </row>
    <row r="77" spans="1:6">
      <c r="A77" s="1">
        <v>43947.864537037036</v>
      </c>
      <c r="B77" t="e">
        <f>+RCV=3</f>
        <v>#NAME?</v>
      </c>
      <c r="C77">
        <v>14</v>
      </c>
      <c r="D77" t="s">
        <v>2</v>
      </c>
      <c r="E77">
        <v>-64</v>
      </c>
      <c r="F77">
        <v>50</v>
      </c>
    </row>
    <row r="78" spans="1:6">
      <c r="A78" s="1">
        <v>43947.864629629628</v>
      </c>
      <c r="B78" t="e">
        <f>+RCV=3</f>
        <v>#NAME?</v>
      </c>
      <c r="C78">
        <v>18</v>
      </c>
      <c r="D78" t="s">
        <v>3</v>
      </c>
      <c r="E78">
        <v>-65</v>
      </c>
      <c r="F78">
        <v>50</v>
      </c>
    </row>
    <row r="79" spans="1:6">
      <c r="A79" s="1">
        <v>43947.864791666667</v>
      </c>
      <c r="B79" t="s">
        <v>8</v>
      </c>
    </row>
    <row r="80" spans="1:6">
      <c r="A80" s="1">
        <v>43947.865173611113</v>
      </c>
      <c r="B80" t="e">
        <f>+RCV=2</f>
        <v>#NAME?</v>
      </c>
      <c r="C80">
        <v>16</v>
      </c>
      <c r="D80" t="s">
        <v>1</v>
      </c>
      <c r="E80">
        <v>-89</v>
      </c>
      <c r="F80">
        <v>49</v>
      </c>
    </row>
    <row r="81" spans="1:6">
      <c r="A81" s="1">
        <v>43947.865243055552</v>
      </c>
      <c r="B81" t="e">
        <f>+RCV=3</f>
        <v>#NAME?</v>
      </c>
      <c r="C81">
        <v>14</v>
      </c>
      <c r="D81" t="s">
        <v>2</v>
      </c>
      <c r="E81">
        <v>-65</v>
      </c>
      <c r="F81">
        <v>48</v>
      </c>
    </row>
    <row r="82" spans="1:6">
      <c r="A82" s="1">
        <v>43947.865335648145</v>
      </c>
      <c r="B82" t="e">
        <f>+RCV=3</f>
        <v>#NAME?</v>
      </c>
      <c r="C82">
        <v>18</v>
      </c>
      <c r="D82" t="s">
        <v>3</v>
      </c>
      <c r="E82">
        <v>-65</v>
      </c>
      <c r="F82">
        <v>49</v>
      </c>
    </row>
    <row r="83" spans="1:6">
      <c r="A83" s="1">
        <v>43947.865486111114</v>
      </c>
      <c r="B83" t="s">
        <v>8</v>
      </c>
    </row>
    <row r="84" spans="1:6">
      <c r="A84" s="1">
        <v>43947.865949074076</v>
      </c>
      <c r="B84" t="e">
        <f>+RCV=3</f>
        <v>#NAME?</v>
      </c>
      <c r="C84">
        <v>14</v>
      </c>
      <c r="D84" t="s">
        <v>2</v>
      </c>
      <c r="E84">
        <v>-65</v>
      </c>
      <c r="F84">
        <v>50</v>
      </c>
    </row>
    <row r="85" spans="1:6">
      <c r="A85" s="1">
        <v>43947.866041666668</v>
      </c>
      <c r="B85" t="e">
        <f>+RCV=3</f>
        <v>#NAME?</v>
      </c>
      <c r="C85">
        <v>18</v>
      </c>
      <c r="D85" t="s">
        <v>3</v>
      </c>
      <c r="E85">
        <v>-66</v>
      </c>
      <c r="F85">
        <v>49</v>
      </c>
    </row>
    <row r="86" spans="1:6">
      <c r="A86" s="1">
        <v>43947.86619212963</v>
      </c>
      <c r="B86" t="s">
        <v>8</v>
      </c>
    </row>
    <row r="87" spans="1:6">
      <c r="A87" s="1">
        <v>43947.866643518515</v>
      </c>
      <c r="B87" t="e">
        <f>+RCV=3</f>
        <v>#NAME?</v>
      </c>
      <c r="C87">
        <v>14</v>
      </c>
      <c r="D87" t="s">
        <v>2</v>
      </c>
      <c r="E87">
        <v>-65</v>
      </c>
      <c r="F87">
        <v>51</v>
      </c>
    </row>
    <row r="88" spans="1:6">
      <c r="A88" s="1">
        <v>43947.866736111115</v>
      </c>
      <c r="B88" t="e">
        <f>+RCV=3</f>
        <v>#NAME?</v>
      </c>
      <c r="C88">
        <v>18</v>
      </c>
      <c r="D88" t="s">
        <v>3</v>
      </c>
      <c r="E88">
        <v>-65</v>
      </c>
      <c r="F88">
        <v>48</v>
      </c>
    </row>
    <row r="89" spans="1:6">
      <c r="A89" s="1">
        <v>43947.866898148146</v>
      </c>
      <c r="B89" t="s">
        <v>8</v>
      </c>
    </row>
    <row r="90" spans="1:6">
      <c r="A90" s="1">
        <v>43947.867280092592</v>
      </c>
      <c r="B90" t="e">
        <f>+RCV=2</f>
        <v>#NAME?</v>
      </c>
      <c r="C90">
        <v>16</v>
      </c>
      <c r="D90" t="s">
        <v>1</v>
      </c>
      <c r="E90">
        <v>-89</v>
      </c>
      <c r="F90">
        <v>50</v>
      </c>
    </row>
    <row r="91" spans="1:6">
      <c r="A91" s="1">
        <v>43947.867349537039</v>
      </c>
      <c r="B91" t="e">
        <f>+RCV=3</f>
        <v>#NAME?</v>
      </c>
      <c r="C91">
        <v>14</v>
      </c>
      <c r="D91" t="s">
        <v>2</v>
      </c>
      <c r="E91">
        <v>-64</v>
      </c>
      <c r="F91">
        <v>50</v>
      </c>
    </row>
    <row r="92" spans="1:6">
      <c r="A92" s="1">
        <v>43947.867442129631</v>
      </c>
      <c r="B92" t="e">
        <f>+RCV=3</f>
        <v>#NAME?</v>
      </c>
      <c r="C92">
        <v>18</v>
      </c>
      <c r="D92" t="s">
        <v>3</v>
      </c>
      <c r="E92">
        <v>-65</v>
      </c>
      <c r="F92">
        <v>46</v>
      </c>
    </row>
    <row r="93" spans="1:6">
      <c r="A93" s="1">
        <v>43947.867592592593</v>
      </c>
      <c r="B93" t="s">
        <v>8</v>
      </c>
    </row>
    <row r="94" spans="1:6">
      <c r="A94" s="1">
        <v>43947.867974537039</v>
      </c>
      <c r="B94" t="e">
        <f>+RCV=2</f>
        <v>#NAME?</v>
      </c>
      <c r="C94">
        <v>16</v>
      </c>
      <c r="D94" t="s">
        <v>1</v>
      </c>
      <c r="E94">
        <v>-91</v>
      </c>
      <c r="F94">
        <v>48</v>
      </c>
    </row>
    <row r="95" spans="1:6">
      <c r="A95" s="1">
        <v>43947.868043981478</v>
      </c>
      <c r="B95" t="e">
        <f>+RCV=3</f>
        <v>#NAME?</v>
      </c>
      <c r="C95">
        <v>14</v>
      </c>
      <c r="D95" t="s">
        <v>2</v>
      </c>
      <c r="E95">
        <v>-65</v>
      </c>
      <c r="F95">
        <v>50</v>
      </c>
    </row>
    <row r="96" spans="1:6">
      <c r="A96" s="1">
        <v>43947.868136574078</v>
      </c>
      <c r="B96" t="e">
        <f>+RCV=3</f>
        <v>#NAME?</v>
      </c>
      <c r="C96">
        <v>18</v>
      </c>
      <c r="D96" t="s">
        <v>3</v>
      </c>
      <c r="E96">
        <v>-65</v>
      </c>
      <c r="F96">
        <v>47</v>
      </c>
    </row>
    <row r="97" spans="1:6">
      <c r="A97" s="1">
        <v>43947.868298611109</v>
      </c>
      <c r="B97" t="s">
        <v>8</v>
      </c>
    </row>
    <row r="98" spans="1:6">
      <c r="A98" s="1">
        <v>43947.868680555555</v>
      </c>
      <c r="B98" t="e">
        <f>+RCV=2</f>
        <v>#NAME?</v>
      </c>
      <c r="C98">
        <v>16</v>
      </c>
      <c r="D98" t="s">
        <v>1</v>
      </c>
      <c r="E98">
        <v>-91</v>
      </c>
      <c r="F98">
        <v>48</v>
      </c>
    </row>
    <row r="99" spans="1:6">
      <c r="A99" s="1">
        <v>43947.868842592594</v>
      </c>
      <c r="B99" t="e">
        <f>+RCV=3</f>
        <v>#NAME?</v>
      </c>
      <c r="C99">
        <v>18</v>
      </c>
      <c r="D99" t="s">
        <v>3</v>
      </c>
      <c r="E99">
        <v>-65</v>
      </c>
      <c r="F99">
        <v>51</v>
      </c>
    </row>
    <row r="100" spans="1:6">
      <c r="A100" s="1">
        <v>43947.869004629632</v>
      </c>
      <c r="B100" t="s">
        <v>8</v>
      </c>
    </row>
    <row r="101" spans="1:6">
      <c r="A101" s="1">
        <v>43947.869386574072</v>
      </c>
      <c r="B101" t="e">
        <f>+RCV=2</f>
        <v>#NAME?</v>
      </c>
      <c r="C101">
        <v>16</v>
      </c>
      <c r="D101" t="s">
        <v>1</v>
      </c>
      <c r="E101">
        <v>-93</v>
      </c>
      <c r="F101">
        <v>44</v>
      </c>
    </row>
    <row r="102" spans="1:6">
      <c r="A102" s="1">
        <v>43947.869456018518</v>
      </c>
      <c r="B102" t="e">
        <f>+RCV=3</f>
        <v>#NAME?</v>
      </c>
      <c r="C102">
        <v>14</v>
      </c>
      <c r="D102" t="s">
        <v>2</v>
      </c>
      <c r="E102">
        <v>-65</v>
      </c>
      <c r="F102">
        <v>49</v>
      </c>
    </row>
    <row r="103" spans="1:6">
      <c r="A103" s="1">
        <v>43947.86954861111</v>
      </c>
      <c r="B103" t="e">
        <f>+RCV=3</f>
        <v>#NAME?</v>
      </c>
      <c r="C103">
        <v>18</v>
      </c>
      <c r="D103" t="s">
        <v>3</v>
      </c>
      <c r="E103">
        <v>-65</v>
      </c>
      <c r="F103">
        <v>22</v>
      </c>
    </row>
    <row r="104" spans="1:6">
      <c r="A104" s="1">
        <v>43947.869710648149</v>
      </c>
      <c r="B104" t="s">
        <v>8</v>
      </c>
    </row>
    <row r="105" spans="1:6">
      <c r="A105" s="1">
        <v>43947.870254629626</v>
      </c>
      <c r="B105" t="e">
        <f>+RCV=3</f>
        <v>#NAME?</v>
      </c>
      <c r="C105">
        <v>18</v>
      </c>
      <c r="D105" t="s">
        <v>3</v>
      </c>
      <c r="E105">
        <v>-65</v>
      </c>
      <c r="F105">
        <v>49</v>
      </c>
    </row>
    <row r="106" spans="1:6">
      <c r="A106" s="1">
        <v>43947.870405092595</v>
      </c>
      <c r="B106" t="s">
        <v>8</v>
      </c>
    </row>
    <row r="107" spans="1:6">
      <c r="A107" s="1">
        <v>43947.870787037034</v>
      </c>
      <c r="B107" t="e">
        <f>+RCV=2</f>
        <v>#NAME?</v>
      </c>
      <c r="C107">
        <v>16</v>
      </c>
      <c r="D107" t="s">
        <v>1</v>
      </c>
      <c r="E107">
        <v>-89</v>
      </c>
      <c r="F107">
        <v>48</v>
      </c>
    </row>
    <row r="108" spans="1:6">
      <c r="A108" s="1">
        <v>43947.870856481481</v>
      </c>
      <c r="B108" t="e">
        <f>+RCV=3</f>
        <v>#NAME?</v>
      </c>
      <c r="C108">
        <v>14</v>
      </c>
      <c r="D108" t="s">
        <v>2</v>
      </c>
      <c r="E108">
        <v>-65</v>
      </c>
      <c r="F108">
        <v>49</v>
      </c>
    </row>
    <row r="109" spans="1:6">
      <c r="A109" s="1">
        <v>43947.870949074073</v>
      </c>
      <c r="B109" t="e">
        <f>+RCV=3</f>
        <v>#NAME?</v>
      </c>
      <c r="C109">
        <v>18</v>
      </c>
      <c r="D109" t="s">
        <v>3</v>
      </c>
      <c r="E109">
        <v>-65</v>
      </c>
      <c r="F109">
        <v>49</v>
      </c>
    </row>
    <row r="110" spans="1:6">
      <c r="A110" s="1">
        <v>43947.871111111112</v>
      </c>
      <c r="B110" t="s">
        <v>8</v>
      </c>
    </row>
    <row r="111" spans="1:6">
      <c r="A111" s="1">
        <v>43947.871562499997</v>
      </c>
      <c r="B111" t="e">
        <f>+RCV=3</f>
        <v>#NAME?</v>
      </c>
      <c r="C111">
        <v>14</v>
      </c>
      <c r="D111" t="s">
        <v>2</v>
      </c>
      <c r="E111">
        <v>-65</v>
      </c>
      <c r="F111">
        <v>49</v>
      </c>
    </row>
    <row r="112" spans="1:6">
      <c r="A112" s="1">
        <v>43947.871655092589</v>
      </c>
      <c r="B112" t="e">
        <f>+RCV=3</f>
        <v>#NAME?</v>
      </c>
      <c r="C112">
        <v>18</v>
      </c>
      <c r="D112" t="s">
        <v>3</v>
      </c>
      <c r="E112">
        <v>-65</v>
      </c>
      <c r="F112">
        <v>48</v>
      </c>
    </row>
    <row r="113" spans="1:6">
      <c r="A113" s="1">
        <v>43947.871817129628</v>
      </c>
      <c r="B113" t="s">
        <v>8</v>
      </c>
    </row>
    <row r="114" spans="1:6">
      <c r="A114" s="1">
        <v>43947.872199074074</v>
      </c>
      <c r="B114" t="e">
        <f>+RCV=2</f>
        <v>#NAME?</v>
      </c>
      <c r="C114">
        <v>16</v>
      </c>
      <c r="D114" t="s">
        <v>1</v>
      </c>
      <c r="E114">
        <v>-91</v>
      </c>
      <c r="F114">
        <v>49</v>
      </c>
    </row>
    <row r="115" spans="1:6">
      <c r="A115" s="1">
        <v>43947.87226851852</v>
      </c>
      <c r="B115" t="e">
        <f>+RCV=3</f>
        <v>#NAME?</v>
      </c>
      <c r="C115">
        <v>14</v>
      </c>
      <c r="D115" t="s">
        <v>2</v>
      </c>
      <c r="E115">
        <v>-65</v>
      </c>
      <c r="F115">
        <v>51</v>
      </c>
    </row>
    <row r="116" spans="1:6">
      <c r="A116" s="1">
        <v>43947.872361111113</v>
      </c>
      <c r="B116" t="e">
        <f>+RCV=3</f>
        <v>#NAME?</v>
      </c>
      <c r="C116">
        <v>18</v>
      </c>
      <c r="D116" t="s">
        <v>3</v>
      </c>
      <c r="E116">
        <v>-65</v>
      </c>
      <c r="F116">
        <v>47</v>
      </c>
    </row>
    <row r="117" spans="1:6">
      <c r="A117" s="1">
        <v>43947.872511574074</v>
      </c>
      <c r="B117" t="s">
        <v>8</v>
      </c>
    </row>
    <row r="118" spans="1:6">
      <c r="A118" s="1">
        <v>43947.87290509259</v>
      </c>
      <c r="B118" t="e">
        <f>+RCV=2</f>
        <v>#NAME?</v>
      </c>
      <c r="C118">
        <v>16</v>
      </c>
      <c r="D118" t="s">
        <v>1</v>
      </c>
      <c r="E118">
        <v>-92</v>
      </c>
      <c r="F118">
        <v>48</v>
      </c>
    </row>
    <row r="119" spans="1:6">
      <c r="A119" s="1">
        <v>43947.873067129629</v>
      </c>
      <c r="B119" t="e">
        <f>+RCV=3</f>
        <v>#NAME?</v>
      </c>
      <c r="C119">
        <v>18</v>
      </c>
      <c r="D119" t="s">
        <v>3</v>
      </c>
      <c r="E119">
        <v>-66</v>
      </c>
      <c r="F119">
        <v>48</v>
      </c>
    </row>
    <row r="120" spans="1:6">
      <c r="A120" s="1">
        <v>43947.873217592591</v>
      </c>
      <c r="B120" t="s">
        <v>8</v>
      </c>
    </row>
    <row r="121" spans="1:6">
      <c r="A121" s="1">
        <v>43947.873668981483</v>
      </c>
      <c r="B121" t="e">
        <f>+RCV=3</f>
        <v>#NAME?</v>
      </c>
      <c r="C121">
        <v>14</v>
      </c>
      <c r="D121" t="s">
        <v>2</v>
      </c>
      <c r="E121">
        <v>-65</v>
      </c>
      <c r="F121">
        <v>49</v>
      </c>
    </row>
    <row r="122" spans="1:6">
      <c r="A122" s="1">
        <v>43947.873773148145</v>
      </c>
      <c r="B122" t="e">
        <f>+RCV=3</f>
        <v>#NAME?</v>
      </c>
      <c r="C122">
        <v>18</v>
      </c>
      <c r="D122" t="s">
        <v>3</v>
      </c>
      <c r="E122">
        <v>-65</v>
      </c>
      <c r="F122">
        <v>48</v>
      </c>
    </row>
    <row r="123" spans="1:6">
      <c r="A123" s="1">
        <v>43947.873923611114</v>
      </c>
      <c r="B123" t="s">
        <v>8</v>
      </c>
    </row>
    <row r="124" spans="1:6">
      <c r="A124" s="1">
        <v>43947.874305555553</v>
      </c>
      <c r="B124" t="e">
        <f>+RCV=2</f>
        <v>#NAME?</v>
      </c>
      <c r="C124">
        <v>16</v>
      </c>
      <c r="D124" t="s">
        <v>1</v>
      </c>
      <c r="E124">
        <v>-93</v>
      </c>
      <c r="F124">
        <v>47</v>
      </c>
    </row>
    <row r="125" spans="1:6">
      <c r="A125" s="1">
        <v>43947.874374999999</v>
      </c>
      <c r="B125" t="e">
        <f>+RCV=3</f>
        <v>#NAME?</v>
      </c>
      <c r="C125">
        <v>14</v>
      </c>
      <c r="D125" t="s">
        <v>2</v>
      </c>
      <c r="E125">
        <v>-64</v>
      </c>
      <c r="F125">
        <v>49</v>
      </c>
    </row>
    <row r="126" spans="1:6">
      <c r="A126" s="1">
        <v>43947.874467592592</v>
      </c>
      <c r="B126" t="e">
        <f>+RCV=3</f>
        <v>#NAME?</v>
      </c>
      <c r="C126">
        <v>18</v>
      </c>
      <c r="D126" t="s">
        <v>3</v>
      </c>
      <c r="E126">
        <v>-65</v>
      </c>
      <c r="F126">
        <v>50</v>
      </c>
    </row>
    <row r="127" spans="1:6">
      <c r="A127" s="1">
        <v>43947.87462962963</v>
      </c>
      <c r="B127" t="s">
        <v>8</v>
      </c>
    </row>
    <row r="128" spans="1:6">
      <c r="A128" s="1">
        <v>43947.875081018516</v>
      </c>
      <c r="B128" t="e">
        <f>+RCV=3</f>
        <v>#NAME?</v>
      </c>
      <c r="C128">
        <v>14</v>
      </c>
      <c r="D128" t="s">
        <v>2</v>
      </c>
      <c r="E128">
        <v>-64</v>
      </c>
      <c r="F128">
        <v>49</v>
      </c>
    </row>
    <row r="129" spans="1:6">
      <c r="A129" s="1">
        <v>43947.875173611108</v>
      </c>
      <c r="B129" t="e">
        <f>+RCV=3</f>
        <v>#NAME?</v>
      </c>
      <c r="C129">
        <v>18</v>
      </c>
      <c r="D129" t="s">
        <v>3</v>
      </c>
      <c r="E129">
        <v>-64</v>
      </c>
      <c r="F129">
        <v>48</v>
      </c>
    </row>
    <row r="130" spans="1:6">
      <c r="A130" s="1">
        <v>43947.875324074077</v>
      </c>
      <c r="B130" t="s">
        <v>8</v>
      </c>
    </row>
    <row r="131" spans="1:6">
      <c r="A131" s="1">
        <v>43947.875787037039</v>
      </c>
      <c r="B131" t="e">
        <f>+RCV=3</f>
        <v>#NAME?</v>
      </c>
      <c r="C131">
        <v>14</v>
      </c>
      <c r="D131" t="s">
        <v>2</v>
      </c>
      <c r="E131">
        <v>-64</v>
      </c>
      <c r="F131">
        <v>50</v>
      </c>
    </row>
    <row r="132" spans="1:6">
      <c r="A132" s="1">
        <v>43947.875879629632</v>
      </c>
      <c r="B132" t="e">
        <f>+RCV=3</f>
        <v>#NAME?</v>
      </c>
      <c r="C132">
        <v>18</v>
      </c>
      <c r="D132" t="s">
        <v>3</v>
      </c>
      <c r="E132">
        <v>-64</v>
      </c>
      <c r="F132">
        <v>48</v>
      </c>
    </row>
    <row r="133" spans="1:6">
      <c r="A133" s="1">
        <v>43947.876030092593</v>
      </c>
      <c r="B133" t="s">
        <v>8</v>
      </c>
    </row>
    <row r="134" spans="1:6">
      <c r="A134" s="1">
        <v>43947.87641203704</v>
      </c>
      <c r="B134" t="e">
        <f>+RCV=2</f>
        <v>#NAME?</v>
      </c>
      <c r="C134">
        <v>16</v>
      </c>
      <c r="D134" t="s">
        <v>1</v>
      </c>
      <c r="E134">
        <v>-88</v>
      </c>
      <c r="F134">
        <v>50</v>
      </c>
    </row>
    <row r="135" spans="1:6">
      <c r="A135" s="1">
        <v>43947.876481481479</v>
      </c>
      <c r="B135" t="e">
        <f>+RCV=3</f>
        <v>#NAME?</v>
      </c>
      <c r="C135">
        <v>14</v>
      </c>
      <c r="D135" t="s">
        <v>2</v>
      </c>
      <c r="E135">
        <v>-66</v>
      </c>
      <c r="F135">
        <v>49</v>
      </c>
    </row>
    <row r="136" spans="1:6">
      <c r="A136" s="1">
        <v>43947.876574074071</v>
      </c>
      <c r="B136" t="e">
        <f>+RCV=3</f>
        <v>#NAME?</v>
      </c>
      <c r="C136">
        <v>18</v>
      </c>
      <c r="D136" t="s">
        <v>3</v>
      </c>
      <c r="E136">
        <v>-67</v>
      </c>
      <c r="F136">
        <v>49</v>
      </c>
    </row>
    <row r="137" spans="1:6">
      <c r="A137" s="1">
        <v>43947.876736111109</v>
      </c>
      <c r="B137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37"/>
  <sheetViews>
    <sheetView workbookViewId="0">
      <selection activeCell="C23" sqref="C23"/>
    </sheetView>
  </sheetViews>
  <sheetFormatPr defaultRowHeight="14.5"/>
  <cols>
    <col min="1" max="1" width="17.36328125" bestFit="1" customWidth="1"/>
    <col min="8" max="9" width="16.453125" bestFit="1" customWidth="1"/>
    <col min="10" max="11" width="21.81640625" bestFit="1" customWidth="1"/>
    <col min="12" max="12" width="20" bestFit="1" customWidth="1"/>
  </cols>
  <sheetData>
    <row r="1" spans="1:6">
      <c r="A1" s="1" t="s">
        <v>17</v>
      </c>
    </row>
    <row r="2" spans="1:6">
      <c r="A2" s="1">
        <v>43947.884027777778</v>
      </c>
      <c r="B2" t="e">
        <f>+RCV=2</f>
        <v>#NAME?</v>
      </c>
      <c r="C2">
        <v>16</v>
      </c>
      <c r="D2" t="s">
        <v>1</v>
      </c>
      <c r="E2">
        <v>-85</v>
      </c>
      <c r="F2">
        <v>44</v>
      </c>
    </row>
    <row r="3" spans="1:6">
      <c r="A3" s="1">
        <v>43947.884085648147</v>
      </c>
      <c r="B3" t="e">
        <f>+RCV=3</f>
        <v>#NAME?</v>
      </c>
      <c r="C3">
        <v>14</v>
      </c>
      <c r="D3" t="s">
        <v>2</v>
      </c>
      <c r="E3">
        <v>-64</v>
      </c>
      <c r="F3">
        <v>48</v>
      </c>
    </row>
    <row r="4" spans="1:6">
      <c r="A4" s="1">
        <v>43947.884733796294</v>
      </c>
      <c r="B4" t="e">
        <f>+RCV=2</f>
        <v>#NAME?</v>
      </c>
      <c r="C4">
        <v>16</v>
      </c>
      <c r="D4" t="s">
        <v>1</v>
      </c>
      <c r="E4">
        <v>-86</v>
      </c>
      <c r="F4">
        <v>44</v>
      </c>
    </row>
    <row r="5" spans="1:6">
      <c r="A5" s="1">
        <v>43947.884791666664</v>
      </c>
      <c r="B5" t="e">
        <f>+RCV=3</f>
        <v>#NAME?</v>
      </c>
      <c r="C5">
        <v>14</v>
      </c>
      <c r="D5" t="s">
        <v>2</v>
      </c>
      <c r="E5">
        <v>-63</v>
      </c>
      <c r="F5">
        <v>49</v>
      </c>
    </row>
    <row r="6" spans="1:6">
      <c r="A6" s="1">
        <v>43947.884895833333</v>
      </c>
      <c r="B6" t="e">
        <f>+RCV=3</f>
        <v>#NAME?</v>
      </c>
      <c r="C6">
        <v>18</v>
      </c>
      <c r="D6" t="s">
        <v>3</v>
      </c>
      <c r="E6">
        <v>-65</v>
      </c>
      <c r="F6">
        <v>49</v>
      </c>
    </row>
    <row r="7" spans="1:6">
      <c r="A7" s="1">
        <v>43947.885439814818</v>
      </c>
      <c r="B7" t="e">
        <f>+RCV=2</f>
        <v>#NAME?</v>
      </c>
      <c r="C7">
        <v>16</v>
      </c>
      <c r="D7" t="s">
        <v>1</v>
      </c>
      <c r="E7">
        <v>-85</v>
      </c>
      <c r="F7">
        <v>44</v>
      </c>
    </row>
    <row r="8" spans="1:6">
      <c r="A8" s="1">
        <v>43947.88559027778</v>
      </c>
      <c r="B8" t="e">
        <f>+RCV=3</f>
        <v>#NAME?</v>
      </c>
      <c r="C8">
        <v>18</v>
      </c>
      <c r="D8" t="s">
        <v>3</v>
      </c>
      <c r="E8">
        <v>-64</v>
      </c>
      <c r="F8">
        <v>49</v>
      </c>
    </row>
    <row r="9" spans="1:6">
      <c r="A9" s="1">
        <v>43947.886192129627</v>
      </c>
      <c r="B9" t="e">
        <f>+RCV=3</f>
        <v>#NAME?</v>
      </c>
      <c r="C9">
        <v>14</v>
      </c>
      <c r="D9" t="s">
        <v>2</v>
      </c>
      <c r="E9">
        <v>-63</v>
      </c>
      <c r="F9">
        <v>48</v>
      </c>
    </row>
    <row r="10" spans="1:6">
      <c r="A10" s="1">
        <v>43947.886296296296</v>
      </c>
      <c r="B10" t="e">
        <f>+RCV=3</f>
        <v>#NAME?</v>
      </c>
      <c r="C10">
        <v>18</v>
      </c>
      <c r="D10" t="s">
        <v>3</v>
      </c>
      <c r="E10">
        <v>-65</v>
      </c>
      <c r="F10">
        <v>48</v>
      </c>
    </row>
    <row r="11" spans="1:6">
      <c r="A11" s="1">
        <v>43947.886840277781</v>
      </c>
      <c r="B11" t="e">
        <f>+RCV=2</f>
        <v>#NAME?</v>
      </c>
      <c r="C11">
        <v>16</v>
      </c>
      <c r="D11" t="s">
        <v>1</v>
      </c>
      <c r="E11">
        <v>-85</v>
      </c>
      <c r="F11">
        <v>47</v>
      </c>
    </row>
    <row r="12" spans="1:6">
      <c r="A12" s="1">
        <v>43947.887002314812</v>
      </c>
      <c r="B12" t="e">
        <f>+RCV=3</f>
        <v>#NAME?</v>
      </c>
      <c r="C12">
        <v>18</v>
      </c>
      <c r="D12" t="s">
        <v>3</v>
      </c>
      <c r="E12">
        <v>-63</v>
      </c>
      <c r="F12">
        <v>48</v>
      </c>
    </row>
    <row r="13" spans="1:6">
      <c r="A13" s="1">
        <v>43947.887546296297</v>
      </c>
      <c r="B13" t="e">
        <f>+RCV=2</f>
        <v>#NAME?</v>
      </c>
      <c r="C13">
        <v>16</v>
      </c>
      <c r="D13" t="s">
        <v>1</v>
      </c>
      <c r="E13">
        <v>-86</v>
      </c>
      <c r="F13">
        <v>45</v>
      </c>
    </row>
    <row r="14" spans="1:6">
      <c r="A14" s="1">
        <v>43947.887604166666</v>
      </c>
      <c r="B14" t="e">
        <f>+RCV=3</f>
        <v>#NAME?</v>
      </c>
      <c r="C14">
        <v>14</v>
      </c>
      <c r="D14" t="s">
        <v>2</v>
      </c>
      <c r="E14">
        <v>-64</v>
      </c>
      <c r="F14">
        <v>50</v>
      </c>
    </row>
    <row r="15" spans="1:6">
      <c r="A15" s="1">
        <v>43947.887708333335</v>
      </c>
      <c r="B15" t="e">
        <f>+RCV=3</f>
        <v>#NAME?</v>
      </c>
      <c r="C15">
        <v>18</v>
      </c>
      <c r="D15" t="s">
        <v>3</v>
      </c>
      <c r="E15">
        <v>-64</v>
      </c>
      <c r="F15">
        <v>48</v>
      </c>
    </row>
    <row r="16" spans="1:6">
      <c r="A16" s="1">
        <v>43947.888252314813</v>
      </c>
      <c r="B16" t="e">
        <f>+RCV=2</f>
        <v>#NAME?</v>
      </c>
      <c r="C16">
        <v>16</v>
      </c>
      <c r="D16" t="s">
        <v>1</v>
      </c>
      <c r="E16">
        <v>-85</v>
      </c>
      <c r="F16">
        <v>47</v>
      </c>
    </row>
    <row r="17" spans="1:12">
      <c r="A17" s="1">
        <v>43947.888252314813</v>
      </c>
      <c r="B17" t="s">
        <v>13</v>
      </c>
    </row>
    <row r="18" spans="1:12">
      <c r="A18" s="1">
        <v>43947.888310185182</v>
      </c>
      <c r="B18" t="e">
        <f>+RCV=3</f>
        <v>#NAME?</v>
      </c>
      <c r="C18">
        <v>14</v>
      </c>
      <c r="D18" t="s">
        <v>2</v>
      </c>
      <c r="E18">
        <v>-64</v>
      </c>
      <c r="F18">
        <v>48</v>
      </c>
    </row>
    <row r="19" spans="1:12">
      <c r="A19" s="1">
        <v>43947.888414351852</v>
      </c>
      <c r="B19" t="e">
        <f>+RCV=3</f>
        <v>#NAME?</v>
      </c>
      <c r="C19">
        <v>18</v>
      </c>
      <c r="D19" t="s">
        <v>3</v>
      </c>
      <c r="E19">
        <v>-64</v>
      </c>
      <c r="F19">
        <v>48</v>
      </c>
    </row>
    <row r="20" spans="1:12">
      <c r="A20" s="1">
        <v>43947.888414351852</v>
      </c>
      <c r="B20" t="s">
        <v>5</v>
      </c>
    </row>
    <row r="21" spans="1:12">
      <c r="A21" s="1">
        <v>43947.888414351852</v>
      </c>
      <c r="B21" t="s">
        <v>6</v>
      </c>
    </row>
    <row r="22" spans="1:12">
      <c r="A22" s="1">
        <v>43947.888842592591</v>
      </c>
      <c r="B22" t="s">
        <v>7</v>
      </c>
      <c r="H22" t="s">
        <v>64</v>
      </c>
      <c r="I22" t="s">
        <v>60</v>
      </c>
      <c r="J22" t="s">
        <v>61</v>
      </c>
      <c r="K22" t="s">
        <v>62</v>
      </c>
      <c r="L22" t="s">
        <v>63</v>
      </c>
    </row>
    <row r="23" spans="1:12">
      <c r="A23" s="1">
        <v>43947.889178240737</v>
      </c>
      <c r="B23" t="s">
        <v>8</v>
      </c>
      <c r="H23">
        <f>COUNTIF(D23:D512,"*2*")</f>
        <v>30</v>
      </c>
      <c r="I23">
        <f>COUNTIF(D23:D512,"*3*")</f>
        <v>29</v>
      </c>
      <c r="J23">
        <f>COUNTIF(D23:D512,"Hello From Two")</f>
        <v>22</v>
      </c>
      <c r="K23">
        <f>COUNTIF(D23:D512,"Hello From Four")</f>
        <v>0</v>
      </c>
      <c r="L23">
        <f>COUNTIF(B23:B512,"Message*")</f>
        <v>34</v>
      </c>
    </row>
    <row r="24" spans="1:12">
      <c r="A24" s="1">
        <v>43947.889664351853</v>
      </c>
      <c r="B24" t="e">
        <f>+RCV=2</f>
        <v>#NAME?</v>
      </c>
      <c r="C24">
        <v>16</v>
      </c>
      <c r="D24" t="s">
        <v>1</v>
      </c>
      <c r="E24">
        <v>-85</v>
      </c>
      <c r="F24">
        <v>47</v>
      </c>
    </row>
    <row r="25" spans="1:12">
      <c r="A25" s="1">
        <v>43947.889722222222</v>
      </c>
      <c r="B25" t="e">
        <f>+RCV=3</f>
        <v>#NAME?</v>
      </c>
      <c r="C25">
        <v>14</v>
      </c>
      <c r="D25" t="s">
        <v>2</v>
      </c>
      <c r="E25">
        <v>-63</v>
      </c>
      <c r="F25">
        <v>49</v>
      </c>
    </row>
    <row r="26" spans="1:12">
      <c r="A26" s="1">
        <v>43947.889826388891</v>
      </c>
      <c r="B26" t="e">
        <f>+RCV=3</f>
        <v>#NAME?</v>
      </c>
      <c r="C26">
        <v>18</v>
      </c>
      <c r="D26" t="s">
        <v>3</v>
      </c>
      <c r="E26">
        <v>-64</v>
      </c>
      <c r="F26">
        <v>49</v>
      </c>
    </row>
    <row r="27" spans="1:12">
      <c r="A27" s="1">
        <v>43947.889884259261</v>
      </c>
      <c r="B27" t="s">
        <v>8</v>
      </c>
    </row>
    <row r="28" spans="1:12">
      <c r="A28" s="1">
        <v>43947.8903587963</v>
      </c>
      <c r="B28" t="e">
        <f>+RCV=2</f>
        <v>#NAME?</v>
      </c>
      <c r="C28">
        <v>16</v>
      </c>
      <c r="D28" t="s">
        <v>1</v>
      </c>
      <c r="E28">
        <v>-87</v>
      </c>
      <c r="F28">
        <v>46</v>
      </c>
    </row>
    <row r="29" spans="1:12">
      <c r="A29" s="1">
        <v>43947.890428240738</v>
      </c>
      <c r="B29" t="e">
        <f>+RCV=3</f>
        <v>#NAME?</v>
      </c>
      <c r="C29">
        <v>14</v>
      </c>
      <c r="D29" t="s">
        <v>2</v>
      </c>
      <c r="E29">
        <v>-63</v>
      </c>
      <c r="F29">
        <v>48</v>
      </c>
    </row>
    <row r="30" spans="1:12">
      <c r="A30" s="1">
        <v>43947.8905787037</v>
      </c>
      <c r="B30" t="s">
        <v>8</v>
      </c>
    </row>
    <row r="31" spans="1:12">
      <c r="A31" s="1">
        <v>43947.891064814816</v>
      </c>
      <c r="B31" t="e">
        <f>+RCV=2</f>
        <v>#NAME?</v>
      </c>
      <c r="C31">
        <v>16</v>
      </c>
      <c r="D31" t="s">
        <v>1</v>
      </c>
      <c r="E31">
        <v>-88</v>
      </c>
      <c r="F31">
        <v>40</v>
      </c>
    </row>
    <row r="32" spans="1:12">
      <c r="A32" s="1">
        <v>43947.891284722224</v>
      </c>
      <c r="B32" t="s">
        <v>8</v>
      </c>
    </row>
    <row r="33" spans="1:6">
      <c r="A33" s="1">
        <v>43947.891770833332</v>
      </c>
      <c r="B33" t="e">
        <f>+RCV=2</f>
        <v>#NAME?</v>
      </c>
      <c r="C33">
        <v>16</v>
      </c>
      <c r="D33" t="s">
        <v>1</v>
      </c>
      <c r="E33">
        <v>-86</v>
      </c>
      <c r="F33">
        <v>44</v>
      </c>
    </row>
    <row r="34" spans="1:6">
      <c r="A34" s="1">
        <v>43947.891828703701</v>
      </c>
      <c r="B34" t="e">
        <f>+RCV=3</f>
        <v>#NAME?</v>
      </c>
      <c r="C34">
        <v>14</v>
      </c>
      <c r="D34" t="s">
        <v>2</v>
      </c>
      <c r="E34">
        <v>-64</v>
      </c>
      <c r="F34">
        <v>49</v>
      </c>
    </row>
    <row r="35" spans="1:6">
      <c r="A35" s="1">
        <v>43947.891932870371</v>
      </c>
      <c r="B35" t="e">
        <f>+RCV=3</f>
        <v>#NAME?</v>
      </c>
      <c r="C35">
        <v>18</v>
      </c>
      <c r="D35" t="s">
        <v>3</v>
      </c>
      <c r="E35">
        <v>-64</v>
      </c>
      <c r="F35">
        <v>48</v>
      </c>
    </row>
    <row r="36" spans="1:6">
      <c r="A36" s="1">
        <v>43947.891979166663</v>
      </c>
      <c r="B36" t="s">
        <v>8</v>
      </c>
    </row>
    <row r="37" spans="1:6">
      <c r="A37" s="1">
        <v>43947.892465277779</v>
      </c>
      <c r="B37" t="e">
        <f>+RCV=2</f>
        <v>#NAME?</v>
      </c>
      <c r="C37">
        <v>16</v>
      </c>
      <c r="D37" t="s">
        <v>1</v>
      </c>
      <c r="E37">
        <v>-85</v>
      </c>
      <c r="F37">
        <v>44</v>
      </c>
    </row>
    <row r="38" spans="1:6">
      <c r="A38" s="1">
        <v>43947.892523148148</v>
      </c>
      <c r="B38" t="e">
        <f>+RCV=3</f>
        <v>#NAME?</v>
      </c>
      <c r="C38">
        <v>14</v>
      </c>
      <c r="D38" t="s">
        <v>2</v>
      </c>
      <c r="E38">
        <v>-64</v>
      </c>
      <c r="F38">
        <v>49</v>
      </c>
    </row>
    <row r="39" spans="1:6">
      <c r="A39" s="1">
        <v>43947.892638888887</v>
      </c>
      <c r="B39" t="e">
        <f>+RCV=3</f>
        <v>#NAME?</v>
      </c>
      <c r="C39">
        <v>18</v>
      </c>
      <c r="D39" t="s">
        <v>3</v>
      </c>
      <c r="E39">
        <v>-62</v>
      </c>
      <c r="F39">
        <v>47</v>
      </c>
    </row>
    <row r="40" spans="1:6">
      <c r="A40" s="1">
        <v>43947.892685185187</v>
      </c>
      <c r="B40" t="s">
        <v>8</v>
      </c>
    </row>
    <row r="41" spans="1:6">
      <c r="A41" s="1">
        <v>43947.893171296295</v>
      </c>
      <c r="B41" t="e">
        <f>+RCV=2</f>
        <v>#NAME?</v>
      </c>
      <c r="C41">
        <v>16</v>
      </c>
      <c r="D41" t="s">
        <v>1</v>
      </c>
      <c r="E41">
        <v>-87</v>
      </c>
      <c r="F41">
        <v>44</v>
      </c>
    </row>
    <row r="42" spans="1:6">
      <c r="A42" s="1">
        <v>43947.893229166664</v>
      </c>
      <c r="B42" t="e">
        <f>+RCV=3</f>
        <v>#NAME?</v>
      </c>
      <c r="C42">
        <v>14</v>
      </c>
      <c r="D42" t="s">
        <v>2</v>
      </c>
      <c r="E42">
        <v>-63</v>
      </c>
      <c r="F42">
        <v>47</v>
      </c>
    </row>
    <row r="43" spans="1:6">
      <c r="A43" s="1">
        <v>43947.893333333333</v>
      </c>
      <c r="B43" t="e">
        <f>+RCV=3</f>
        <v>#NAME?</v>
      </c>
      <c r="C43">
        <v>18</v>
      </c>
      <c r="D43" t="s">
        <v>3</v>
      </c>
      <c r="E43">
        <v>-65</v>
      </c>
      <c r="F43">
        <v>46</v>
      </c>
    </row>
    <row r="44" spans="1:6">
      <c r="A44" s="1">
        <v>43947.893391203703</v>
      </c>
      <c r="B44" t="s">
        <v>8</v>
      </c>
    </row>
    <row r="45" spans="1:6">
      <c r="A45" s="1">
        <v>43947.893877314818</v>
      </c>
      <c r="B45" t="e">
        <f>+RCV=2</f>
        <v>#NAME?</v>
      </c>
      <c r="C45">
        <v>16</v>
      </c>
      <c r="D45" t="s">
        <v>1</v>
      </c>
      <c r="E45">
        <v>-86</v>
      </c>
      <c r="F45">
        <v>46</v>
      </c>
    </row>
    <row r="46" spans="1:6">
      <c r="A46" s="1">
        <v>43947.893935185188</v>
      </c>
      <c r="B46" t="e">
        <f>+RCV=3</f>
        <v>#NAME?</v>
      </c>
      <c r="C46">
        <v>14</v>
      </c>
      <c r="D46" t="s">
        <v>2</v>
      </c>
      <c r="E46">
        <v>-65</v>
      </c>
      <c r="F46">
        <v>47</v>
      </c>
    </row>
    <row r="47" spans="1:6">
      <c r="A47" s="1">
        <v>43947.89403935185</v>
      </c>
      <c r="B47" t="e">
        <f>+RCV=3</f>
        <v>#NAME?</v>
      </c>
      <c r="C47">
        <v>18</v>
      </c>
      <c r="D47" t="s">
        <v>3</v>
      </c>
      <c r="E47">
        <v>-65</v>
      </c>
      <c r="F47">
        <v>47</v>
      </c>
    </row>
    <row r="48" spans="1:6">
      <c r="A48" s="1">
        <v>43947.894085648149</v>
      </c>
      <c r="B48" t="s">
        <v>8</v>
      </c>
    </row>
    <row r="49" spans="1:6">
      <c r="A49" s="1">
        <v>43947.894571759258</v>
      </c>
      <c r="B49" t="e">
        <f>+RCV=2</f>
        <v>#NAME?</v>
      </c>
      <c r="C49">
        <v>16</v>
      </c>
      <c r="D49" t="s">
        <v>1</v>
      </c>
      <c r="E49">
        <v>-86</v>
      </c>
      <c r="F49">
        <v>45</v>
      </c>
    </row>
    <row r="50" spans="1:6">
      <c r="A50" s="1">
        <v>43947.894641203704</v>
      </c>
      <c r="B50" t="e">
        <f>+RCV=3</f>
        <v>#NAME?</v>
      </c>
      <c r="C50">
        <v>14</v>
      </c>
      <c r="D50" t="s">
        <v>2</v>
      </c>
      <c r="E50">
        <v>-64</v>
      </c>
      <c r="F50">
        <v>48</v>
      </c>
    </row>
    <row r="51" spans="1:6">
      <c r="A51" s="1">
        <v>43947.894745370373</v>
      </c>
      <c r="B51" t="e">
        <f>+RCV=3</f>
        <v>#NAME?</v>
      </c>
      <c r="C51">
        <v>18</v>
      </c>
      <c r="D51" t="s">
        <v>3</v>
      </c>
      <c r="E51">
        <v>-64</v>
      </c>
      <c r="F51">
        <v>47</v>
      </c>
    </row>
    <row r="52" spans="1:6">
      <c r="A52" s="1">
        <v>43947.894791666666</v>
      </c>
      <c r="B52" t="s">
        <v>8</v>
      </c>
    </row>
    <row r="53" spans="1:6">
      <c r="A53" s="1">
        <v>43947.895277777781</v>
      </c>
      <c r="B53" t="e">
        <f>+RCV=2</f>
        <v>#NAME?</v>
      </c>
      <c r="C53">
        <v>16</v>
      </c>
      <c r="D53" t="s">
        <v>1</v>
      </c>
      <c r="E53">
        <v>-89</v>
      </c>
      <c r="F53">
        <v>45</v>
      </c>
    </row>
    <row r="54" spans="1:6">
      <c r="A54" s="1">
        <v>43947.895439814813</v>
      </c>
      <c r="B54" t="e">
        <f>+RCV=3</f>
        <v>#NAME?</v>
      </c>
      <c r="C54">
        <v>18</v>
      </c>
      <c r="D54" t="s">
        <v>3</v>
      </c>
      <c r="E54">
        <v>-65</v>
      </c>
      <c r="F54">
        <v>44</v>
      </c>
    </row>
    <row r="55" spans="1:6">
      <c r="A55" s="1">
        <v>43947.895497685182</v>
      </c>
      <c r="B55" t="s">
        <v>8</v>
      </c>
    </row>
    <row r="56" spans="1:6">
      <c r="A56" s="1">
        <v>43947.895983796298</v>
      </c>
      <c r="B56" t="e">
        <f>+RCV=2</f>
        <v>#NAME?</v>
      </c>
      <c r="C56">
        <v>16</v>
      </c>
      <c r="D56" t="s">
        <v>1</v>
      </c>
      <c r="E56">
        <v>-87</v>
      </c>
      <c r="F56">
        <v>42</v>
      </c>
    </row>
    <row r="57" spans="1:6">
      <c r="A57" s="1">
        <v>43947.896145833336</v>
      </c>
      <c r="B57" t="e">
        <f>+RCV=3</f>
        <v>#NAME?</v>
      </c>
      <c r="C57">
        <v>18</v>
      </c>
      <c r="D57" t="s">
        <v>3</v>
      </c>
      <c r="E57">
        <v>-65</v>
      </c>
      <c r="F57">
        <v>46</v>
      </c>
    </row>
    <row r="58" spans="1:6">
      <c r="A58" s="1">
        <v>43947.896203703705</v>
      </c>
      <c r="B58" t="s">
        <v>8</v>
      </c>
    </row>
    <row r="59" spans="1:6">
      <c r="A59" s="1">
        <v>43947.896689814814</v>
      </c>
      <c r="B59" t="e">
        <f>+RCV=2</f>
        <v>#NAME?</v>
      </c>
      <c r="C59">
        <v>16</v>
      </c>
      <c r="D59" t="s">
        <v>1</v>
      </c>
      <c r="E59">
        <v>-86</v>
      </c>
      <c r="F59">
        <v>46</v>
      </c>
    </row>
    <row r="60" spans="1:6">
      <c r="A60" s="1">
        <v>43947.896747685183</v>
      </c>
      <c r="B60" t="e">
        <f>+RCV=3</f>
        <v>#NAME?</v>
      </c>
      <c r="C60">
        <v>14</v>
      </c>
      <c r="D60" t="s">
        <v>2</v>
      </c>
      <c r="E60">
        <v>-64</v>
      </c>
      <c r="F60">
        <v>49</v>
      </c>
    </row>
    <row r="61" spans="1:6">
      <c r="A61" s="1">
        <v>43947.896851851852</v>
      </c>
      <c r="B61" t="e">
        <f>+RCV=3</f>
        <v>#NAME?</v>
      </c>
      <c r="C61">
        <v>18</v>
      </c>
      <c r="D61" t="s">
        <v>3</v>
      </c>
      <c r="E61">
        <v>-65</v>
      </c>
      <c r="F61">
        <v>40</v>
      </c>
    </row>
    <row r="62" spans="1:6">
      <c r="A62" s="1">
        <v>43947.896898148145</v>
      </c>
      <c r="B62" t="s">
        <v>8</v>
      </c>
    </row>
    <row r="63" spans="1:6">
      <c r="A63" s="1">
        <v>43947.89738425926</v>
      </c>
      <c r="B63" t="e">
        <f>+RCV=2</f>
        <v>#NAME?</v>
      </c>
      <c r="C63">
        <v>16</v>
      </c>
      <c r="D63" t="s">
        <v>1</v>
      </c>
      <c r="E63">
        <v>-87</v>
      </c>
      <c r="F63">
        <v>46</v>
      </c>
    </row>
    <row r="64" spans="1:6">
      <c r="A64" s="1">
        <v>43947.897453703707</v>
      </c>
      <c r="B64" t="e">
        <f>+RCV=3</f>
        <v>#NAME?</v>
      </c>
      <c r="C64">
        <v>14</v>
      </c>
      <c r="D64" t="s">
        <v>2</v>
      </c>
      <c r="E64">
        <v>-66</v>
      </c>
      <c r="F64">
        <v>42</v>
      </c>
    </row>
    <row r="65" spans="1:6">
      <c r="A65" s="1">
        <v>43947.897557870368</v>
      </c>
      <c r="B65" t="e">
        <f>+RCV=3</f>
        <v>#NAME?</v>
      </c>
      <c r="C65">
        <v>18</v>
      </c>
      <c r="D65" t="s">
        <v>3</v>
      </c>
      <c r="E65">
        <v>-67</v>
      </c>
      <c r="F65">
        <v>48</v>
      </c>
    </row>
    <row r="66" spans="1:6">
      <c r="A66" s="1">
        <v>43947.897604166668</v>
      </c>
      <c r="B66" t="s">
        <v>8</v>
      </c>
    </row>
    <row r="67" spans="1:6">
      <c r="A67" s="1">
        <v>43947.898148148146</v>
      </c>
      <c r="B67" t="e">
        <f>+RCV=3</f>
        <v>#NAME?</v>
      </c>
      <c r="C67">
        <v>14</v>
      </c>
      <c r="D67" t="s">
        <v>2</v>
      </c>
      <c r="E67">
        <v>-67</v>
      </c>
      <c r="F67">
        <v>48</v>
      </c>
    </row>
    <row r="68" spans="1:6">
      <c r="A68" s="1">
        <v>43947.898252314815</v>
      </c>
      <c r="B68" t="e">
        <f>+RCV=3</f>
        <v>#NAME?</v>
      </c>
      <c r="C68">
        <v>18</v>
      </c>
      <c r="D68" t="s">
        <v>3</v>
      </c>
      <c r="E68">
        <v>-68</v>
      </c>
      <c r="F68">
        <v>47</v>
      </c>
    </row>
    <row r="69" spans="1:6">
      <c r="A69" s="1">
        <v>43947.898310185185</v>
      </c>
      <c r="B69" t="s">
        <v>8</v>
      </c>
    </row>
    <row r="70" spans="1:6">
      <c r="A70" s="1">
        <v>43947.898796296293</v>
      </c>
      <c r="B70" t="e">
        <f>+RCV=2</f>
        <v>#NAME?</v>
      </c>
      <c r="C70">
        <v>16</v>
      </c>
      <c r="D70" t="s">
        <v>1</v>
      </c>
      <c r="E70">
        <v>-87</v>
      </c>
      <c r="F70">
        <v>43</v>
      </c>
    </row>
    <row r="71" spans="1:6">
      <c r="A71" s="1">
        <v>43947.898958333331</v>
      </c>
      <c r="B71" t="e">
        <f>+RCV=3</f>
        <v>#NAME?</v>
      </c>
      <c r="C71">
        <v>18</v>
      </c>
      <c r="D71" t="s">
        <v>3</v>
      </c>
      <c r="E71">
        <v>-66</v>
      </c>
      <c r="F71">
        <v>45</v>
      </c>
    </row>
    <row r="72" spans="1:6">
      <c r="A72" s="1">
        <v>43947.899016203701</v>
      </c>
      <c r="B72" t="s">
        <v>8</v>
      </c>
    </row>
    <row r="73" spans="1:6">
      <c r="A73" s="1">
        <v>43947.899502314816</v>
      </c>
      <c r="B73" t="e">
        <f>+RCV=2</f>
        <v>#NAME?</v>
      </c>
      <c r="C73">
        <v>16</v>
      </c>
      <c r="D73" t="s">
        <v>1</v>
      </c>
      <c r="E73">
        <v>-84</v>
      </c>
      <c r="F73">
        <v>46</v>
      </c>
    </row>
    <row r="74" spans="1:6">
      <c r="A74" s="1">
        <v>43947.899560185186</v>
      </c>
      <c r="B74" t="e">
        <f>+RCV=3</f>
        <v>#NAME?</v>
      </c>
      <c r="C74">
        <v>14</v>
      </c>
      <c r="D74" t="s">
        <v>2</v>
      </c>
      <c r="E74">
        <v>-66</v>
      </c>
      <c r="F74">
        <v>48</v>
      </c>
    </row>
    <row r="75" spans="1:6">
      <c r="A75" s="1">
        <v>43947.899664351855</v>
      </c>
      <c r="B75" t="e">
        <f>+RCV=3</f>
        <v>#NAME?</v>
      </c>
      <c r="C75">
        <v>18</v>
      </c>
      <c r="D75" t="s">
        <v>3</v>
      </c>
      <c r="E75">
        <v>-67</v>
      </c>
      <c r="F75">
        <v>49</v>
      </c>
    </row>
    <row r="76" spans="1:6">
      <c r="A76" s="1">
        <v>43947.899722222224</v>
      </c>
      <c r="B76" t="s">
        <v>8</v>
      </c>
    </row>
    <row r="77" spans="1:6">
      <c r="A77" s="1">
        <v>43947.900196759256</v>
      </c>
      <c r="B77" t="e">
        <f>+RCV=2</f>
        <v>#NAME?</v>
      </c>
      <c r="C77">
        <v>16</v>
      </c>
      <c r="D77" t="s">
        <v>1</v>
      </c>
      <c r="E77">
        <v>-83</v>
      </c>
      <c r="F77">
        <v>46</v>
      </c>
    </row>
    <row r="78" spans="1:6">
      <c r="A78" s="1">
        <v>43947.900266203702</v>
      </c>
      <c r="B78" t="e">
        <f>+RCV=3</f>
        <v>#NAME?</v>
      </c>
      <c r="C78">
        <v>14</v>
      </c>
      <c r="D78" t="s">
        <v>2</v>
      </c>
      <c r="E78">
        <v>-65</v>
      </c>
      <c r="F78">
        <v>41</v>
      </c>
    </row>
    <row r="79" spans="1:6">
      <c r="A79" s="1">
        <v>43947.900370370371</v>
      </c>
      <c r="B79" t="e">
        <f>+RCV=3</f>
        <v>#NAME?</v>
      </c>
      <c r="C79">
        <v>18</v>
      </c>
      <c r="D79" t="s">
        <v>3</v>
      </c>
      <c r="E79">
        <v>-67</v>
      </c>
      <c r="F79">
        <v>48</v>
      </c>
    </row>
    <row r="80" spans="1:6">
      <c r="A80" s="1">
        <v>43947.900416666664</v>
      </c>
      <c r="B80" t="s">
        <v>8</v>
      </c>
    </row>
    <row r="81" spans="1:6">
      <c r="A81" s="1">
        <v>43947.900902777779</v>
      </c>
      <c r="B81" t="e">
        <f>+RCV=2</f>
        <v>#NAME?</v>
      </c>
      <c r="C81">
        <v>16</v>
      </c>
      <c r="D81" t="s">
        <v>1</v>
      </c>
      <c r="E81">
        <v>-85</v>
      </c>
      <c r="F81">
        <v>47</v>
      </c>
    </row>
    <row r="82" spans="1:6">
      <c r="A82" s="1">
        <v>43947.901122685187</v>
      </c>
      <c r="B82" t="s">
        <v>8</v>
      </c>
    </row>
    <row r="83" spans="1:6">
      <c r="A83" s="1">
        <v>43947.901666666665</v>
      </c>
      <c r="B83" t="e">
        <f>+RCV=3</f>
        <v>#NAME?</v>
      </c>
      <c r="C83">
        <v>14</v>
      </c>
      <c r="D83" t="s">
        <v>2</v>
      </c>
      <c r="E83">
        <v>-62</v>
      </c>
      <c r="F83">
        <v>49</v>
      </c>
    </row>
    <row r="84" spans="1:6">
      <c r="A84" s="1">
        <v>43947.901770833334</v>
      </c>
      <c r="B84" t="e">
        <f>+RCV=3</f>
        <v>#NAME?</v>
      </c>
      <c r="C84">
        <v>18</v>
      </c>
      <c r="D84" t="s">
        <v>3</v>
      </c>
      <c r="E84">
        <v>-65</v>
      </c>
      <c r="F84">
        <v>47</v>
      </c>
    </row>
    <row r="85" spans="1:6">
      <c r="A85" s="1">
        <v>43947.901817129627</v>
      </c>
      <c r="B85" t="s">
        <v>8</v>
      </c>
    </row>
    <row r="86" spans="1:6">
      <c r="A86" s="1">
        <v>43947.902303240742</v>
      </c>
      <c r="B86" t="e">
        <f>+RCV=2</f>
        <v>#NAME?</v>
      </c>
      <c r="C86">
        <v>16</v>
      </c>
      <c r="D86" t="s">
        <v>1</v>
      </c>
      <c r="E86">
        <v>-86</v>
      </c>
      <c r="F86">
        <v>46</v>
      </c>
    </row>
    <row r="87" spans="1:6">
      <c r="A87" s="1">
        <v>43947.902372685188</v>
      </c>
      <c r="B87" t="e">
        <f>+RCV=3</f>
        <v>#NAME?</v>
      </c>
      <c r="C87">
        <v>14</v>
      </c>
      <c r="D87" t="s">
        <v>2</v>
      </c>
      <c r="E87">
        <v>-64</v>
      </c>
      <c r="F87">
        <v>47</v>
      </c>
    </row>
    <row r="88" spans="1:6">
      <c r="A88" s="1">
        <v>43947.90247685185</v>
      </c>
      <c r="B88" t="e">
        <f>+RCV=3</f>
        <v>#NAME?</v>
      </c>
      <c r="C88">
        <v>18</v>
      </c>
      <c r="D88" t="s">
        <v>3</v>
      </c>
      <c r="E88">
        <v>-65</v>
      </c>
      <c r="F88">
        <v>47</v>
      </c>
    </row>
    <row r="89" spans="1:6">
      <c r="A89" s="1">
        <v>43947.90252314815</v>
      </c>
      <c r="B89" t="s">
        <v>8</v>
      </c>
    </row>
    <row r="90" spans="1:6">
      <c r="A90" s="1">
        <v>43947.903009259258</v>
      </c>
      <c r="B90" t="e">
        <f>+RCV=2</f>
        <v>#NAME?</v>
      </c>
      <c r="C90">
        <v>16</v>
      </c>
      <c r="D90" t="s">
        <v>1</v>
      </c>
      <c r="E90">
        <v>-86</v>
      </c>
      <c r="F90">
        <v>47</v>
      </c>
    </row>
    <row r="91" spans="1:6">
      <c r="A91" s="1">
        <v>43947.903067129628</v>
      </c>
      <c r="B91" t="e">
        <f>+RCV=3</f>
        <v>#NAME?</v>
      </c>
      <c r="C91">
        <v>14</v>
      </c>
      <c r="D91" t="s">
        <v>2</v>
      </c>
      <c r="E91">
        <v>-65</v>
      </c>
      <c r="F91">
        <v>48</v>
      </c>
    </row>
    <row r="92" spans="1:6">
      <c r="A92" s="1">
        <v>43947.903171296297</v>
      </c>
      <c r="B92" t="e">
        <f>+RCV=3</f>
        <v>#NAME?</v>
      </c>
      <c r="C92">
        <v>18</v>
      </c>
      <c r="D92" t="s">
        <v>3</v>
      </c>
      <c r="E92">
        <v>-65</v>
      </c>
      <c r="F92">
        <v>46</v>
      </c>
    </row>
    <row r="93" spans="1:6">
      <c r="A93" s="1">
        <v>43947.903229166666</v>
      </c>
      <c r="B93" t="s">
        <v>8</v>
      </c>
    </row>
    <row r="94" spans="1:6">
      <c r="A94" s="1">
        <v>43947.903773148151</v>
      </c>
      <c r="B94" t="e">
        <f>+RCV=3</f>
        <v>#NAME?</v>
      </c>
      <c r="C94">
        <v>14</v>
      </c>
      <c r="D94" t="s">
        <v>2</v>
      </c>
      <c r="E94">
        <v>-66</v>
      </c>
      <c r="F94">
        <v>45</v>
      </c>
    </row>
    <row r="95" spans="1:6">
      <c r="A95" s="1">
        <v>43947.903923611113</v>
      </c>
      <c r="B95" t="s">
        <v>8</v>
      </c>
    </row>
    <row r="96" spans="1:6">
      <c r="A96" s="1">
        <v>43947.904409722221</v>
      </c>
      <c r="B96" t="e">
        <f>+RCV=2</f>
        <v>#NAME?</v>
      </c>
      <c r="C96">
        <v>16</v>
      </c>
      <c r="D96" t="s">
        <v>1</v>
      </c>
      <c r="E96">
        <v>-84</v>
      </c>
      <c r="F96">
        <v>31</v>
      </c>
    </row>
    <row r="97" spans="1:6">
      <c r="A97" s="1">
        <v>43947.904479166667</v>
      </c>
      <c r="B97" t="e">
        <f>+RCV=3</f>
        <v>#NAME?</v>
      </c>
      <c r="C97">
        <v>14</v>
      </c>
      <c r="D97" t="s">
        <v>2</v>
      </c>
      <c r="E97">
        <v>-62</v>
      </c>
      <c r="F97">
        <v>49</v>
      </c>
    </row>
    <row r="98" spans="1:6">
      <c r="A98" s="1">
        <v>43947.904583333337</v>
      </c>
      <c r="B98" t="e">
        <f>+RCV=3</f>
        <v>#NAME?</v>
      </c>
      <c r="C98">
        <v>18</v>
      </c>
      <c r="D98" t="s">
        <v>3</v>
      </c>
      <c r="E98">
        <v>-63</v>
      </c>
      <c r="F98">
        <v>47</v>
      </c>
    </row>
    <row r="99" spans="1:6">
      <c r="A99" s="1">
        <v>43947.904629629629</v>
      </c>
      <c r="B99" t="s">
        <v>8</v>
      </c>
    </row>
    <row r="100" spans="1:6">
      <c r="A100" s="1">
        <v>43947.905115740738</v>
      </c>
      <c r="B100" t="e">
        <f>+RCV=2</f>
        <v>#NAME?</v>
      </c>
      <c r="C100">
        <v>16</v>
      </c>
      <c r="D100" t="s">
        <v>1</v>
      </c>
      <c r="E100">
        <v>-85</v>
      </c>
      <c r="F100">
        <v>45</v>
      </c>
    </row>
    <row r="101" spans="1:6">
      <c r="A101" s="1">
        <v>43947.905277777776</v>
      </c>
      <c r="B101" t="e">
        <f>+RCV=3</f>
        <v>#NAME?</v>
      </c>
      <c r="C101">
        <v>18</v>
      </c>
      <c r="D101" t="s">
        <v>3</v>
      </c>
      <c r="E101">
        <v>-65</v>
      </c>
      <c r="F101">
        <v>47</v>
      </c>
    </row>
    <row r="102" spans="1:6">
      <c r="A102" s="1">
        <v>43947.905335648145</v>
      </c>
      <c r="B102" t="s">
        <v>8</v>
      </c>
    </row>
    <row r="103" spans="1:6">
      <c r="A103" s="1">
        <v>43947.905821759261</v>
      </c>
      <c r="B103" t="e">
        <f>+RCV=2</f>
        <v>#NAME?</v>
      </c>
      <c r="C103">
        <v>16</v>
      </c>
      <c r="D103" t="s">
        <v>1</v>
      </c>
      <c r="E103">
        <v>-85</v>
      </c>
      <c r="F103">
        <v>46</v>
      </c>
    </row>
    <row r="104" spans="1:6">
      <c r="A104" s="1">
        <v>43947.9059837963</v>
      </c>
      <c r="B104" t="e">
        <f>+RCV=3</f>
        <v>#NAME?</v>
      </c>
      <c r="C104">
        <v>18</v>
      </c>
      <c r="D104" t="s">
        <v>3</v>
      </c>
      <c r="E104">
        <v>-65</v>
      </c>
      <c r="F104">
        <v>46</v>
      </c>
    </row>
    <row r="105" spans="1:6">
      <c r="A105" s="1">
        <v>43947.906030092592</v>
      </c>
      <c r="B105" t="s">
        <v>8</v>
      </c>
    </row>
    <row r="106" spans="1:6">
      <c r="A106" s="1">
        <v>43947.9065162037</v>
      </c>
      <c r="B106" t="e">
        <f>+RCV=2</f>
        <v>#NAME?</v>
      </c>
      <c r="C106">
        <v>16</v>
      </c>
      <c r="D106" t="s">
        <v>1</v>
      </c>
      <c r="E106">
        <v>-85</v>
      </c>
      <c r="F106">
        <v>45</v>
      </c>
    </row>
    <row r="107" spans="1:6">
      <c r="A107" s="1">
        <v>43947.906585648147</v>
      </c>
      <c r="B107" t="e">
        <f>+RCV=3</f>
        <v>#NAME?</v>
      </c>
      <c r="C107">
        <v>14</v>
      </c>
      <c r="D107" t="s">
        <v>2</v>
      </c>
      <c r="E107">
        <v>-65</v>
      </c>
      <c r="F107">
        <v>47</v>
      </c>
    </row>
    <row r="108" spans="1:6">
      <c r="A108" s="1">
        <v>43947.906689814816</v>
      </c>
      <c r="B108" t="e">
        <f>+RCV=3</f>
        <v>#NAME?</v>
      </c>
      <c r="C108">
        <v>18</v>
      </c>
      <c r="D108" t="s">
        <v>3</v>
      </c>
      <c r="E108">
        <v>-65</v>
      </c>
      <c r="F108">
        <v>47</v>
      </c>
    </row>
    <row r="109" spans="1:6">
      <c r="A109" s="1">
        <v>43947.906736111108</v>
      </c>
      <c r="B109" t="s">
        <v>8</v>
      </c>
    </row>
    <row r="110" spans="1:6">
      <c r="A110" s="1">
        <v>43947.907222222224</v>
      </c>
      <c r="B110" t="e">
        <f>+RCV=2</f>
        <v>#NAME?</v>
      </c>
      <c r="C110">
        <v>16</v>
      </c>
      <c r="D110" t="s">
        <v>1</v>
      </c>
      <c r="E110">
        <v>-84</v>
      </c>
      <c r="F110">
        <v>43</v>
      </c>
    </row>
    <row r="111" spans="1:6">
      <c r="A111" s="1">
        <v>43947.907280092593</v>
      </c>
      <c r="B111" t="e">
        <f>+RCV=3</f>
        <v>#NAME?</v>
      </c>
      <c r="C111">
        <v>14</v>
      </c>
      <c r="D111" t="s">
        <v>2</v>
      </c>
      <c r="E111">
        <v>-64</v>
      </c>
      <c r="F111">
        <v>48</v>
      </c>
    </row>
    <row r="112" spans="1:6">
      <c r="A112" s="1">
        <v>43947.907384259262</v>
      </c>
      <c r="B112" t="e">
        <f>+RCV=3</f>
        <v>#NAME?</v>
      </c>
      <c r="C112">
        <v>18</v>
      </c>
      <c r="D112" t="s">
        <v>3</v>
      </c>
      <c r="E112">
        <v>-64</v>
      </c>
      <c r="F112">
        <v>47</v>
      </c>
    </row>
    <row r="113" spans="1:6">
      <c r="A113" s="1">
        <v>43947.907442129632</v>
      </c>
      <c r="B113" t="s">
        <v>8</v>
      </c>
    </row>
    <row r="114" spans="1:6">
      <c r="A114" s="1">
        <v>43947.90792824074</v>
      </c>
      <c r="B114" t="e">
        <f>+RCV=2</f>
        <v>#NAME?</v>
      </c>
      <c r="C114">
        <v>16</v>
      </c>
      <c r="D114" t="s">
        <v>1</v>
      </c>
      <c r="E114">
        <v>-85</v>
      </c>
      <c r="F114">
        <v>47</v>
      </c>
    </row>
    <row r="115" spans="1:6">
      <c r="A115" s="1">
        <v>43947.907986111109</v>
      </c>
      <c r="B115" t="e">
        <f>+RCV=3</f>
        <v>#NAME?</v>
      </c>
      <c r="C115">
        <v>14</v>
      </c>
      <c r="D115" t="s">
        <v>2</v>
      </c>
      <c r="E115">
        <v>-65</v>
      </c>
      <c r="F115">
        <v>44</v>
      </c>
    </row>
    <row r="116" spans="1:6">
      <c r="A116" s="1">
        <v>43947.908090277779</v>
      </c>
      <c r="B116" t="e">
        <f>+RCV=3</f>
        <v>#NAME?</v>
      </c>
      <c r="C116">
        <v>18</v>
      </c>
      <c r="D116" t="s">
        <v>3</v>
      </c>
      <c r="E116">
        <v>-66</v>
      </c>
      <c r="F116">
        <v>40</v>
      </c>
    </row>
    <row r="117" spans="1:6">
      <c r="A117" s="1">
        <v>43947.908148148148</v>
      </c>
      <c r="B117" t="s">
        <v>8</v>
      </c>
    </row>
    <row r="118" spans="1:6">
      <c r="A118" s="1">
        <v>43947.908622685187</v>
      </c>
      <c r="B118" t="e">
        <f>+RCV=2</f>
        <v>#NAME?</v>
      </c>
      <c r="C118">
        <v>16</v>
      </c>
      <c r="D118" t="s">
        <v>1</v>
      </c>
      <c r="E118">
        <v>-85</v>
      </c>
      <c r="F118">
        <v>42</v>
      </c>
    </row>
    <row r="119" spans="1:6">
      <c r="A119" s="1">
        <v>43947.908796296295</v>
      </c>
      <c r="B119" t="e">
        <f>+RCV=3</f>
        <v>#NAME?</v>
      </c>
      <c r="C119">
        <v>18</v>
      </c>
      <c r="D119" t="s">
        <v>3</v>
      </c>
      <c r="E119">
        <v>-65</v>
      </c>
      <c r="F119">
        <v>46</v>
      </c>
    </row>
    <row r="120" spans="1:6">
      <c r="A120" s="1">
        <v>43947.908842592595</v>
      </c>
      <c r="B120" t="s">
        <v>8</v>
      </c>
    </row>
    <row r="121" spans="1:6">
      <c r="A121" s="1">
        <v>43947.909328703703</v>
      </c>
      <c r="B121" t="e">
        <f>+RCV=2</f>
        <v>#NAME?</v>
      </c>
      <c r="C121">
        <v>16</v>
      </c>
      <c r="D121" t="s">
        <v>1</v>
      </c>
      <c r="E121">
        <v>-85</v>
      </c>
      <c r="F121">
        <v>47</v>
      </c>
    </row>
    <row r="122" spans="1:6">
      <c r="A122" s="1">
        <v>43947.909386574072</v>
      </c>
      <c r="B122" t="e">
        <f>+RCV=3</f>
        <v>#NAME?</v>
      </c>
      <c r="C122">
        <v>14</v>
      </c>
      <c r="D122" t="s">
        <v>2</v>
      </c>
      <c r="E122">
        <v>-65</v>
      </c>
      <c r="F122">
        <v>43</v>
      </c>
    </row>
    <row r="123" spans="1:6">
      <c r="A123" s="1">
        <v>43947.909490740742</v>
      </c>
      <c r="B123" t="e">
        <f>+RCV=3</f>
        <v>#NAME?</v>
      </c>
      <c r="C123">
        <v>18</v>
      </c>
      <c r="D123" t="s">
        <v>3</v>
      </c>
      <c r="E123">
        <v>-66</v>
      </c>
      <c r="F123">
        <v>43</v>
      </c>
    </row>
    <row r="124" spans="1:6">
      <c r="A124" s="1">
        <v>43947.909548611111</v>
      </c>
      <c r="B124" t="s">
        <v>8</v>
      </c>
    </row>
    <row r="125" spans="1:6">
      <c r="A125" s="1">
        <v>43947.910034722219</v>
      </c>
      <c r="B125" t="e">
        <f>+RCV=2</f>
        <v>#NAME?</v>
      </c>
      <c r="C125">
        <v>16</v>
      </c>
      <c r="D125" t="s">
        <v>1</v>
      </c>
      <c r="E125">
        <v>-85</v>
      </c>
      <c r="F125">
        <v>46</v>
      </c>
    </row>
    <row r="126" spans="1:6">
      <c r="A126" s="1">
        <v>43947.910092592596</v>
      </c>
      <c r="B126" t="e">
        <f>+RCV=3</f>
        <v>#NAME?</v>
      </c>
      <c r="C126">
        <v>14</v>
      </c>
      <c r="D126" t="s">
        <v>2</v>
      </c>
      <c r="E126">
        <v>-65</v>
      </c>
      <c r="F126">
        <v>44</v>
      </c>
    </row>
    <row r="127" spans="1:6">
      <c r="A127" s="1">
        <v>43947.910196759258</v>
      </c>
      <c r="B127" t="e">
        <f>+RCV=3</f>
        <v>#NAME?</v>
      </c>
      <c r="C127">
        <v>18</v>
      </c>
      <c r="D127" t="s">
        <v>3</v>
      </c>
      <c r="E127">
        <v>-66</v>
      </c>
      <c r="F127">
        <v>43</v>
      </c>
    </row>
    <row r="128" spans="1:6">
      <c r="A128" s="1">
        <v>43947.910254629627</v>
      </c>
      <c r="B128" t="s">
        <v>8</v>
      </c>
    </row>
    <row r="129" spans="1:6">
      <c r="A129" s="1">
        <v>43947.910729166666</v>
      </c>
      <c r="B129" t="e">
        <f>+RCV=2</f>
        <v>#NAME?</v>
      </c>
      <c r="C129">
        <v>16</v>
      </c>
      <c r="D129" t="s">
        <v>1</v>
      </c>
      <c r="E129">
        <v>-86</v>
      </c>
      <c r="F129">
        <v>47</v>
      </c>
    </row>
    <row r="130" spans="1:6">
      <c r="A130" s="1">
        <v>43947.910902777781</v>
      </c>
      <c r="B130" t="e">
        <f>+RCV=3</f>
        <v>#NAME?</v>
      </c>
      <c r="C130">
        <v>18</v>
      </c>
      <c r="D130" t="s">
        <v>3</v>
      </c>
      <c r="E130">
        <v>-65</v>
      </c>
      <c r="F130">
        <v>48</v>
      </c>
    </row>
    <row r="131" spans="1:6">
      <c r="A131" s="1">
        <v>43947.910949074074</v>
      </c>
      <c r="B131" t="s">
        <v>8</v>
      </c>
    </row>
    <row r="132" spans="1:6">
      <c r="A132" s="1">
        <v>43947.911435185182</v>
      </c>
      <c r="B132" t="e">
        <f>+RCV=2</f>
        <v>#NAME?</v>
      </c>
      <c r="C132">
        <v>16</v>
      </c>
      <c r="D132" t="s">
        <v>1</v>
      </c>
      <c r="E132">
        <v>-85</v>
      </c>
      <c r="F132">
        <v>46</v>
      </c>
    </row>
    <row r="133" spans="1:6">
      <c r="A133" s="1">
        <v>43947.911597222221</v>
      </c>
      <c r="B133" t="e">
        <f>+RCV=3</f>
        <v>#NAME?</v>
      </c>
      <c r="C133">
        <v>18</v>
      </c>
      <c r="D133" t="s">
        <v>3</v>
      </c>
      <c r="E133">
        <v>-65</v>
      </c>
      <c r="F133">
        <v>46</v>
      </c>
    </row>
    <row r="134" spans="1:6">
      <c r="A134" s="1">
        <v>43947.91165509259</v>
      </c>
      <c r="B134" t="s">
        <v>8</v>
      </c>
    </row>
    <row r="135" spans="1:6">
      <c r="A135" s="1">
        <v>43947.912141203706</v>
      </c>
      <c r="B135" t="e">
        <f>+RCV=2</f>
        <v>#NAME?</v>
      </c>
      <c r="C135">
        <v>16</v>
      </c>
      <c r="D135" t="s">
        <v>1</v>
      </c>
      <c r="E135">
        <v>-85</v>
      </c>
      <c r="F135">
        <v>46</v>
      </c>
    </row>
    <row r="136" spans="1:6">
      <c r="A136" s="1">
        <v>43947.912303240744</v>
      </c>
      <c r="B136" t="e">
        <f>+RCV=3</f>
        <v>#NAME?</v>
      </c>
      <c r="C136">
        <v>18</v>
      </c>
      <c r="D136" t="s">
        <v>3</v>
      </c>
      <c r="E136">
        <v>-64</v>
      </c>
      <c r="F136">
        <v>48</v>
      </c>
    </row>
    <row r="137" spans="1:6">
      <c r="A137" s="1">
        <v>43947.912361111114</v>
      </c>
      <c r="B13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Receiver4</vt:lpstr>
      <vt:lpstr>Graphs</vt:lpstr>
      <vt:lpstr>10 7 1 0</vt:lpstr>
      <vt:lpstr>10 7 4 0</vt:lpstr>
      <vt:lpstr>12 7 1 0</vt:lpstr>
      <vt:lpstr>12 7 4 0</vt:lpstr>
      <vt:lpstr>8 3 1 0</vt:lpstr>
      <vt:lpstr>8 3 4 0</vt:lpstr>
      <vt:lpstr>8 7 1 0</vt:lpstr>
      <vt:lpstr>8 7 4 0</vt:lpstr>
      <vt:lpstr>8 5 1 0</vt:lpstr>
      <vt:lpstr>8 5 4 0</vt:lpstr>
      <vt:lpstr>10 5 1 0</vt:lpstr>
      <vt:lpstr>10 5 4 0</vt:lpstr>
      <vt:lpstr>10 3 1 0</vt:lpstr>
      <vt:lpstr>10 3 4 0</vt:lpstr>
      <vt:lpstr>12 5 1 0</vt:lpstr>
      <vt:lpstr>12 5 4 0</vt:lpstr>
      <vt:lpstr>12 3 1 0</vt:lpstr>
      <vt:lpstr>12 3 4 0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2020-04-28T20:05:46Z</dcterms:created>
  <dcterms:modified xsi:type="dcterms:W3CDTF">2020-05-02T14:54:28Z</dcterms:modified>
</cp:coreProperties>
</file>