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0" yWindow="80" windowWidth="19140" windowHeight="7340"/>
  </bookViews>
  <sheets>
    <sheet name="RELAYdata" sheetId="1" r:id="rId1"/>
  </sheets>
  <calcPr calcId="125725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40"/>
  <c r="C41"/>
  <c r="C42"/>
  <c r="C43"/>
  <c r="C44"/>
  <c r="C45"/>
  <c r="C46"/>
  <c r="C47"/>
  <c r="C49"/>
  <c r="C50"/>
  <c r="C51"/>
  <c r="C52"/>
  <c r="C53"/>
  <c r="C54"/>
  <c r="C55"/>
  <c r="C56"/>
  <c r="C57"/>
  <c r="C58"/>
  <c r="C59"/>
  <c r="C60"/>
  <c r="C61"/>
  <c r="C62"/>
  <c r="C63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6"/>
  <c r="C107"/>
  <c r="C108"/>
  <c r="C109"/>
  <c r="C110"/>
  <c r="C111"/>
  <c r="C112"/>
  <c r="C113"/>
  <c r="C114"/>
  <c r="C115"/>
  <c r="C116"/>
  <c r="C117"/>
  <c r="C118"/>
  <c r="C119"/>
  <c r="C120"/>
  <c r="C121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8"/>
  <c r="C209"/>
  <c r="C210"/>
  <c r="C211"/>
  <c r="C212"/>
  <c r="C213"/>
  <c r="C214"/>
  <c r="C215"/>
  <c r="C216"/>
  <c r="C217"/>
  <c r="C218"/>
  <c r="C219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1"/>
  <c r="C303"/>
  <c r="C304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6"/>
  <c r="C349"/>
  <c r="C351"/>
  <c r="C353"/>
  <c r="C355"/>
  <c r="C357"/>
  <c r="C359"/>
  <c r="C361"/>
  <c r="C363"/>
  <c r="C365"/>
  <c r="C367"/>
  <c r="C369"/>
  <c r="C371"/>
  <c r="C373"/>
  <c r="C375"/>
  <c r="C377"/>
  <c r="C379"/>
  <c r="C381"/>
  <c r="C383"/>
  <c r="C385"/>
  <c r="C387"/>
  <c r="C390"/>
  <c r="C392"/>
  <c r="C394"/>
  <c r="C396"/>
  <c r="C398"/>
  <c r="C400"/>
  <c r="C402"/>
  <c r="C404"/>
  <c r="C406"/>
  <c r="C408"/>
  <c r="C410"/>
  <c r="C412"/>
  <c r="C414"/>
  <c r="C416"/>
  <c r="C418"/>
  <c r="C420"/>
  <c r="C422"/>
  <c r="C424"/>
  <c r="C426"/>
  <c r="C428"/>
  <c r="C431"/>
  <c r="C433"/>
  <c r="C435"/>
  <c r="C437"/>
  <c r="C439"/>
  <c r="C441"/>
  <c r="C443"/>
  <c r="C445"/>
  <c r="C447"/>
  <c r="C449"/>
  <c r="C452"/>
  <c r="C454"/>
  <c r="C456"/>
  <c r="C458"/>
  <c r="C460"/>
  <c r="C461"/>
  <c r="C463"/>
  <c r="C465"/>
  <c r="C467"/>
  <c r="C469"/>
  <c r="C471"/>
  <c r="C473"/>
  <c r="C475"/>
  <c r="C477"/>
  <c r="C479"/>
  <c r="C481"/>
  <c r="C483"/>
  <c r="C485"/>
  <c r="C486"/>
  <c r="C489"/>
  <c r="C491"/>
  <c r="C493"/>
  <c r="C495"/>
  <c r="C497"/>
  <c r="C499"/>
  <c r="C501"/>
  <c r="C503"/>
  <c r="C505"/>
  <c r="C507"/>
  <c r="C509"/>
  <c r="C511"/>
  <c r="C513"/>
  <c r="C515"/>
  <c r="C517"/>
  <c r="C519"/>
  <c r="C521"/>
  <c r="C523"/>
  <c r="C525"/>
  <c r="C527"/>
  <c r="C530"/>
  <c r="C532"/>
  <c r="C534"/>
  <c r="C536"/>
  <c r="C538"/>
  <c r="C540"/>
  <c r="C542"/>
  <c r="C544"/>
  <c r="C546"/>
  <c r="C548"/>
  <c r="C550"/>
  <c r="C552"/>
  <c r="C554"/>
  <c r="C556"/>
  <c r="C558"/>
  <c r="C560"/>
  <c r="C562"/>
  <c r="C564"/>
  <c r="C566"/>
  <c r="C568"/>
  <c r="C571"/>
  <c r="C573"/>
  <c r="C575"/>
  <c r="C577"/>
  <c r="C579"/>
  <c r="C581"/>
  <c r="C583"/>
  <c r="C585"/>
  <c r="C587"/>
  <c r="C589"/>
  <c r="C591"/>
  <c r="C593"/>
  <c r="C595"/>
  <c r="C597"/>
  <c r="C599"/>
  <c r="C601"/>
  <c r="C603"/>
  <c r="C606"/>
  <c r="C608"/>
  <c r="C609"/>
  <c r="C611"/>
  <c r="C612"/>
  <c r="C614"/>
  <c r="C615"/>
  <c r="C617"/>
  <c r="C618"/>
  <c r="C620"/>
  <c r="C621"/>
  <c r="C623"/>
  <c r="C624"/>
  <c r="C626"/>
  <c r="C627"/>
  <c r="C629"/>
  <c r="C630"/>
  <c r="C632"/>
  <c r="C633"/>
  <c r="C635"/>
  <c r="C636"/>
  <c r="C638"/>
  <c r="C639"/>
  <c r="C641"/>
  <c r="C642"/>
  <c r="C644"/>
  <c r="C645"/>
  <c r="C647"/>
  <c r="C648"/>
  <c r="C650"/>
  <c r="C651"/>
  <c r="C653"/>
  <c r="C654"/>
  <c r="C656"/>
  <c r="C657"/>
  <c r="C659"/>
  <c r="C660"/>
  <c r="C662"/>
  <c r="C663"/>
  <c r="C665"/>
  <c r="C667"/>
  <c r="C669"/>
  <c r="C670"/>
  <c r="C672"/>
  <c r="C673"/>
  <c r="C675"/>
  <c r="C676"/>
  <c r="C678"/>
  <c r="C679"/>
  <c r="C681"/>
  <c r="C682"/>
  <c r="C684"/>
  <c r="C685"/>
  <c r="C687"/>
  <c r="C688"/>
  <c r="C690"/>
  <c r="C691"/>
  <c r="C693"/>
  <c r="C694"/>
  <c r="C696"/>
  <c r="C697"/>
  <c r="C699"/>
  <c r="C700"/>
  <c r="C702"/>
  <c r="C703"/>
  <c r="C705"/>
  <c r="C706"/>
  <c r="C708"/>
  <c r="C709"/>
  <c r="C711"/>
  <c r="C712"/>
  <c r="C714"/>
  <c r="C715"/>
  <c r="C717"/>
  <c r="C718"/>
  <c r="C720"/>
  <c r="C721"/>
  <c r="C723"/>
  <c r="C724"/>
  <c r="C726"/>
  <c r="C728"/>
  <c r="C731"/>
  <c r="C735"/>
  <c r="C737"/>
  <c r="C739"/>
  <c r="C741"/>
  <c r="C743"/>
  <c r="C745"/>
  <c r="C747"/>
  <c r="C749"/>
  <c r="C751"/>
  <c r="C753"/>
  <c r="C755"/>
  <c r="C757"/>
  <c r="C759"/>
  <c r="C761"/>
  <c r="C763"/>
  <c r="C765"/>
  <c r="C767"/>
  <c r="C769"/>
  <c r="C771"/>
  <c r="C774"/>
  <c r="C776"/>
  <c r="C778"/>
  <c r="C780"/>
  <c r="C782"/>
  <c r="C784"/>
  <c r="C786"/>
  <c r="C788"/>
  <c r="C790"/>
  <c r="C792"/>
  <c r="C794"/>
  <c r="C796"/>
  <c r="C798"/>
  <c r="C800"/>
  <c r="C802"/>
  <c r="C804"/>
  <c r="C806"/>
  <c r="C808"/>
  <c r="C810"/>
  <c r="C812"/>
  <c r="C815"/>
  <c r="C817"/>
  <c r="C819"/>
  <c r="C821"/>
  <c r="C823"/>
  <c r="C825"/>
  <c r="C827"/>
  <c r="C829"/>
  <c r="C831"/>
  <c r="C833"/>
  <c r="C836"/>
  <c r="C838"/>
  <c r="C840"/>
  <c r="C842"/>
  <c r="C844"/>
  <c r="C846"/>
  <c r="C848"/>
  <c r="C850"/>
  <c r="C851"/>
  <c r="C853"/>
  <c r="C855"/>
  <c r="C857"/>
  <c r="C859"/>
  <c r="C861"/>
  <c r="C862"/>
  <c r="C864"/>
  <c r="C866"/>
  <c r="C868"/>
  <c r="C869"/>
  <c r="C871"/>
  <c r="C874"/>
  <c r="C876"/>
  <c r="C878"/>
  <c r="C880"/>
  <c r="C882"/>
  <c r="C884"/>
  <c r="C886"/>
  <c r="C888"/>
  <c r="C890"/>
  <c r="C892"/>
  <c r="C894"/>
  <c r="C896"/>
  <c r="C898"/>
  <c r="C900"/>
  <c r="C902"/>
  <c r="C904"/>
  <c r="C906"/>
  <c r="C908"/>
  <c r="C910"/>
  <c r="C912"/>
  <c r="C915"/>
  <c r="C917"/>
  <c r="C919"/>
  <c r="C921"/>
  <c r="C923"/>
  <c r="C925"/>
  <c r="C927"/>
  <c r="C929"/>
  <c r="C931"/>
  <c r="C933"/>
  <c r="C935"/>
  <c r="C937"/>
  <c r="C939"/>
  <c r="C941"/>
  <c r="C943"/>
  <c r="C945"/>
  <c r="C947"/>
  <c r="C949"/>
  <c r="C951"/>
  <c r="C953"/>
  <c r="C956"/>
  <c r="C958"/>
  <c r="C960"/>
  <c r="C962"/>
  <c r="C964"/>
  <c r="C966"/>
  <c r="C968"/>
  <c r="C970"/>
  <c r="C972"/>
  <c r="C974"/>
  <c r="C976"/>
  <c r="C978"/>
  <c r="C980"/>
  <c r="C982"/>
  <c r="C984"/>
  <c r="C986"/>
  <c r="C988"/>
  <c r="C991"/>
  <c r="C993"/>
  <c r="C994"/>
  <c r="C996"/>
  <c r="C997"/>
  <c r="C999"/>
  <c r="C1000"/>
  <c r="C1002"/>
  <c r="C1003"/>
  <c r="C1005"/>
  <c r="C1006"/>
  <c r="C1008"/>
  <c r="C1009"/>
  <c r="C1011"/>
  <c r="C1012"/>
  <c r="C1014"/>
  <c r="C1015"/>
  <c r="C1017"/>
  <c r="C1018"/>
  <c r="C1020"/>
  <c r="C1021"/>
  <c r="C1023"/>
  <c r="C1024"/>
  <c r="C1026"/>
  <c r="C1027"/>
  <c r="C1029"/>
  <c r="C1030"/>
  <c r="C1032"/>
  <c r="C1033"/>
  <c r="C1035"/>
  <c r="C1036"/>
  <c r="C1038"/>
  <c r="C1039"/>
  <c r="C1041"/>
  <c r="C1042"/>
  <c r="C1044"/>
  <c r="C1046"/>
  <c r="C1048"/>
  <c r="C1049"/>
  <c r="C1051"/>
  <c r="C1052"/>
  <c r="C1054"/>
  <c r="C1055"/>
  <c r="C1057"/>
  <c r="C1058"/>
  <c r="C1060"/>
  <c r="C1061"/>
  <c r="C1063"/>
  <c r="C1064"/>
  <c r="C1066"/>
  <c r="C1067"/>
  <c r="C1069"/>
  <c r="C1070"/>
  <c r="C1072"/>
  <c r="C1073"/>
  <c r="C1075"/>
  <c r="C1076"/>
  <c r="C1078"/>
  <c r="C1079"/>
  <c r="C1081"/>
  <c r="C1082"/>
  <c r="C1084"/>
  <c r="C1085"/>
  <c r="C1087"/>
  <c r="C1088"/>
  <c r="C1090"/>
  <c r="C1091"/>
  <c r="C1093"/>
</calcChain>
</file>

<file path=xl/sharedStrings.xml><?xml version="1.0" encoding="utf-8"?>
<sst xmlns="http://schemas.openxmlformats.org/spreadsheetml/2006/main" count="1175" uniqueCount="37">
  <si>
    <t>NEW PARAMETERS</t>
  </si>
  <si>
    <t>Spread Factor: 8</t>
  </si>
  <si>
    <t xml:space="preserve"> BANDWIDTH: 3</t>
  </si>
  <si>
    <t xml:space="preserve"> CODING RATE: 1</t>
  </si>
  <si>
    <t xml:space="preserve"> POWER: 15. This power maintained at 15 dBm.</t>
  </si>
  <si>
    <t>Hello my name is Andrew. This message is being sent on repeat.</t>
  </si>
  <si>
    <t>Spread Factor: 10</t>
  </si>
  <si>
    <t>Hello my nameï¿½is Ahdrew" Th	ï¿½ me_x0013_cage is bf`ng Cilt oï¿½ repï¿½at.</t>
  </si>
  <si>
    <t>Hello my nameï¿½is _x0011_ndrewb Th	ï¿½ me_x0013_sage is bf`ng Cint oï¿½ r5pï¿½at.</t>
  </si>
  <si>
    <t>Hello my nam_x0005_ï¿½isï¿½Aï¿½lretï¿½ TXiï¿½ me_x0013_zage#)ï¿½ bf`&gt;g Cï¿½jtpoï¿½ repï¿½at.</t>
  </si>
  <si>
    <t>Hello my nam_x0005_ï¿½is Aï¿½lret" Thiï¿½ mU_x0013_yagu#)ï¿½ bfe.g Cï¿½nt oï¿½ repï¿½at.</t>
  </si>
  <si>
    <t>Hello my nameï¿½is !nfrewï¿½ Thiï¿½ me_x0013_ï¿½age is bf`&gt;f Ciftpoï¿½ repï¿½at.</t>
  </si>
  <si>
    <t>Hello my namfï¿½is Aï¿½fr5w" Thiï¿½ me_x0013_sage#)ï¿½ bfc_x000E_g Cï¿½ft oï¿½ repï¿½at.</t>
  </si>
  <si>
    <t>Hello my nameï¿½is _x0011_hdrew" Th	ï¿½ me_x0013_ï¿½age#is bfing Cift oï¿½ rupï¿½at.</t>
  </si>
  <si>
    <t>Hello my nameï¿½is_x0010_Aï¿½frew" Thiï¿½ me_x0013_age#)ï¿½ bfe&gt;g Cï¿½ft oï¿½ repï¿½at.</t>
  </si>
  <si>
    <t>Hello my nameï¿½is Ahdret" Thiï¿½ me_x0013_cage#is bfing Cï¿½nt oï¿½ repï¿½at.</t>
  </si>
  <si>
    <t>Hello my nameï¿½is Ahdrew" Th	ï¿½ me_x0013_ï¿½age iw bf`nf Cï¿½nt oï¿½ repï¿½at.</t>
  </si>
  <si>
    <t>Spread Factor: 12</t>
  </si>
  <si>
    <t>Hel&gt;c my ï¿½amï¿½*)s A=mreG.:4hyq</t>
  </si>
  <si>
    <t xml:space="preserve">meï¿½ï¿½ge jï¿½ bukï¿½g sf"t </t>
  </si>
  <si>
    <t xml:space="preserve">Hel\c"myï¿½Game# s Alhbew.:_x0004_hip&lt;mes qgï¿½ jï¿½ bujï¿½g s_x0006_"t </t>
  </si>
  <si>
    <t xml:space="preserve"> BANDWIDTH: 5</t>
  </si>
  <si>
    <t>Hello my name is Andrew. This message is being sent on repï¿½at.</t>
  </si>
  <si>
    <t xml:space="preserve"> BANDWIDTH: 7</t>
  </si>
  <si>
    <t xml:space="preserve"> BANDWIDTH: 9</t>
  </si>
  <si>
    <t xml:space="preserve"> CODING RATE: 4</t>
  </si>
  <si>
    <t>Hello my Name is Andrew. This message iw(being _x0003_ent onrepï¿½at.</t>
  </si>
  <si>
    <t>Hello my Name is Andrew. This message is being sent on repeat.</t>
  </si>
  <si>
    <t>Hello my Name i{ Andrew  This message is being _x0003_ent on repï¿½at.</t>
  </si>
  <si>
    <t>Hello my Name i{ Andrew  This message iw(being _x0003_en| on repï¿½at.</t>
  </si>
  <si>
    <t>Hello my Name i{ Aï¿½fzew  \hiï¿½ mes}hwe ï¿½w(beiNg _x0003_el| o`repï¿½at.</t>
  </si>
  <si>
    <t>Hello my Name is Andrew. Thiï¿½ message is(bei&gt;g _x0003_en| on repï¿½at.</t>
  </si>
  <si>
    <t>Hello my Name i{ Anfrew  Thiï¿½ message iw(being Cent on repï¿½at.</t>
  </si>
  <si>
    <t>Message retransmitted at 15 dBm. RSSI below -70 dBm.</t>
  </si>
  <si>
    <t xml:space="preserve"> POWER: 0. This power maintained at 15 dBm.</t>
  </si>
  <si>
    <t>RSSI</t>
  </si>
  <si>
    <t>SNR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</si>
</sst>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096"/>
  <sheetViews>
    <sheetView tabSelected="1" topLeftCell="A1061" workbookViewId="0">
      <selection activeCell="D1085" sqref="D1085"/>
    </sheetView>
  </sheetViews>
  <sheetFormatPr defaultRowHeight="14.5"/>
  <cols>
    <col min="1" max="1" width="27.08984375" customWidth="1"/>
    <col min="2" max="2" width="14.36328125" bestFit="1" customWidth="1"/>
    <col min="3" max="3" width="16.6328125" bestFit="1" customWidth="1"/>
    <col min="4" max="4" width="15.36328125" bestFit="1" customWidth="1"/>
    <col min="5" max="5" width="56.0898437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35</v>
      </c>
      <c r="G1" t="s">
        <v>36</v>
      </c>
    </row>
    <row r="2" spans="1:7">
      <c r="A2" s="1">
        <v>43912.819479166668</v>
      </c>
      <c r="B2">
        <v>1</v>
      </c>
      <c r="C2" t="e">
        <f t="shared" ref="C2:C15" si="0">+RCV=1</f>
        <v>#NAME?</v>
      </c>
      <c r="D2">
        <v>62</v>
      </c>
      <c r="E2" t="s">
        <v>5</v>
      </c>
      <c r="F2">
        <v>-64</v>
      </c>
      <c r="G2">
        <v>42</v>
      </c>
    </row>
    <row r="3" spans="1:7">
      <c r="A3" s="1">
        <v>43912.819826388892</v>
      </c>
      <c r="B3">
        <v>2</v>
      </c>
      <c r="C3" t="e">
        <f t="shared" si="0"/>
        <v>#NAME?</v>
      </c>
      <c r="D3">
        <v>62</v>
      </c>
      <c r="E3" t="s">
        <v>5</v>
      </c>
      <c r="F3">
        <v>-64</v>
      </c>
      <c r="G3">
        <v>43</v>
      </c>
    </row>
    <row r="4" spans="1:7">
      <c r="A4" s="1">
        <v>43912.820173611108</v>
      </c>
      <c r="B4">
        <v>3</v>
      </c>
      <c r="C4" t="e">
        <f t="shared" si="0"/>
        <v>#NAME?</v>
      </c>
      <c r="D4">
        <v>62</v>
      </c>
      <c r="E4" t="s">
        <v>5</v>
      </c>
      <c r="F4">
        <v>-64</v>
      </c>
      <c r="G4">
        <v>43</v>
      </c>
    </row>
    <row r="5" spans="1:7">
      <c r="A5" s="1">
        <v>43912.820868055554</v>
      </c>
      <c r="B5">
        <v>4</v>
      </c>
      <c r="C5" t="e">
        <f t="shared" si="0"/>
        <v>#NAME?</v>
      </c>
      <c r="D5">
        <v>62</v>
      </c>
      <c r="E5" t="s">
        <v>5</v>
      </c>
      <c r="F5">
        <v>-63</v>
      </c>
      <c r="G5">
        <v>43</v>
      </c>
    </row>
    <row r="6" spans="1:7">
      <c r="A6" s="1">
        <v>43912.821215277778</v>
      </c>
      <c r="B6">
        <v>5</v>
      </c>
      <c r="C6" t="e">
        <f t="shared" si="0"/>
        <v>#NAME?</v>
      </c>
      <c r="D6">
        <v>62</v>
      </c>
      <c r="E6" t="s">
        <v>5</v>
      </c>
      <c r="F6">
        <v>-64</v>
      </c>
      <c r="G6">
        <v>43</v>
      </c>
    </row>
    <row r="7" spans="1:7">
      <c r="A7" s="1">
        <v>43912.821909722225</v>
      </c>
      <c r="B7">
        <v>6</v>
      </c>
      <c r="C7" t="e">
        <f t="shared" si="0"/>
        <v>#NAME?</v>
      </c>
      <c r="D7">
        <v>62</v>
      </c>
      <c r="E7" t="s">
        <v>5</v>
      </c>
      <c r="F7">
        <v>-64</v>
      </c>
      <c r="G7">
        <v>42</v>
      </c>
    </row>
    <row r="8" spans="1:7">
      <c r="A8" s="1">
        <v>43912.822256944448</v>
      </c>
      <c r="B8">
        <v>7</v>
      </c>
      <c r="C8" t="e">
        <f t="shared" si="0"/>
        <v>#NAME?</v>
      </c>
      <c r="D8">
        <v>62</v>
      </c>
      <c r="E8" t="s">
        <v>5</v>
      </c>
      <c r="F8">
        <v>-64</v>
      </c>
      <c r="G8">
        <v>44</v>
      </c>
    </row>
    <row r="9" spans="1:7">
      <c r="A9" s="1">
        <v>43912.822604166664</v>
      </c>
      <c r="B9">
        <v>8</v>
      </c>
      <c r="C9" t="e">
        <f t="shared" si="0"/>
        <v>#NAME?</v>
      </c>
      <c r="D9">
        <v>62</v>
      </c>
      <c r="E9" t="s">
        <v>5</v>
      </c>
      <c r="F9">
        <v>-64</v>
      </c>
      <c r="G9">
        <v>43</v>
      </c>
    </row>
    <row r="10" spans="1:7">
      <c r="A10" s="1">
        <v>43912.822951388887</v>
      </c>
      <c r="B10">
        <v>9</v>
      </c>
      <c r="C10" t="e">
        <f t="shared" si="0"/>
        <v>#NAME?</v>
      </c>
      <c r="D10">
        <v>62</v>
      </c>
      <c r="E10" t="s">
        <v>5</v>
      </c>
      <c r="F10">
        <v>-62</v>
      </c>
      <c r="G10">
        <v>44</v>
      </c>
    </row>
    <row r="11" spans="1:7">
      <c r="A11" s="1">
        <v>43912.823993055557</v>
      </c>
      <c r="B11">
        <v>10</v>
      </c>
      <c r="C11" t="e">
        <f t="shared" si="0"/>
        <v>#NAME?</v>
      </c>
      <c r="D11">
        <v>62</v>
      </c>
      <c r="E11" t="s">
        <v>5</v>
      </c>
      <c r="F11">
        <v>-64</v>
      </c>
      <c r="G11">
        <v>42</v>
      </c>
    </row>
    <row r="12" spans="1:7">
      <c r="A12" s="1">
        <v>43912.824340277781</v>
      </c>
      <c r="B12">
        <v>11</v>
      </c>
      <c r="C12" t="e">
        <f t="shared" si="0"/>
        <v>#NAME?</v>
      </c>
      <c r="D12">
        <v>62</v>
      </c>
      <c r="E12" t="s">
        <v>5</v>
      </c>
      <c r="F12">
        <v>-63</v>
      </c>
      <c r="G12">
        <v>43</v>
      </c>
    </row>
    <row r="13" spans="1:7">
      <c r="A13" s="1">
        <v>43912.824687499997</v>
      </c>
      <c r="B13">
        <v>12</v>
      </c>
      <c r="C13" t="e">
        <f t="shared" si="0"/>
        <v>#NAME?</v>
      </c>
      <c r="D13">
        <v>62</v>
      </c>
      <c r="E13" t="s">
        <v>5</v>
      </c>
      <c r="F13">
        <v>-64</v>
      </c>
      <c r="G13">
        <v>43</v>
      </c>
    </row>
    <row r="14" spans="1:7">
      <c r="A14" s="1">
        <v>43912.82503472222</v>
      </c>
      <c r="B14">
        <v>13</v>
      </c>
      <c r="C14" t="e">
        <f t="shared" si="0"/>
        <v>#NAME?</v>
      </c>
      <c r="D14">
        <v>62</v>
      </c>
      <c r="E14" t="s">
        <v>5</v>
      </c>
      <c r="F14">
        <v>-63</v>
      </c>
      <c r="G14">
        <v>42</v>
      </c>
    </row>
    <row r="15" spans="1:7">
      <c r="A15" s="1">
        <v>43912.825381944444</v>
      </c>
      <c r="B15">
        <v>14</v>
      </c>
      <c r="C15" t="e">
        <f t="shared" si="0"/>
        <v>#NAME?</v>
      </c>
      <c r="D15">
        <v>62</v>
      </c>
      <c r="E15" t="s">
        <v>5</v>
      </c>
      <c r="F15">
        <v>-63</v>
      </c>
      <c r="G15">
        <v>43</v>
      </c>
    </row>
    <row r="16" spans="1:7">
      <c r="A16" s="1">
        <v>43912.825729166667</v>
      </c>
      <c r="B16">
        <v>15</v>
      </c>
      <c r="C16" t="e">
        <f>+ERR=12</f>
        <v>#NAME?</v>
      </c>
    </row>
    <row r="17" spans="1:7">
      <c r="A17" s="1">
        <v>43912.82607638889</v>
      </c>
      <c r="B17">
        <v>16</v>
      </c>
      <c r="C17" t="e">
        <f>+RCV=1</f>
        <v>#NAME?</v>
      </c>
      <c r="D17">
        <v>62</v>
      </c>
      <c r="E17" t="s">
        <v>5</v>
      </c>
      <c r="F17">
        <v>-64</v>
      </c>
      <c r="G17">
        <v>44</v>
      </c>
    </row>
    <row r="18" spans="1:7">
      <c r="A18" s="1">
        <v>43912.826412037037</v>
      </c>
      <c r="B18">
        <v>17</v>
      </c>
      <c r="C18" t="s">
        <v>0</v>
      </c>
      <c r="D18" t="s">
        <v>6</v>
      </c>
      <c r="E18" t="s">
        <v>2</v>
      </c>
      <c r="F18" t="s">
        <v>3</v>
      </c>
      <c r="G18" t="s">
        <v>4</v>
      </c>
    </row>
    <row r="19" spans="1:7">
      <c r="A19" s="1">
        <v>43912.826678240737</v>
      </c>
      <c r="B19">
        <v>1</v>
      </c>
      <c r="C19" t="e">
        <f>+ERR=12</f>
        <v>#NAME?</v>
      </c>
    </row>
    <row r="20" spans="1:7">
      <c r="A20" s="1">
        <v>43912.827025462961</v>
      </c>
      <c r="B20">
        <v>2</v>
      </c>
      <c r="C20" t="e">
        <f>+RCV=1</f>
        <v>#NAME?</v>
      </c>
      <c r="D20">
        <v>62</v>
      </c>
      <c r="E20" t="s">
        <v>7</v>
      </c>
      <c r="F20">
        <v>-63</v>
      </c>
      <c r="G20">
        <v>43</v>
      </c>
    </row>
    <row r="21" spans="1:7">
      <c r="A21" s="1">
        <v>43912.827372685184</v>
      </c>
      <c r="B21">
        <v>3</v>
      </c>
      <c r="C21" t="e">
        <f>+ERR=12</f>
        <v>#NAME?</v>
      </c>
    </row>
    <row r="22" spans="1:7">
      <c r="A22" s="1">
        <v>43912.827719907407</v>
      </c>
      <c r="B22">
        <v>4</v>
      </c>
      <c r="C22" t="e">
        <f>+RCV=1</f>
        <v>#NAME?</v>
      </c>
      <c r="D22">
        <v>62</v>
      </c>
      <c r="E22" t="s">
        <v>8</v>
      </c>
      <c r="F22">
        <v>-63</v>
      </c>
      <c r="G22">
        <v>45</v>
      </c>
    </row>
    <row r="23" spans="1:7">
      <c r="A23" s="1">
        <v>43912.828067129631</v>
      </c>
      <c r="B23">
        <v>5</v>
      </c>
      <c r="C23" t="e">
        <f>+ERR=12</f>
        <v>#NAME?</v>
      </c>
    </row>
    <row r="24" spans="1:7">
      <c r="A24" s="1">
        <v>43912.828414351854</v>
      </c>
      <c r="B24">
        <v>6</v>
      </c>
      <c r="C24" t="e">
        <f>+RCV=1</f>
        <v>#NAME?</v>
      </c>
      <c r="D24">
        <v>62</v>
      </c>
      <c r="E24" t="s">
        <v>9</v>
      </c>
      <c r="F24">
        <v>-63</v>
      </c>
      <c r="G24">
        <v>43</v>
      </c>
    </row>
    <row r="25" spans="1:7">
      <c r="A25" s="1">
        <v>43912.828761574077</v>
      </c>
      <c r="B25">
        <v>7</v>
      </c>
      <c r="C25" t="e">
        <f>+ERR=12</f>
        <v>#NAME?</v>
      </c>
    </row>
    <row r="26" spans="1:7">
      <c r="A26" s="1">
        <v>43912.829108796293</v>
      </c>
      <c r="B26">
        <v>8</v>
      </c>
      <c r="C26" t="e">
        <f>+RCV=1</f>
        <v>#NAME?</v>
      </c>
      <c r="D26">
        <v>62</v>
      </c>
      <c r="E26" t="s">
        <v>10</v>
      </c>
      <c r="F26">
        <v>-63</v>
      </c>
      <c r="G26">
        <v>41</v>
      </c>
    </row>
    <row r="27" spans="1:7">
      <c r="A27" s="1">
        <v>43912.829456018517</v>
      </c>
      <c r="B27">
        <v>9</v>
      </c>
      <c r="C27" t="e">
        <f>+ERR=12</f>
        <v>#NAME?</v>
      </c>
    </row>
    <row r="28" spans="1:7">
      <c r="A28" s="1">
        <v>43912.82980324074</v>
      </c>
      <c r="B28">
        <v>10</v>
      </c>
      <c r="C28" t="e">
        <f>+RCV=1</f>
        <v>#NAME?</v>
      </c>
      <c r="D28">
        <v>62</v>
      </c>
      <c r="E28" t="s">
        <v>11</v>
      </c>
      <c r="F28">
        <v>-63</v>
      </c>
      <c r="G28">
        <v>45</v>
      </c>
    </row>
    <row r="29" spans="1:7">
      <c r="A29" s="1">
        <v>43912.830150462964</v>
      </c>
      <c r="B29">
        <v>11</v>
      </c>
      <c r="C29" t="e">
        <f>+ERR=12</f>
        <v>#NAME?</v>
      </c>
    </row>
    <row r="30" spans="1:7">
      <c r="A30" s="1">
        <v>43912.830497685187</v>
      </c>
      <c r="B30">
        <v>12</v>
      </c>
      <c r="C30" t="e">
        <f>+RCV=1</f>
        <v>#NAME?</v>
      </c>
      <c r="D30">
        <v>62</v>
      </c>
      <c r="E30" t="s">
        <v>12</v>
      </c>
      <c r="F30">
        <v>-63</v>
      </c>
      <c r="G30">
        <v>41</v>
      </c>
    </row>
    <row r="31" spans="1:7">
      <c r="A31" s="1">
        <v>43912.83084490741</v>
      </c>
      <c r="B31">
        <v>13</v>
      </c>
      <c r="C31" t="e">
        <f>+ERR=12</f>
        <v>#NAME?</v>
      </c>
    </row>
    <row r="32" spans="1:7">
      <c r="A32" s="1">
        <v>43912.831192129626</v>
      </c>
      <c r="B32">
        <v>14</v>
      </c>
      <c r="C32" t="e">
        <f>+RCV=1</f>
        <v>#NAME?</v>
      </c>
      <c r="D32">
        <v>62</v>
      </c>
      <c r="E32" t="s">
        <v>13</v>
      </c>
      <c r="F32">
        <v>-63</v>
      </c>
      <c r="G32">
        <v>46</v>
      </c>
    </row>
    <row r="33" spans="1:8">
      <c r="A33" s="1">
        <v>43912.83153935185</v>
      </c>
      <c r="B33">
        <v>15</v>
      </c>
      <c r="C33" t="e">
        <f>+ERR=12</f>
        <v>#NAME?</v>
      </c>
    </row>
    <row r="34" spans="1:8">
      <c r="A34" s="1">
        <v>43912.831886574073</v>
      </c>
      <c r="B34">
        <v>16</v>
      </c>
      <c r="C34" t="e">
        <f>+RCV=1</f>
        <v>#NAME?</v>
      </c>
      <c r="D34">
        <v>62</v>
      </c>
      <c r="E34" t="s">
        <v>14</v>
      </c>
      <c r="F34">
        <v>-63</v>
      </c>
      <c r="G34">
        <v>44</v>
      </c>
    </row>
    <row r="35" spans="1:8">
      <c r="A35" s="1">
        <v>43912.832233796296</v>
      </c>
      <c r="B35">
        <v>17</v>
      </c>
      <c r="C35" t="e">
        <f>+ERR=12</f>
        <v>#NAME?</v>
      </c>
    </row>
    <row r="36" spans="1:8">
      <c r="A36" s="1">
        <v>43912.83258101852</v>
      </c>
      <c r="B36">
        <v>18</v>
      </c>
      <c r="C36" t="e">
        <f>+RCV=1</f>
        <v>#NAME?</v>
      </c>
      <c r="D36">
        <v>62</v>
      </c>
      <c r="E36" t="s">
        <v>15</v>
      </c>
      <c r="F36">
        <v>-63</v>
      </c>
      <c r="G36">
        <v>45</v>
      </c>
    </row>
    <row r="37" spans="1:8">
      <c r="A37" s="1">
        <v>43912.832928240743</v>
      </c>
      <c r="B37">
        <v>19</v>
      </c>
      <c r="C37" t="e">
        <f>+ERR=12</f>
        <v>#NAME?</v>
      </c>
    </row>
    <row r="38" spans="1:8">
      <c r="A38" s="1">
        <v>43912.833275462966</v>
      </c>
      <c r="B38">
        <v>20</v>
      </c>
      <c r="C38" t="e">
        <f>+RCV=1</f>
        <v>#NAME?</v>
      </c>
      <c r="D38">
        <v>62</v>
      </c>
      <c r="E38" t="s">
        <v>16</v>
      </c>
      <c r="F38">
        <v>-63</v>
      </c>
      <c r="G38">
        <v>44</v>
      </c>
    </row>
    <row r="39" spans="1:8">
      <c r="A39" s="1">
        <v>43912.83357638889</v>
      </c>
      <c r="B39">
        <v>21</v>
      </c>
      <c r="C39" t="s">
        <v>0</v>
      </c>
      <c r="D39" t="s">
        <v>17</v>
      </c>
      <c r="E39" t="s">
        <v>2</v>
      </c>
      <c r="F39" t="s">
        <v>3</v>
      </c>
      <c r="G39" t="s">
        <v>4</v>
      </c>
    </row>
    <row r="40" spans="1:8">
      <c r="A40" s="1">
        <v>43912.835393518515</v>
      </c>
      <c r="B40">
        <v>1</v>
      </c>
      <c r="C40" t="e">
        <f>+ERR=12</f>
        <v>#NAME?</v>
      </c>
    </row>
    <row r="41" spans="1:8">
      <c r="A41" s="1">
        <v>43912.835740740738</v>
      </c>
      <c r="B41">
        <v>2</v>
      </c>
      <c r="C41" t="e">
        <f>+RCV=145</f>
        <v>#NAME?</v>
      </c>
      <c r="D41">
        <v>52</v>
      </c>
      <c r="E41" t="s">
        <v>18</v>
      </c>
      <c r="F41" t="s">
        <v>19</v>
      </c>
      <c r="G41">
        <v>-63</v>
      </c>
      <c r="H41">
        <v>40</v>
      </c>
    </row>
    <row r="42" spans="1:8">
      <c r="A42" s="1">
        <v>43912.837476851855</v>
      </c>
      <c r="B42">
        <v>3</v>
      </c>
      <c r="C42" t="e">
        <f>+ERR=12</f>
        <v>#NAME?</v>
      </c>
    </row>
    <row r="43" spans="1:8">
      <c r="A43" s="1">
        <v>43912.838171296295</v>
      </c>
      <c r="B43">
        <v>4</v>
      </c>
      <c r="C43" t="e">
        <f>+RCV=1</f>
        <v>#NAME?</v>
      </c>
      <c r="D43">
        <v>52</v>
      </c>
      <c r="E43" t="s">
        <v>20</v>
      </c>
      <c r="F43">
        <v>-62</v>
      </c>
      <c r="G43">
        <v>40</v>
      </c>
    </row>
    <row r="44" spans="1:8">
      <c r="A44" s="1">
        <v>43912.838518518518</v>
      </c>
      <c r="B44">
        <v>5</v>
      </c>
      <c r="C44" t="e">
        <f>+ERR=12</f>
        <v>#NAME?</v>
      </c>
    </row>
    <row r="45" spans="1:8">
      <c r="A45" s="1">
        <v>43912.839560185188</v>
      </c>
      <c r="B45">
        <v>6</v>
      </c>
      <c r="C45" t="e">
        <f>+RCV=1</f>
        <v>#NAME?</v>
      </c>
      <c r="D45">
        <v>62</v>
      </c>
      <c r="E45" t="s">
        <v>5</v>
      </c>
      <c r="F45">
        <v>-63</v>
      </c>
      <c r="G45">
        <v>41</v>
      </c>
    </row>
    <row r="46" spans="1:8">
      <c r="A46" s="1">
        <v>43912.839907407404</v>
      </c>
      <c r="B46">
        <v>7</v>
      </c>
      <c r="C46" t="e">
        <f>+RCV=1</f>
        <v>#NAME?</v>
      </c>
      <c r="D46">
        <v>62</v>
      </c>
      <c r="E46" t="s">
        <v>5</v>
      </c>
      <c r="F46">
        <v>-63</v>
      </c>
      <c r="G46">
        <v>39</v>
      </c>
    </row>
    <row r="47" spans="1:8">
      <c r="A47" s="1">
        <v>43912.840254629627</v>
      </c>
      <c r="B47">
        <v>8</v>
      </c>
      <c r="C47" t="e">
        <f>+RCV=1</f>
        <v>#NAME?</v>
      </c>
      <c r="D47">
        <v>62</v>
      </c>
      <c r="E47" t="s">
        <v>5</v>
      </c>
      <c r="F47">
        <v>-62</v>
      </c>
      <c r="G47">
        <v>37</v>
      </c>
    </row>
    <row r="48" spans="1:8">
      <c r="A48" s="1">
        <v>43912.840752314813</v>
      </c>
      <c r="B48">
        <v>9</v>
      </c>
      <c r="C48" t="s">
        <v>0</v>
      </c>
      <c r="D48" t="s">
        <v>1</v>
      </c>
      <c r="E48" t="s">
        <v>21</v>
      </c>
      <c r="F48" t="s">
        <v>3</v>
      </c>
      <c r="G48" t="s">
        <v>4</v>
      </c>
    </row>
    <row r="49" spans="1:7">
      <c r="A49" s="1">
        <v>43912.840983796297</v>
      </c>
      <c r="B49">
        <v>1</v>
      </c>
      <c r="C49" t="e">
        <f t="shared" ref="C49:C63" si="1">+RCV=1</f>
        <v>#NAME?</v>
      </c>
      <c r="D49">
        <v>62</v>
      </c>
      <c r="E49" t="s">
        <v>5</v>
      </c>
      <c r="F49">
        <v>-61</v>
      </c>
      <c r="G49">
        <v>48</v>
      </c>
    </row>
    <row r="50" spans="1:7">
      <c r="A50" s="1">
        <v>43912.841678240744</v>
      </c>
      <c r="B50">
        <v>2</v>
      </c>
      <c r="C50" t="e">
        <f t="shared" si="1"/>
        <v>#NAME?</v>
      </c>
      <c r="D50">
        <v>62</v>
      </c>
      <c r="E50" t="s">
        <v>5</v>
      </c>
      <c r="F50">
        <v>-61</v>
      </c>
      <c r="G50">
        <v>48</v>
      </c>
    </row>
    <row r="51" spans="1:7">
      <c r="A51" s="1">
        <v>43912.84202546296</v>
      </c>
      <c r="B51">
        <v>3</v>
      </c>
      <c r="C51" t="e">
        <f t="shared" si="1"/>
        <v>#NAME?</v>
      </c>
      <c r="D51">
        <v>62</v>
      </c>
      <c r="E51" t="s">
        <v>5</v>
      </c>
      <c r="F51">
        <v>-61</v>
      </c>
      <c r="G51">
        <v>48</v>
      </c>
    </row>
    <row r="52" spans="1:7">
      <c r="A52" s="1">
        <v>43912.842372685183</v>
      </c>
      <c r="B52">
        <v>4</v>
      </c>
      <c r="C52" t="e">
        <f t="shared" si="1"/>
        <v>#NAME?</v>
      </c>
      <c r="D52">
        <v>62</v>
      </c>
      <c r="E52" t="s">
        <v>5</v>
      </c>
      <c r="F52">
        <v>-61</v>
      </c>
      <c r="G52">
        <v>48</v>
      </c>
    </row>
    <row r="53" spans="1:7">
      <c r="A53" s="1">
        <v>43912.842719907407</v>
      </c>
      <c r="B53">
        <v>5</v>
      </c>
      <c r="C53" t="e">
        <f t="shared" si="1"/>
        <v>#NAME?</v>
      </c>
      <c r="D53">
        <v>62</v>
      </c>
      <c r="E53" t="s">
        <v>5</v>
      </c>
      <c r="F53">
        <v>-61</v>
      </c>
      <c r="G53">
        <v>48</v>
      </c>
    </row>
    <row r="54" spans="1:7">
      <c r="A54" s="1">
        <v>43912.84306712963</v>
      </c>
      <c r="B54">
        <v>6</v>
      </c>
      <c r="C54" t="e">
        <f t="shared" si="1"/>
        <v>#NAME?</v>
      </c>
      <c r="D54">
        <v>62</v>
      </c>
      <c r="E54" t="s">
        <v>5</v>
      </c>
      <c r="F54">
        <v>-61</v>
      </c>
      <c r="G54">
        <v>47</v>
      </c>
    </row>
    <row r="55" spans="1:7">
      <c r="A55" s="1">
        <v>43912.843414351853</v>
      </c>
      <c r="B55">
        <v>7</v>
      </c>
      <c r="C55" t="e">
        <f t="shared" si="1"/>
        <v>#NAME?</v>
      </c>
      <c r="D55">
        <v>62</v>
      </c>
      <c r="E55" t="s">
        <v>5</v>
      </c>
      <c r="F55">
        <v>-61</v>
      </c>
      <c r="G55">
        <v>48</v>
      </c>
    </row>
    <row r="56" spans="1:7">
      <c r="A56" s="1">
        <v>43912.843761574077</v>
      </c>
      <c r="B56">
        <v>8</v>
      </c>
      <c r="C56" t="e">
        <f t="shared" si="1"/>
        <v>#NAME?</v>
      </c>
      <c r="D56">
        <v>62</v>
      </c>
      <c r="E56" t="s">
        <v>5</v>
      </c>
      <c r="F56">
        <v>-61</v>
      </c>
      <c r="G56">
        <v>48</v>
      </c>
    </row>
    <row r="57" spans="1:7">
      <c r="A57" s="1">
        <v>43912.844467592593</v>
      </c>
      <c r="B57">
        <v>9</v>
      </c>
      <c r="C57" t="e">
        <f t="shared" si="1"/>
        <v>#NAME?</v>
      </c>
      <c r="D57">
        <v>62</v>
      </c>
      <c r="E57" t="s">
        <v>5</v>
      </c>
      <c r="F57">
        <v>-70</v>
      </c>
      <c r="G57">
        <v>48</v>
      </c>
    </row>
    <row r="58" spans="1:7">
      <c r="A58" s="1">
        <v>43912.845509259256</v>
      </c>
      <c r="B58">
        <v>10</v>
      </c>
      <c r="C58" t="e">
        <f t="shared" si="1"/>
        <v>#NAME?</v>
      </c>
      <c r="D58">
        <v>62</v>
      </c>
      <c r="E58" t="s">
        <v>5</v>
      </c>
      <c r="F58">
        <v>-61</v>
      </c>
      <c r="G58">
        <v>49</v>
      </c>
    </row>
    <row r="59" spans="1:7">
      <c r="A59" s="1">
        <v>43912.845856481479</v>
      </c>
      <c r="B59">
        <v>11</v>
      </c>
      <c r="C59" t="e">
        <f t="shared" si="1"/>
        <v>#NAME?</v>
      </c>
      <c r="D59">
        <v>62</v>
      </c>
      <c r="E59" t="s">
        <v>5</v>
      </c>
      <c r="F59">
        <v>-61</v>
      </c>
      <c r="G59">
        <v>49</v>
      </c>
    </row>
    <row r="60" spans="1:7">
      <c r="A60" s="1">
        <v>43912.846203703702</v>
      </c>
      <c r="B60">
        <v>12</v>
      </c>
      <c r="C60" t="e">
        <f t="shared" si="1"/>
        <v>#NAME?</v>
      </c>
      <c r="D60">
        <v>62</v>
      </c>
      <c r="E60" t="s">
        <v>5</v>
      </c>
      <c r="F60">
        <v>-62</v>
      </c>
      <c r="G60">
        <v>48</v>
      </c>
    </row>
    <row r="61" spans="1:7">
      <c r="A61" s="1">
        <v>43912.846898148149</v>
      </c>
      <c r="B61">
        <v>13</v>
      </c>
      <c r="C61" t="e">
        <f t="shared" si="1"/>
        <v>#NAME?</v>
      </c>
      <c r="D61">
        <v>62</v>
      </c>
      <c r="E61" t="s">
        <v>5</v>
      </c>
      <c r="F61">
        <v>-62</v>
      </c>
      <c r="G61">
        <v>48</v>
      </c>
    </row>
    <row r="62" spans="1:7">
      <c r="A62" s="1">
        <v>43912.847245370373</v>
      </c>
      <c r="B62">
        <v>14</v>
      </c>
      <c r="C62" t="e">
        <f t="shared" si="1"/>
        <v>#NAME?</v>
      </c>
      <c r="D62">
        <v>62</v>
      </c>
      <c r="E62" t="s">
        <v>5</v>
      </c>
      <c r="F62">
        <v>-62</v>
      </c>
      <c r="G62">
        <v>47</v>
      </c>
    </row>
    <row r="63" spans="1:7">
      <c r="A63" s="1">
        <v>43912.847592592596</v>
      </c>
      <c r="B63">
        <v>15</v>
      </c>
      <c r="C63" t="e">
        <f t="shared" si="1"/>
        <v>#NAME?</v>
      </c>
      <c r="D63">
        <v>62</v>
      </c>
      <c r="E63" t="s">
        <v>5</v>
      </c>
      <c r="F63">
        <v>-62</v>
      </c>
      <c r="G63">
        <v>47</v>
      </c>
    </row>
    <row r="64" spans="1:7">
      <c r="A64" s="1">
        <v>43912.847939814812</v>
      </c>
      <c r="B64">
        <v>16</v>
      </c>
      <c r="C64" t="s">
        <v>0</v>
      </c>
      <c r="D64" t="s">
        <v>6</v>
      </c>
      <c r="E64" t="s">
        <v>21</v>
      </c>
      <c r="F64" t="s">
        <v>3</v>
      </c>
      <c r="G64" t="s">
        <v>4</v>
      </c>
    </row>
    <row r="65" spans="1:7">
      <c r="A65" s="1">
        <v>43912.848182870373</v>
      </c>
      <c r="B65">
        <v>1</v>
      </c>
      <c r="C65" t="e">
        <f>+ERR=12</f>
        <v>#NAME?</v>
      </c>
    </row>
    <row r="66" spans="1:7">
      <c r="A66" s="1">
        <v>43912.848530092589</v>
      </c>
      <c r="B66">
        <v>2</v>
      </c>
      <c r="C66" t="e">
        <f>+RCV=1</f>
        <v>#NAME?</v>
      </c>
      <c r="D66">
        <v>62</v>
      </c>
      <c r="E66" t="s">
        <v>22</v>
      </c>
      <c r="F66">
        <v>-62</v>
      </c>
      <c r="G66">
        <v>24</v>
      </c>
    </row>
    <row r="67" spans="1:7">
      <c r="A67" s="1">
        <v>43912.848877314813</v>
      </c>
      <c r="B67">
        <v>3</v>
      </c>
      <c r="C67" t="e">
        <f>+RCV=1</f>
        <v>#NAME?</v>
      </c>
      <c r="D67">
        <v>62</v>
      </c>
      <c r="E67" t="s">
        <v>5</v>
      </c>
      <c r="F67">
        <v>-62</v>
      </c>
      <c r="G67">
        <v>26</v>
      </c>
    </row>
    <row r="68" spans="1:7">
      <c r="A68" s="1">
        <v>43912.849224537036</v>
      </c>
      <c r="B68">
        <v>4</v>
      </c>
      <c r="C68" t="e">
        <f>+ERR=12</f>
        <v>#NAME?</v>
      </c>
    </row>
    <row r="69" spans="1:7">
      <c r="A69" s="1">
        <v>43912.84957175926</v>
      </c>
      <c r="B69">
        <v>5</v>
      </c>
      <c r="C69" t="e">
        <f>+RCV=1</f>
        <v>#NAME?</v>
      </c>
      <c r="D69">
        <v>62</v>
      </c>
      <c r="E69" t="s">
        <v>22</v>
      </c>
      <c r="F69">
        <v>-62</v>
      </c>
      <c r="G69">
        <v>24</v>
      </c>
    </row>
    <row r="70" spans="1:7">
      <c r="A70" s="1">
        <v>43912.849918981483</v>
      </c>
      <c r="B70">
        <v>6</v>
      </c>
      <c r="C70" t="e">
        <f>+ERR=12</f>
        <v>#NAME?</v>
      </c>
    </row>
    <row r="71" spans="1:7">
      <c r="A71" s="1">
        <v>43912.850613425922</v>
      </c>
      <c r="B71">
        <v>7</v>
      </c>
      <c r="C71" t="e">
        <f>+RCV=1</f>
        <v>#NAME?</v>
      </c>
      <c r="D71">
        <v>62</v>
      </c>
      <c r="E71" t="s">
        <v>5</v>
      </c>
      <c r="F71">
        <v>-62</v>
      </c>
      <c r="G71">
        <v>24</v>
      </c>
    </row>
    <row r="72" spans="1:7">
      <c r="A72" s="1">
        <v>43912.850960648146</v>
      </c>
      <c r="B72">
        <v>8</v>
      </c>
      <c r="C72" t="e">
        <f>+ERR=12</f>
        <v>#NAME?</v>
      </c>
    </row>
    <row r="73" spans="1:7">
      <c r="A73" s="1">
        <v>43912.851307870369</v>
      </c>
      <c r="B73">
        <v>9</v>
      </c>
      <c r="C73" t="e">
        <f>+RCV=1</f>
        <v>#NAME?</v>
      </c>
      <c r="D73">
        <v>62</v>
      </c>
      <c r="E73" t="s">
        <v>5</v>
      </c>
      <c r="F73">
        <v>-62</v>
      </c>
      <c r="G73">
        <v>28</v>
      </c>
    </row>
    <row r="74" spans="1:7">
      <c r="A74" s="1">
        <v>43912.851655092592</v>
      </c>
      <c r="B74">
        <v>10</v>
      </c>
      <c r="C74" t="e">
        <f>+RCV=1</f>
        <v>#NAME?</v>
      </c>
      <c r="D74">
        <v>62</v>
      </c>
      <c r="E74" t="s">
        <v>5</v>
      </c>
      <c r="F74">
        <v>-62</v>
      </c>
      <c r="G74">
        <v>27</v>
      </c>
    </row>
    <row r="75" spans="1:7">
      <c r="A75" s="1">
        <v>43912.852002314816</v>
      </c>
      <c r="B75">
        <v>11</v>
      </c>
      <c r="C75" t="e">
        <f>+RCV=1</f>
        <v>#NAME?</v>
      </c>
      <c r="D75">
        <v>62</v>
      </c>
      <c r="E75" t="s">
        <v>5</v>
      </c>
      <c r="F75">
        <v>-62</v>
      </c>
      <c r="G75">
        <v>25</v>
      </c>
    </row>
    <row r="76" spans="1:7">
      <c r="A76" s="1">
        <v>43912.852349537039</v>
      </c>
      <c r="B76">
        <v>12</v>
      </c>
      <c r="C76" t="e">
        <f>+RCV=1</f>
        <v>#NAME?</v>
      </c>
      <c r="D76">
        <v>62</v>
      </c>
      <c r="E76" t="s">
        <v>5</v>
      </c>
      <c r="F76">
        <v>-61</v>
      </c>
      <c r="G76">
        <v>28</v>
      </c>
    </row>
    <row r="77" spans="1:7">
      <c r="A77" s="1">
        <v>43912.852696759262</v>
      </c>
      <c r="B77">
        <v>13</v>
      </c>
      <c r="C77" t="e">
        <f>+RCV=1</f>
        <v>#NAME?</v>
      </c>
      <c r="D77">
        <v>62</v>
      </c>
      <c r="E77" t="s">
        <v>5</v>
      </c>
      <c r="F77">
        <v>-61</v>
      </c>
      <c r="G77">
        <v>29</v>
      </c>
    </row>
    <row r="78" spans="1:7">
      <c r="A78" s="1">
        <v>43912.853043981479</v>
      </c>
      <c r="B78">
        <v>14</v>
      </c>
      <c r="C78" t="e">
        <f>+ERR=12</f>
        <v>#NAME?</v>
      </c>
    </row>
    <row r="79" spans="1:7">
      <c r="A79" s="1">
        <v>43912.853391203702</v>
      </c>
      <c r="B79">
        <v>15</v>
      </c>
      <c r="C79" t="e">
        <f>+RCV=1</f>
        <v>#NAME?</v>
      </c>
      <c r="D79">
        <v>62</v>
      </c>
      <c r="E79" t="s">
        <v>5</v>
      </c>
      <c r="F79">
        <v>-61</v>
      </c>
      <c r="G79">
        <v>27</v>
      </c>
    </row>
    <row r="80" spans="1:7">
      <c r="A80" s="1">
        <v>43912.853738425925</v>
      </c>
      <c r="B80">
        <v>16</v>
      </c>
      <c r="C80" t="e">
        <f>+ERR=12</f>
        <v>#NAME?</v>
      </c>
    </row>
    <row r="81" spans="1:7">
      <c r="A81" s="1">
        <v>43912.854085648149</v>
      </c>
      <c r="B81">
        <v>17</v>
      </c>
      <c r="C81" t="e">
        <f>+RCV=1</f>
        <v>#NAME?</v>
      </c>
      <c r="D81">
        <v>62</v>
      </c>
      <c r="E81" t="s">
        <v>5</v>
      </c>
      <c r="F81">
        <v>-62</v>
      </c>
      <c r="G81">
        <v>25</v>
      </c>
    </row>
    <row r="82" spans="1:7">
      <c r="A82" s="1">
        <v>43912.854432870372</v>
      </c>
      <c r="B82">
        <v>18</v>
      </c>
      <c r="C82" t="e">
        <f>+RCV=1</f>
        <v>#NAME?</v>
      </c>
      <c r="D82">
        <v>62</v>
      </c>
      <c r="E82" t="s">
        <v>5</v>
      </c>
      <c r="F82">
        <v>-61</v>
      </c>
      <c r="G82">
        <v>27</v>
      </c>
    </row>
    <row r="83" spans="1:7">
      <c r="A83" s="1">
        <v>43912.854780092595</v>
      </c>
      <c r="B83">
        <v>19</v>
      </c>
      <c r="C83" t="e">
        <f>+ERR=12</f>
        <v>#NAME?</v>
      </c>
    </row>
    <row r="84" spans="1:7">
      <c r="A84" s="1">
        <v>43912.855104166665</v>
      </c>
      <c r="B84">
        <v>20</v>
      </c>
      <c r="C84" t="s">
        <v>0</v>
      </c>
      <c r="D84" t="s">
        <v>17</v>
      </c>
      <c r="E84" t="s">
        <v>21</v>
      </c>
      <c r="F84" t="s">
        <v>3</v>
      </c>
      <c r="G84" t="s">
        <v>4</v>
      </c>
    </row>
    <row r="85" spans="1:7">
      <c r="A85" s="1">
        <v>43912.855428240742</v>
      </c>
      <c r="B85">
        <v>1</v>
      </c>
      <c r="C85" t="e">
        <f t="shared" ref="C85:C104" si="2">+RCV=1</f>
        <v>#NAME?</v>
      </c>
      <c r="D85">
        <v>62</v>
      </c>
      <c r="E85" t="s">
        <v>5</v>
      </c>
      <c r="F85">
        <v>-62</v>
      </c>
      <c r="G85">
        <v>37</v>
      </c>
    </row>
    <row r="86" spans="1:7">
      <c r="A86" s="1">
        <v>43912.855775462966</v>
      </c>
      <c r="B86">
        <v>2</v>
      </c>
      <c r="C86" t="e">
        <f t="shared" si="2"/>
        <v>#NAME?</v>
      </c>
      <c r="D86">
        <v>62</v>
      </c>
      <c r="E86" t="s">
        <v>5</v>
      </c>
      <c r="F86">
        <v>-61</v>
      </c>
      <c r="G86">
        <v>35</v>
      </c>
    </row>
    <row r="87" spans="1:7">
      <c r="A87" s="1">
        <v>43912.856122685182</v>
      </c>
      <c r="B87">
        <v>3</v>
      </c>
      <c r="C87" t="e">
        <f t="shared" si="2"/>
        <v>#NAME?</v>
      </c>
      <c r="D87">
        <v>62</v>
      </c>
      <c r="E87" t="s">
        <v>5</v>
      </c>
      <c r="F87">
        <v>-61</v>
      </c>
      <c r="G87">
        <v>38</v>
      </c>
    </row>
    <row r="88" spans="1:7">
      <c r="A88" s="1">
        <v>43912.856469907405</v>
      </c>
      <c r="B88">
        <v>4</v>
      </c>
      <c r="C88" t="e">
        <f t="shared" si="2"/>
        <v>#NAME?</v>
      </c>
      <c r="D88">
        <v>62</v>
      </c>
      <c r="E88" t="s">
        <v>5</v>
      </c>
      <c r="F88">
        <v>-62</v>
      </c>
      <c r="G88">
        <v>41</v>
      </c>
    </row>
    <row r="89" spans="1:7">
      <c r="A89" s="1">
        <v>43912.856817129628</v>
      </c>
      <c r="B89">
        <v>5</v>
      </c>
      <c r="C89" t="e">
        <f t="shared" si="2"/>
        <v>#NAME?</v>
      </c>
      <c r="D89">
        <v>62</v>
      </c>
      <c r="E89" t="s">
        <v>5</v>
      </c>
      <c r="F89">
        <v>-62</v>
      </c>
      <c r="G89">
        <v>37</v>
      </c>
    </row>
    <row r="90" spans="1:7">
      <c r="A90" s="1">
        <v>43912.857164351852</v>
      </c>
      <c r="B90">
        <v>6</v>
      </c>
      <c r="C90" t="e">
        <f t="shared" si="2"/>
        <v>#NAME?</v>
      </c>
      <c r="D90">
        <v>62</v>
      </c>
      <c r="E90" t="s">
        <v>5</v>
      </c>
      <c r="F90">
        <v>-62</v>
      </c>
      <c r="G90">
        <v>45</v>
      </c>
    </row>
    <row r="91" spans="1:7">
      <c r="A91" s="1">
        <v>43912.857511574075</v>
      </c>
      <c r="B91">
        <v>7</v>
      </c>
      <c r="C91" t="e">
        <f t="shared" si="2"/>
        <v>#NAME?</v>
      </c>
      <c r="D91">
        <v>62</v>
      </c>
      <c r="E91" t="s">
        <v>5</v>
      </c>
      <c r="F91">
        <v>-62</v>
      </c>
      <c r="G91">
        <v>39</v>
      </c>
    </row>
    <row r="92" spans="1:7">
      <c r="A92" s="1">
        <v>43912.857858796298</v>
      </c>
      <c r="B92">
        <v>8</v>
      </c>
      <c r="C92" t="e">
        <f t="shared" si="2"/>
        <v>#NAME?</v>
      </c>
      <c r="D92">
        <v>62</v>
      </c>
      <c r="E92" t="s">
        <v>5</v>
      </c>
      <c r="F92">
        <v>-62</v>
      </c>
      <c r="G92">
        <v>43</v>
      </c>
    </row>
    <row r="93" spans="1:7">
      <c r="A93" s="1">
        <v>43912.858206018522</v>
      </c>
      <c r="B93">
        <v>9</v>
      </c>
      <c r="C93" t="e">
        <f t="shared" si="2"/>
        <v>#NAME?</v>
      </c>
      <c r="D93">
        <v>62</v>
      </c>
      <c r="E93" t="s">
        <v>5</v>
      </c>
      <c r="F93">
        <v>-62</v>
      </c>
      <c r="G93">
        <v>39</v>
      </c>
    </row>
    <row r="94" spans="1:7">
      <c r="A94" s="1">
        <v>43912.858553240738</v>
      </c>
      <c r="B94">
        <v>10</v>
      </c>
      <c r="C94" t="e">
        <f t="shared" si="2"/>
        <v>#NAME?</v>
      </c>
      <c r="D94">
        <v>62</v>
      </c>
      <c r="E94" t="s">
        <v>5</v>
      </c>
      <c r="F94">
        <v>-62</v>
      </c>
      <c r="G94">
        <v>42</v>
      </c>
    </row>
    <row r="95" spans="1:7">
      <c r="A95" s="1">
        <v>43912.858900462961</v>
      </c>
      <c r="B95">
        <v>11</v>
      </c>
      <c r="C95" t="e">
        <f t="shared" si="2"/>
        <v>#NAME?</v>
      </c>
      <c r="D95">
        <v>62</v>
      </c>
      <c r="E95" t="s">
        <v>5</v>
      </c>
      <c r="F95">
        <v>-62</v>
      </c>
      <c r="G95">
        <v>42</v>
      </c>
    </row>
    <row r="96" spans="1:7">
      <c r="A96" s="1">
        <v>43912.859247685185</v>
      </c>
      <c r="B96">
        <v>12</v>
      </c>
      <c r="C96" t="e">
        <f t="shared" si="2"/>
        <v>#NAME?</v>
      </c>
      <c r="D96">
        <v>62</v>
      </c>
      <c r="E96" t="s">
        <v>5</v>
      </c>
      <c r="F96">
        <v>-62</v>
      </c>
      <c r="G96">
        <v>41</v>
      </c>
    </row>
    <row r="97" spans="1:7">
      <c r="A97" s="1">
        <v>43912.859594907408</v>
      </c>
      <c r="B97">
        <v>13</v>
      </c>
      <c r="C97" t="e">
        <f t="shared" si="2"/>
        <v>#NAME?</v>
      </c>
      <c r="D97">
        <v>62</v>
      </c>
      <c r="E97" t="s">
        <v>5</v>
      </c>
      <c r="F97">
        <v>-62</v>
      </c>
      <c r="G97">
        <v>40</v>
      </c>
    </row>
    <row r="98" spans="1:7">
      <c r="A98" s="1">
        <v>43912.859942129631</v>
      </c>
      <c r="B98">
        <v>14</v>
      </c>
      <c r="C98" t="e">
        <f t="shared" si="2"/>
        <v>#NAME?</v>
      </c>
      <c r="D98">
        <v>62</v>
      </c>
      <c r="E98" t="s">
        <v>5</v>
      </c>
      <c r="F98">
        <v>-62</v>
      </c>
      <c r="G98">
        <v>44</v>
      </c>
    </row>
    <row r="99" spans="1:7">
      <c r="A99" s="1">
        <v>43912.860289351855</v>
      </c>
      <c r="B99">
        <v>15</v>
      </c>
      <c r="C99" t="e">
        <f t="shared" si="2"/>
        <v>#NAME?</v>
      </c>
      <c r="D99">
        <v>62</v>
      </c>
      <c r="E99" t="s">
        <v>5</v>
      </c>
      <c r="F99">
        <v>-62</v>
      </c>
      <c r="G99">
        <v>38</v>
      </c>
    </row>
    <row r="100" spans="1:7">
      <c r="A100" s="1">
        <v>43912.860648148147</v>
      </c>
      <c r="B100">
        <v>16</v>
      </c>
      <c r="C100" t="e">
        <f t="shared" si="2"/>
        <v>#NAME?</v>
      </c>
      <c r="D100">
        <v>62</v>
      </c>
      <c r="E100" t="s">
        <v>5</v>
      </c>
      <c r="F100">
        <v>-62</v>
      </c>
      <c r="G100">
        <v>43</v>
      </c>
    </row>
    <row r="101" spans="1:7">
      <c r="A101" s="1">
        <v>43912.860995370371</v>
      </c>
      <c r="B101">
        <v>17</v>
      </c>
      <c r="C101" t="e">
        <f t="shared" si="2"/>
        <v>#NAME?</v>
      </c>
      <c r="D101">
        <v>62</v>
      </c>
      <c r="E101" t="s">
        <v>5</v>
      </c>
      <c r="F101">
        <v>-61</v>
      </c>
      <c r="G101">
        <v>43</v>
      </c>
    </row>
    <row r="102" spans="1:7">
      <c r="A102" s="1">
        <v>43912.861342592594</v>
      </c>
      <c r="B102">
        <v>18</v>
      </c>
      <c r="C102" t="e">
        <f t="shared" si="2"/>
        <v>#NAME?</v>
      </c>
      <c r="D102">
        <v>62</v>
      </c>
      <c r="E102" t="s">
        <v>5</v>
      </c>
      <c r="F102">
        <v>-61</v>
      </c>
      <c r="G102">
        <v>41</v>
      </c>
    </row>
    <row r="103" spans="1:7">
      <c r="A103" s="1">
        <v>43912.861689814818</v>
      </c>
      <c r="B103">
        <v>19</v>
      </c>
      <c r="C103" t="e">
        <f t="shared" si="2"/>
        <v>#NAME?</v>
      </c>
      <c r="D103">
        <v>62</v>
      </c>
      <c r="E103" t="s">
        <v>5</v>
      </c>
      <c r="F103">
        <v>-61</v>
      </c>
      <c r="G103">
        <v>49</v>
      </c>
    </row>
    <row r="104" spans="1:7">
      <c r="A104" s="1">
        <v>43912.862037037034</v>
      </c>
      <c r="B104">
        <v>20</v>
      </c>
      <c r="C104" t="e">
        <f t="shared" si="2"/>
        <v>#NAME?</v>
      </c>
      <c r="D104">
        <v>62</v>
      </c>
      <c r="E104" t="s">
        <v>5</v>
      </c>
      <c r="F104">
        <v>-61</v>
      </c>
      <c r="G104">
        <v>40</v>
      </c>
    </row>
    <row r="105" spans="1:7">
      <c r="A105" s="1">
        <v>43912.862291666665</v>
      </c>
      <c r="B105">
        <v>21</v>
      </c>
      <c r="C105" t="s">
        <v>0</v>
      </c>
      <c r="D105" t="s">
        <v>1</v>
      </c>
      <c r="E105" t="s">
        <v>23</v>
      </c>
      <c r="F105" t="s">
        <v>3</v>
      </c>
      <c r="G105" t="s">
        <v>4</v>
      </c>
    </row>
    <row r="106" spans="1:7">
      <c r="A106" s="1">
        <v>43912.862511574072</v>
      </c>
      <c r="B106">
        <v>1</v>
      </c>
      <c r="C106" t="e">
        <f t="shared" ref="C106:C121" si="3">+RCV=1</f>
        <v>#NAME?</v>
      </c>
      <c r="D106">
        <v>62</v>
      </c>
      <c r="E106" t="s">
        <v>5</v>
      </c>
      <c r="F106">
        <v>-62</v>
      </c>
      <c r="G106">
        <v>47</v>
      </c>
    </row>
    <row r="107" spans="1:7">
      <c r="A107" s="1">
        <v>43912.862858796296</v>
      </c>
      <c r="B107">
        <v>2</v>
      </c>
      <c r="C107" t="e">
        <f t="shared" si="3"/>
        <v>#NAME?</v>
      </c>
      <c r="D107">
        <v>62</v>
      </c>
      <c r="E107" t="s">
        <v>5</v>
      </c>
      <c r="F107">
        <v>-61</v>
      </c>
      <c r="G107">
        <v>43</v>
      </c>
    </row>
    <row r="108" spans="1:7">
      <c r="A108" s="1">
        <v>43912.863553240742</v>
      </c>
      <c r="B108">
        <v>3</v>
      </c>
      <c r="C108" t="e">
        <f t="shared" si="3"/>
        <v>#NAME?</v>
      </c>
      <c r="D108">
        <v>62</v>
      </c>
      <c r="E108" t="s">
        <v>5</v>
      </c>
      <c r="F108">
        <v>-61</v>
      </c>
      <c r="G108">
        <v>50</v>
      </c>
    </row>
    <row r="109" spans="1:7">
      <c r="A109" s="1">
        <v>43912.864247685182</v>
      </c>
      <c r="B109">
        <v>4</v>
      </c>
      <c r="C109" t="e">
        <f t="shared" si="3"/>
        <v>#NAME?</v>
      </c>
      <c r="D109">
        <v>62</v>
      </c>
      <c r="E109" t="s">
        <v>5</v>
      </c>
      <c r="F109">
        <v>-62</v>
      </c>
      <c r="G109">
        <v>51</v>
      </c>
    </row>
    <row r="110" spans="1:7">
      <c r="A110" s="1">
        <v>43912.864594907405</v>
      </c>
      <c r="B110">
        <v>5</v>
      </c>
      <c r="C110" t="e">
        <f t="shared" si="3"/>
        <v>#NAME?</v>
      </c>
      <c r="D110">
        <v>62</v>
      </c>
      <c r="E110" t="s">
        <v>5</v>
      </c>
      <c r="F110">
        <v>-61</v>
      </c>
      <c r="G110">
        <v>44</v>
      </c>
    </row>
    <row r="111" spans="1:7">
      <c r="A111" s="1">
        <v>43912.864942129629</v>
      </c>
      <c r="B111">
        <v>6</v>
      </c>
      <c r="C111" t="e">
        <f t="shared" si="3"/>
        <v>#NAME?</v>
      </c>
      <c r="D111">
        <v>62</v>
      </c>
      <c r="E111" t="s">
        <v>5</v>
      </c>
      <c r="F111">
        <v>-62</v>
      </c>
      <c r="G111">
        <v>49</v>
      </c>
    </row>
    <row r="112" spans="1:7">
      <c r="A112" s="1">
        <v>43912.865636574075</v>
      </c>
      <c r="B112">
        <v>7</v>
      </c>
      <c r="C112" t="e">
        <f t="shared" si="3"/>
        <v>#NAME?</v>
      </c>
      <c r="D112">
        <v>62</v>
      </c>
      <c r="E112" t="s">
        <v>5</v>
      </c>
      <c r="F112">
        <v>-68</v>
      </c>
      <c r="G112">
        <v>48</v>
      </c>
    </row>
    <row r="113" spans="1:7">
      <c r="A113" s="1">
        <v>43912.865983796299</v>
      </c>
      <c r="B113">
        <v>8</v>
      </c>
      <c r="C113" t="e">
        <f t="shared" si="3"/>
        <v>#NAME?</v>
      </c>
      <c r="D113">
        <v>62</v>
      </c>
      <c r="E113" t="s">
        <v>5</v>
      </c>
      <c r="F113">
        <v>-66</v>
      </c>
      <c r="G113">
        <v>46</v>
      </c>
    </row>
    <row r="114" spans="1:7">
      <c r="A114" s="1">
        <v>43912.866678240738</v>
      </c>
      <c r="B114">
        <v>9</v>
      </c>
      <c r="C114" t="e">
        <f t="shared" si="3"/>
        <v>#NAME?</v>
      </c>
      <c r="D114">
        <v>62</v>
      </c>
      <c r="E114" t="s">
        <v>5</v>
      </c>
      <c r="F114">
        <v>-65</v>
      </c>
      <c r="G114">
        <v>48</v>
      </c>
    </row>
    <row r="115" spans="1:7">
      <c r="A115" s="1">
        <v>43912.867025462961</v>
      </c>
      <c r="B115">
        <v>10</v>
      </c>
      <c r="C115" t="e">
        <f t="shared" si="3"/>
        <v>#NAME?</v>
      </c>
      <c r="D115">
        <v>62</v>
      </c>
      <c r="E115" t="s">
        <v>5</v>
      </c>
      <c r="F115">
        <v>-65</v>
      </c>
      <c r="G115">
        <v>48</v>
      </c>
    </row>
    <row r="116" spans="1:7">
      <c r="A116" s="1">
        <v>43912.867372685185</v>
      </c>
      <c r="B116">
        <v>11</v>
      </c>
      <c r="C116" t="e">
        <f t="shared" si="3"/>
        <v>#NAME?</v>
      </c>
      <c r="D116">
        <v>62</v>
      </c>
      <c r="E116" t="s">
        <v>5</v>
      </c>
      <c r="F116">
        <v>-68</v>
      </c>
      <c r="G116">
        <v>48</v>
      </c>
    </row>
    <row r="117" spans="1:7">
      <c r="A117" s="1">
        <v>43912.867719907408</v>
      </c>
      <c r="B117">
        <v>12</v>
      </c>
      <c r="C117" t="e">
        <f t="shared" si="3"/>
        <v>#NAME?</v>
      </c>
      <c r="D117">
        <v>62</v>
      </c>
      <c r="E117" t="s">
        <v>5</v>
      </c>
      <c r="F117">
        <v>-66</v>
      </c>
      <c r="G117">
        <v>46</v>
      </c>
    </row>
    <row r="118" spans="1:7">
      <c r="A118" s="1">
        <v>43912.868067129632</v>
      </c>
      <c r="B118">
        <v>13</v>
      </c>
      <c r="C118" t="e">
        <f t="shared" si="3"/>
        <v>#NAME?</v>
      </c>
      <c r="D118">
        <v>62</v>
      </c>
      <c r="E118" t="s">
        <v>5</v>
      </c>
      <c r="F118">
        <v>-65</v>
      </c>
      <c r="G118">
        <v>48</v>
      </c>
    </row>
    <row r="119" spans="1:7">
      <c r="A119" s="1">
        <v>43912.868414351855</v>
      </c>
      <c r="B119">
        <v>14</v>
      </c>
      <c r="C119" t="e">
        <f t="shared" si="3"/>
        <v>#NAME?</v>
      </c>
      <c r="D119">
        <v>62</v>
      </c>
      <c r="E119" t="s">
        <v>5</v>
      </c>
      <c r="F119">
        <v>-66</v>
      </c>
      <c r="G119">
        <v>49</v>
      </c>
    </row>
    <row r="120" spans="1:7">
      <c r="A120" s="1">
        <v>43912.868761574071</v>
      </c>
      <c r="B120">
        <v>15</v>
      </c>
      <c r="C120" t="e">
        <f t="shared" si="3"/>
        <v>#NAME?</v>
      </c>
      <c r="D120">
        <v>62</v>
      </c>
      <c r="E120" t="s">
        <v>5</v>
      </c>
      <c r="F120">
        <v>-66</v>
      </c>
      <c r="G120">
        <v>46</v>
      </c>
    </row>
    <row r="121" spans="1:7">
      <c r="A121" s="1">
        <v>43912.869108796294</v>
      </c>
      <c r="B121">
        <v>16</v>
      </c>
      <c r="C121" t="e">
        <f t="shared" si="3"/>
        <v>#NAME?</v>
      </c>
      <c r="D121">
        <v>62</v>
      </c>
      <c r="E121" t="s">
        <v>5</v>
      </c>
      <c r="F121">
        <v>-70</v>
      </c>
      <c r="G121">
        <v>48</v>
      </c>
    </row>
    <row r="122" spans="1:7">
      <c r="A122" s="1">
        <v>43912.869456018518</v>
      </c>
      <c r="B122">
        <v>17</v>
      </c>
      <c r="C122" t="s">
        <v>0</v>
      </c>
      <c r="D122" t="s">
        <v>6</v>
      </c>
      <c r="E122" t="s">
        <v>23</v>
      </c>
      <c r="F122" t="s">
        <v>3</v>
      </c>
      <c r="G122" t="s">
        <v>4</v>
      </c>
    </row>
    <row r="123" spans="1:7">
      <c r="A123" s="1">
        <v>43912.869699074072</v>
      </c>
      <c r="B123">
        <v>1</v>
      </c>
      <c r="C123" t="e">
        <f t="shared" ref="C123:C140" si="4">+RCV=1</f>
        <v>#NAME?</v>
      </c>
      <c r="D123">
        <v>62</v>
      </c>
      <c r="E123" t="s">
        <v>5</v>
      </c>
      <c r="F123">
        <v>-64</v>
      </c>
      <c r="G123">
        <v>47</v>
      </c>
    </row>
    <row r="124" spans="1:7">
      <c r="A124" s="1">
        <v>43912.870046296295</v>
      </c>
      <c r="B124">
        <v>2</v>
      </c>
      <c r="C124" t="e">
        <f t="shared" si="4"/>
        <v>#NAME?</v>
      </c>
      <c r="D124">
        <v>62</v>
      </c>
      <c r="E124" t="s">
        <v>5</v>
      </c>
      <c r="F124">
        <v>-65</v>
      </c>
      <c r="G124">
        <v>41</v>
      </c>
    </row>
    <row r="125" spans="1:7">
      <c r="A125" s="1">
        <v>43912.871087962965</v>
      </c>
      <c r="B125">
        <v>3</v>
      </c>
      <c r="C125" t="e">
        <f t="shared" si="4"/>
        <v>#NAME?</v>
      </c>
      <c r="D125">
        <v>62</v>
      </c>
      <c r="E125" t="s">
        <v>5</v>
      </c>
      <c r="F125">
        <v>-63</v>
      </c>
      <c r="G125">
        <v>54</v>
      </c>
    </row>
    <row r="126" spans="1:7">
      <c r="A126" s="1">
        <v>43912.871435185189</v>
      </c>
      <c r="B126">
        <v>4</v>
      </c>
      <c r="C126" t="e">
        <f t="shared" si="4"/>
        <v>#NAME?</v>
      </c>
      <c r="D126">
        <v>62</v>
      </c>
      <c r="E126" t="s">
        <v>5</v>
      </c>
      <c r="F126">
        <v>-65</v>
      </c>
      <c r="G126">
        <v>44</v>
      </c>
    </row>
    <row r="127" spans="1:7">
      <c r="A127" s="1">
        <v>43912.871782407405</v>
      </c>
      <c r="B127">
        <v>5</v>
      </c>
      <c r="C127" t="e">
        <f t="shared" si="4"/>
        <v>#NAME?</v>
      </c>
      <c r="D127">
        <v>62</v>
      </c>
      <c r="E127" t="s">
        <v>5</v>
      </c>
      <c r="F127">
        <v>-63</v>
      </c>
      <c r="G127">
        <v>50</v>
      </c>
    </row>
    <row r="128" spans="1:7">
      <c r="A128" s="1">
        <v>43912.872129629628</v>
      </c>
      <c r="B128">
        <v>6</v>
      </c>
      <c r="C128" t="e">
        <f t="shared" si="4"/>
        <v>#NAME?</v>
      </c>
      <c r="D128">
        <v>62</v>
      </c>
      <c r="E128" t="s">
        <v>5</v>
      </c>
      <c r="F128">
        <v>-64</v>
      </c>
      <c r="G128">
        <v>49</v>
      </c>
    </row>
    <row r="129" spans="1:7">
      <c r="A129" s="1">
        <v>43912.872476851851</v>
      </c>
      <c r="B129">
        <v>7</v>
      </c>
      <c r="C129" t="e">
        <f t="shared" si="4"/>
        <v>#NAME?</v>
      </c>
      <c r="D129">
        <v>62</v>
      </c>
      <c r="E129" t="s">
        <v>5</v>
      </c>
      <c r="F129">
        <v>-63</v>
      </c>
      <c r="G129">
        <v>55</v>
      </c>
    </row>
    <row r="130" spans="1:7">
      <c r="A130" s="1">
        <v>43912.872824074075</v>
      </c>
      <c r="B130">
        <v>8</v>
      </c>
      <c r="C130" t="e">
        <f t="shared" si="4"/>
        <v>#NAME?</v>
      </c>
      <c r="D130">
        <v>62</v>
      </c>
      <c r="E130" t="s">
        <v>5</v>
      </c>
      <c r="F130">
        <v>-63</v>
      </c>
      <c r="G130">
        <v>56</v>
      </c>
    </row>
    <row r="131" spans="1:7">
      <c r="A131" s="1">
        <v>43912.873171296298</v>
      </c>
      <c r="B131">
        <v>9</v>
      </c>
      <c r="C131" t="e">
        <f t="shared" si="4"/>
        <v>#NAME?</v>
      </c>
      <c r="D131">
        <v>62</v>
      </c>
      <c r="E131" t="s">
        <v>5</v>
      </c>
      <c r="F131">
        <v>-62</v>
      </c>
      <c r="G131">
        <v>54</v>
      </c>
    </row>
    <row r="132" spans="1:7">
      <c r="A132" s="1">
        <v>43912.873518518521</v>
      </c>
      <c r="B132">
        <v>10</v>
      </c>
      <c r="C132" t="e">
        <f t="shared" si="4"/>
        <v>#NAME?</v>
      </c>
      <c r="D132">
        <v>62</v>
      </c>
      <c r="E132" t="s">
        <v>5</v>
      </c>
      <c r="F132">
        <v>-64</v>
      </c>
      <c r="G132">
        <v>43</v>
      </c>
    </row>
    <row r="133" spans="1:7">
      <c r="A133" s="1">
        <v>43912.873865740738</v>
      </c>
      <c r="B133">
        <v>11</v>
      </c>
      <c r="C133" t="e">
        <f t="shared" si="4"/>
        <v>#NAME?</v>
      </c>
      <c r="D133">
        <v>62</v>
      </c>
      <c r="E133" t="s">
        <v>5</v>
      </c>
      <c r="F133">
        <v>-63</v>
      </c>
      <c r="G133">
        <v>52</v>
      </c>
    </row>
    <row r="134" spans="1:7">
      <c r="A134" s="1">
        <v>43912.874212962961</v>
      </c>
      <c r="B134">
        <v>12</v>
      </c>
      <c r="C134" t="e">
        <f t="shared" si="4"/>
        <v>#NAME?</v>
      </c>
      <c r="D134">
        <v>62</v>
      </c>
      <c r="E134" t="s">
        <v>5</v>
      </c>
      <c r="F134">
        <v>-65</v>
      </c>
      <c r="G134">
        <v>45</v>
      </c>
    </row>
    <row r="135" spans="1:7">
      <c r="A135" s="1">
        <v>43912.874560185184</v>
      </c>
      <c r="B135">
        <v>13</v>
      </c>
      <c r="C135" t="e">
        <f t="shared" si="4"/>
        <v>#NAME?</v>
      </c>
      <c r="D135">
        <v>62</v>
      </c>
      <c r="E135" t="s">
        <v>5</v>
      </c>
      <c r="F135">
        <v>-65</v>
      </c>
      <c r="G135">
        <v>44</v>
      </c>
    </row>
    <row r="136" spans="1:7">
      <c r="A136" s="1">
        <v>43912.874907407408</v>
      </c>
      <c r="B136">
        <v>14</v>
      </c>
      <c r="C136" t="e">
        <f t="shared" si="4"/>
        <v>#NAME?</v>
      </c>
      <c r="D136">
        <v>62</v>
      </c>
      <c r="E136" t="s">
        <v>5</v>
      </c>
      <c r="F136">
        <v>-64</v>
      </c>
      <c r="G136">
        <v>46</v>
      </c>
    </row>
    <row r="137" spans="1:7">
      <c r="A137" s="1">
        <v>43912.875254629631</v>
      </c>
      <c r="B137">
        <v>15</v>
      </c>
      <c r="C137" t="e">
        <f t="shared" si="4"/>
        <v>#NAME?</v>
      </c>
      <c r="D137">
        <v>62</v>
      </c>
      <c r="E137" t="s">
        <v>5</v>
      </c>
      <c r="F137">
        <v>-64</v>
      </c>
      <c r="G137">
        <v>47</v>
      </c>
    </row>
    <row r="138" spans="1:7">
      <c r="A138" s="1">
        <v>43912.875601851854</v>
      </c>
      <c r="B138">
        <v>16</v>
      </c>
      <c r="C138" t="e">
        <f t="shared" si="4"/>
        <v>#NAME?</v>
      </c>
      <c r="D138">
        <v>62</v>
      </c>
      <c r="E138" t="s">
        <v>5</v>
      </c>
      <c r="F138">
        <v>-64</v>
      </c>
      <c r="G138">
        <v>48</v>
      </c>
    </row>
    <row r="139" spans="1:7">
      <c r="A139" s="1">
        <v>43912.875949074078</v>
      </c>
      <c r="B139">
        <v>17</v>
      </c>
      <c r="C139" t="e">
        <f t="shared" si="4"/>
        <v>#NAME?</v>
      </c>
      <c r="D139">
        <v>62</v>
      </c>
      <c r="E139" t="s">
        <v>5</v>
      </c>
      <c r="F139">
        <v>-65</v>
      </c>
      <c r="G139">
        <v>43</v>
      </c>
    </row>
    <row r="140" spans="1:7">
      <c r="A140" s="1">
        <v>43912.876296296294</v>
      </c>
      <c r="B140">
        <v>18</v>
      </c>
      <c r="C140" t="e">
        <f t="shared" si="4"/>
        <v>#NAME?</v>
      </c>
      <c r="D140">
        <v>62</v>
      </c>
      <c r="E140" t="s">
        <v>5</v>
      </c>
      <c r="F140">
        <v>-64</v>
      </c>
      <c r="G140">
        <v>47</v>
      </c>
    </row>
    <row r="141" spans="1:7">
      <c r="A141" s="1">
        <v>43912.876631944448</v>
      </c>
      <c r="B141">
        <v>19</v>
      </c>
      <c r="C141" t="s">
        <v>0</v>
      </c>
      <c r="D141" t="s">
        <v>17</v>
      </c>
      <c r="E141" t="s">
        <v>23</v>
      </c>
      <c r="F141" t="s">
        <v>3</v>
      </c>
      <c r="G141" t="s">
        <v>4</v>
      </c>
    </row>
    <row r="142" spans="1:7">
      <c r="A142" s="1">
        <v>43912.876898148148</v>
      </c>
      <c r="B142">
        <v>1</v>
      </c>
      <c r="C142" t="e">
        <f t="shared" ref="C142:C161" si="5">+RCV=1</f>
        <v>#NAME?</v>
      </c>
      <c r="D142">
        <v>62</v>
      </c>
      <c r="E142" t="s">
        <v>5</v>
      </c>
      <c r="F142">
        <v>-64</v>
      </c>
      <c r="G142">
        <v>34</v>
      </c>
    </row>
    <row r="143" spans="1:7">
      <c r="A143" s="1">
        <v>43912.877245370371</v>
      </c>
      <c r="B143">
        <v>2</v>
      </c>
      <c r="C143" t="e">
        <f t="shared" si="5"/>
        <v>#NAME?</v>
      </c>
      <c r="D143">
        <v>62</v>
      </c>
      <c r="E143" t="s">
        <v>5</v>
      </c>
      <c r="F143">
        <v>-64</v>
      </c>
      <c r="G143">
        <v>35</v>
      </c>
    </row>
    <row r="144" spans="1:7">
      <c r="A144" s="1">
        <v>43912.877592592595</v>
      </c>
      <c r="B144">
        <v>3</v>
      </c>
      <c r="C144" t="e">
        <f t="shared" si="5"/>
        <v>#NAME?</v>
      </c>
      <c r="D144">
        <v>62</v>
      </c>
      <c r="E144" t="s">
        <v>5</v>
      </c>
      <c r="F144">
        <v>-63</v>
      </c>
      <c r="G144">
        <v>33</v>
      </c>
    </row>
    <row r="145" spans="1:7">
      <c r="A145" s="1">
        <v>43912.877939814818</v>
      </c>
      <c r="B145">
        <v>4</v>
      </c>
      <c r="C145" t="e">
        <f t="shared" si="5"/>
        <v>#NAME?</v>
      </c>
      <c r="D145">
        <v>62</v>
      </c>
      <c r="E145" t="s">
        <v>5</v>
      </c>
      <c r="F145">
        <v>-63</v>
      </c>
      <c r="G145">
        <v>35</v>
      </c>
    </row>
    <row r="146" spans="1:7">
      <c r="A146" s="1">
        <v>43912.878287037034</v>
      </c>
      <c r="B146">
        <v>5</v>
      </c>
      <c r="C146" t="e">
        <f t="shared" si="5"/>
        <v>#NAME?</v>
      </c>
      <c r="D146">
        <v>62</v>
      </c>
      <c r="E146" t="s">
        <v>5</v>
      </c>
      <c r="F146">
        <v>-65</v>
      </c>
      <c r="G146">
        <v>34</v>
      </c>
    </row>
    <row r="147" spans="1:7">
      <c r="A147" s="1">
        <v>43912.878634259258</v>
      </c>
      <c r="B147">
        <v>6</v>
      </c>
      <c r="C147" t="e">
        <f t="shared" si="5"/>
        <v>#NAME?</v>
      </c>
      <c r="D147">
        <v>62</v>
      </c>
      <c r="E147" t="s">
        <v>5</v>
      </c>
      <c r="F147">
        <v>-64</v>
      </c>
      <c r="G147">
        <v>34</v>
      </c>
    </row>
    <row r="148" spans="1:7">
      <c r="A148" s="1">
        <v>43912.878981481481</v>
      </c>
      <c r="B148">
        <v>7</v>
      </c>
      <c r="C148" t="e">
        <f t="shared" si="5"/>
        <v>#NAME?</v>
      </c>
      <c r="D148">
        <v>62</v>
      </c>
      <c r="E148" t="s">
        <v>5</v>
      </c>
      <c r="F148">
        <v>-64</v>
      </c>
      <c r="G148">
        <v>34</v>
      </c>
    </row>
    <row r="149" spans="1:7">
      <c r="A149" s="1">
        <v>43912.879328703704</v>
      </c>
      <c r="B149">
        <v>8</v>
      </c>
      <c r="C149" t="e">
        <f t="shared" si="5"/>
        <v>#NAME?</v>
      </c>
      <c r="D149">
        <v>62</v>
      </c>
      <c r="E149" t="s">
        <v>5</v>
      </c>
      <c r="F149">
        <v>-64</v>
      </c>
      <c r="G149">
        <v>34</v>
      </c>
    </row>
    <row r="150" spans="1:7">
      <c r="A150" s="1">
        <v>43912.879675925928</v>
      </c>
      <c r="B150">
        <v>9</v>
      </c>
      <c r="C150" t="e">
        <f t="shared" si="5"/>
        <v>#NAME?</v>
      </c>
      <c r="D150">
        <v>62</v>
      </c>
      <c r="E150" t="s">
        <v>5</v>
      </c>
      <c r="F150">
        <v>-64</v>
      </c>
      <c r="G150">
        <v>33</v>
      </c>
    </row>
    <row r="151" spans="1:7">
      <c r="A151" s="1">
        <v>43912.880023148151</v>
      </c>
      <c r="B151">
        <v>10</v>
      </c>
      <c r="C151" t="e">
        <f t="shared" si="5"/>
        <v>#NAME?</v>
      </c>
      <c r="D151">
        <v>62</v>
      </c>
      <c r="E151" t="s">
        <v>5</v>
      </c>
      <c r="F151">
        <v>-64</v>
      </c>
      <c r="G151">
        <v>33</v>
      </c>
    </row>
    <row r="152" spans="1:7">
      <c r="A152" s="1">
        <v>43912.880370370367</v>
      </c>
      <c r="B152">
        <v>11</v>
      </c>
      <c r="C152" t="e">
        <f t="shared" si="5"/>
        <v>#NAME?</v>
      </c>
      <c r="D152">
        <v>62</v>
      </c>
      <c r="E152" t="s">
        <v>5</v>
      </c>
      <c r="F152">
        <v>-65</v>
      </c>
      <c r="G152">
        <v>32</v>
      </c>
    </row>
    <row r="153" spans="1:7">
      <c r="A153" s="1">
        <v>43912.88071759259</v>
      </c>
      <c r="B153">
        <v>12</v>
      </c>
      <c r="C153" t="e">
        <f t="shared" si="5"/>
        <v>#NAME?</v>
      </c>
      <c r="D153">
        <v>62</v>
      </c>
      <c r="E153" t="s">
        <v>5</v>
      </c>
      <c r="F153">
        <v>-64</v>
      </c>
      <c r="G153">
        <v>33</v>
      </c>
    </row>
    <row r="154" spans="1:7">
      <c r="A154" s="1">
        <v>43912.881064814814</v>
      </c>
      <c r="B154">
        <v>13</v>
      </c>
      <c r="C154" t="e">
        <f t="shared" si="5"/>
        <v>#NAME?</v>
      </c>
      <c r="D154">
        <v>62</v>
      </c>
      <c r="E154" t="s">
        <v>5</v>
      </c>
      <c r="F154">
        <v>-63</v>
      </c>
      <c r="G154">
        <v>33</v>
      </c>
    </row>
    <row r="155" spans="1:7">
      <c r="A155" s="1">
        <v>43912.881412037037</v>
      </c>
      <c r="B155">
        <v>14</v>
      </c>
      <c r="C155" t="e">
        <f t="shared" si="5"/>
        <v>#NAME?</v>
      </c>
      <c r="D155">
        <v>62</v>
      </c>
      <c r="E155" t="s">
        <v>5</v>
      </c>
      <c r="F155">
        <v>-64</v>
      </c>
      <c r="G155">
        <v>33</v>
      </c>
    </row>
    <row r="156" spans="1:7">
      <c r="A156" s="1">
        <v>43912.88175925926</v>
      </c>
      <c r="B156">
        <v>15</v>
      </c>
      <c r="C156" t="e">
        <f t="shared" si="5"/>
        <v>#NAME?</v>
      </c>
      <c r="D156">
        <v>62</v>
      </c>
      <c r="E156" t="s">
        <v>5</v>
      </c>
      <c r="F156">
        <v>-64</v>
      </c>
      <c r="G156">
        <v>33</v>
      </c>
    </row>
    <row r="157" spans="1:7">
      <c r="A157" s="1">
        <v>43912.882106481484</v>
      </c>
      <c r="B157">
        <v>16</v>
      </c>
      <c r="C157" t="e">
        <f t="shared" si="5"/>
        <v>#NAME?</v>
      </c>
      <c r="D157">
        <v>62</v>
      </c>
      <c r="E157" t="s">
        <v>5</v>
      </c>
      <c r="F157">
        <v>-64</v>
      </c>
      <c r="G157">
        <v>32</v>
      </c>
    </row>
    <row r="158" spans="1:7">
      <c r="A158" s="1">
        <v>43912.882453703707</v>
      </c>
      <c r="B158">
        <v>17</v>
      </c>
      <c r="C158" t="e">
        <f t="shared" si="5"/>
        <v>#NAME?</v>
      </c>
      <c r="D158">
        <v>62</v>
      </c>
      <c r="E158" t="s">
        <v>5</v>
      </c>
      <c r="F158">
        <v>-64</v>
      </c>
      <c r="G158">
        <v>33</v>
      </c>
    </row>
    <row r="159" spans="1:7">
      <c r="A159" s="1">
        <v>43912.882800925923</v>
      </c>
      <c r="B159">
        <v>18</v>
      </c>
      <c r="C159" t="e">
        <f t="shared" si="5"/>
        <v>#NAME?</v>
      </c>
      <c r="D159">
        <v>62</v>
      </c>
      <c r="E159" t="s">
        <v>5</v>
      </c>
      <c r="F159">
        <v>-64</v>
      </c>
      <c r="G159">
        <v>33</v>
      </c>
    </row>
    <row r="160" spans="1:7">
      <c r="A160" s="1">
        <v>43912.883148148147</v>
      </c>
      <c r="B160">
        <v>19</v>
      </c>
      <c r="C160" t="e">
        <f t="shared" si="5"/>
        <v>#NAME?</v>
      </c>
      <c r="D160">
        <v>62</v>
      </c>
      <c r="E160" t="s">
        <v>5</v>
      </c>
      <c r="F160">
        <v>-65</v>
      </c>
      <c r="G160">
        <v>32</v>
      </c>
    </row>
    <row r="161" spans="1:7">
      <c r="A161" s="1">
        <v>43912.88349537037</v>
      </c>
      <c r="B161">
        <v>20</v>
      </c>
      <c r="C161" t="e">
        <f t="shared" si="5"/>
        <v>#NAME?</v>
      </c>
      <c r="D161">
        <v>62</v>
      </c>
      <c r="E161" t="s">
        <v>5</v>
      </c>
      <c r="F161">
        <v>-64</v>
      </c>
      <c r="G161">
        <v>34</v>
      </c>
    </row>
    <row r="162" spans="1:7">
      <c r="A162" s="1">
        <v>43912.88380787037</v>
      </c>
      <c r="B162">
        <v>21</v>
      </c>
      <c r="C162" t="s">
        <v>0</v>
      </c>
      <c r="D162" t="s">
        <v>1</v>
      </c>
      <c r="E162" t="s">
        <v>24</v>
      </c>
      <c r="F162" t="s">
        <v>3</v>
      </c>
      <c r="G162" t="s">
        <v>4</v>
      </c>
    </row>
    <row r="163" spans="1:7">
      <c r="A163" s="1">
        <v>43912.89099537037</v>
      </c>
      <c r="B163">
        <v>1</v>
      </c>
      <c r="C163" t="s">
        <v>0</v>
      </c>
      <c r="D163" t="s">
        <v>6</v>
      </c>
      <c r="E163" t="s">
        <v>24</v>
      </c>
      <c r="F163" t="s">
        <v>3</v>
      </c>
      <c r="G163" t="s">
        <v>4</v>
      </c>
    </row>
    <row r="164" spans="1:7">
      <c r="A164" s="1">
        <v>43912.8981712963</v>
      </c>
      <c r="B164">
        <v>1</v>
      </c>
      <c r="C164" t="s">
        <v>0</v>
      </c>
      <c r="D164" t="s">
        <v>17</v>
      </c>
      <c r="E164" t="s">
        <v>24</v>
      </c>
      <c r="F164" t="s">
        <v>3</v>
      </c>
      <c r="G164" t="s">
        <v>4</v>
      </c>
    </row>
    <row r="165" spans="1:7">
      <c r="A165" s="1">
        <v>43912.905347222222</v>
      </c>
      <c r="B165">
        <v>1</v>
      </c>
      <c r="C165" t="s">
        <v>0</v>
      </c>
      <c r="D165" t="s">
        <v>1</v>
      </c>
      <c r="E165" t="s">
        <v>2</v>
      </c>
      <c r="F165" t="s">
        <v>25</v>
      </c>
      <c r="G165" t="s">
        <v>4</v>
      </c>
    </row>
    <row r="166" spans="1:7">
      <c r="A166" s="1">
        <v>43912.905590277776</v>
      </c>
      <c r="B166">
        <v>1</v>
      </c>
      <c r="C166" t="e">
        <f t="shared" ref="C166:C185" si="6">+RCV=1</f>
        <v>#NAME?</v>
      </c>
      <c r="D166">
        <v>62</v>
      </c>
      <c r="E166" t="s">
        <v>5</v>
      </c>
      <c r="F166">
        <v>-66</v>
      </c>
      <c r="G166">
        <v>42</v>
      </c>
    </row>
    <row r="167" spans="1:7">
      <c r="A167" s="1">
        <v>43912.9059375</v>
      </c>
      <c r="B167">
        <v>2</v>
      </c>
      <c r="C167" t="e">
        <f t="shared" si="6"/>
        <v>#NAME?</v>
      </c>
      <c r="D167">
        <v>62</v>
      </c>
      <c r="E167" t="s">
        <v>5</v>
      </c>
      <c r="F167">
        <v>-65</v>
      </c>
      <c r="G167">
        <v>42</v>
      </c>
    </row>
    <row r="168" spans="1:7">
      <c r="A168" s="1">
        <v>43912.906284722223</v>
      </c>
      <c r="B168">
        <v>3</v>
      </c>
      <c r="C168" t="e">
        <f t="shared" si="6"/>
        <v>#NAME?</v>
      </c>
      <c r="D168">
        <v>62</v>
      </c>
      <c r="E168" t="s">
        <v>5</v>
      </c>
      <c r="F168">
        <v>-65</v>
      </c>
      <c r="G168">
        <v>44</v>
      </c>
    </row>
    <row r="169" spans="1:7">
      <c r="A169" s="1">
        <v>43912.906631944446</v>
      </c>
      <c r="B169">
        <v>4</v>
      </c>
      <c r="C169" t="e">
        <f t="shared" si="6"/>
        <v>#NAME?</v>
      </c>
      <c r="D169">
        <v>62</v>
      </c>
      <c r="E169" t="s">
        <v>5</v>
      </c>
      <c r="F169">
        <v>-65</v>
      </c>
      <c r="G169">
        <v>42</v>
      </c>
    </row>
    <row r="170" spans="1:7">
      <c r="A170" s="1">
        <v>43912.90697916667</v>
      </c>
      <c r="B170">
        <v>5</v>
      </c>
      <c r="C170" t="e">
        <f t="shared" si="6"/>
        <v>#NAME?</v>
      </c>
      <c r="D170">
        <v>62</v>
      </c>
      <c r="E170" t="s">
        <v>5</v>
      </c>
      <c r="F170">
        <v>-66</v>
      </c>
      <c r="G170">
        <v>41</v>
      </c>
    </row>
    <row r="171" spans="1:7">
      <c r="A171" s="1">
        <v>43912.907326388886</v>
      </c>
      <c r="B171">
        <v>6</v>
      </c>
      <c r="C171" t="e">
        <f t="shared" si="6"/>
        <v>#NAME?</v>
      </c>
      <c r="D171">
        <v>62</v>
      </c>
      <c r="E171" t="s">
        <v>5</v>
      </c>
      <c r="F171">
        <v>-66</v>
      </c>
      <c r="G171">
        <v>41</v>
      </c>
    </row>
    <row r="172" spans="1:7">
      <c r="A172" s="1">
        <v>43912.907673611109</v>
      </c>
      <c r="B172">
        <v>7</v>
      </c>
      <c r="C172" t="e">
        <f t="shared" si="6"/>
        <v>#NAME?</v>
      </c>
      <c r="D172">
        <v>62</v>
      </c>
      <c r="E172" t="s">
        <v>5</v>
      </c>
      <c r="F172">
        <v>-66</v>
      </c>
      <c r="G172">
        <v>42</v>
      </c>
    </row>
    <row r="173" spans="1:7">
      <c r="A173" s="1">
        <v>43912.908020833333</v>
      </c>
      <c r="B173">
        <v>8</v>
      </c>
      <c r="C173" t="e">
        <f t="shared" si="6"/>
        <v>#NAME?</v>
      </c>
      <c r="D173">
        <v>62</v>
      </c>
      <c r="E173" t="s">
        <v>5</v>
      </c>
      <c r="F173">
        <v>-66</v>
      </c>
      <c r="G173">
        <v>41</v>
      </c>
    </row>
    <row r="174" spans="1:7">
      <c r="A174" s="1">
        <v>43912.908368055556</v>
      </c>
      <c r="B174">
        <v>9</v>
      </c>
      <c r="C174" t="e">
        <f t="shared" si="6"/>
        <v>#NAME?</v>
      </c>
      <c r="D174">
        <v>62</v>
      </c>
      <c r="E174" t="s">
        <v>5</v>
      </c>
      <c r="F174">
        <v>-66</v>
      </c>
      <c r="G174">
        <v>41</v>
      </c>
    </row>
    <row r="175" spans="1:7">
      <c r="A175" s="1">
        <v>43912.908715277779</v>
      </c>
      <c r="B175">
        <v>10</v>
      </c>
      <c r="C175" t="e">
        <f t="shared" si="6"/>
        <v>#NAME?</v>
      </c>
      <c r="D175">
        <v>62</v>
      </c>
      <c r="E175" t="s">
        <v>5</v>
      </c>
      <c r="F175">
        <v>-66</v>
      </c>
      <c r="G175">
        <v>43</v>
      </c>
    </row>
    <row r="176" spans="1:7">
      <c r="A176" s="1">
        <v>43912.909062500003</v>
      </c>
      <c r="B176">
        <v>11</v>
      </c>
      <c r="C176" t="e">
        <f t="shared" si="6"/>
        <v>#NAME?</v>
      </c>
      <c r="D176">
        <v>62</v>
      </c>
      <c r="E176" t="s">
        <v>5</v>
      </c>
      <c r="F176">
        <v>-65</v>
      </c>
      <c r="G176">
        <v>41</v>
      </c>
    </row>
    <row r="177" spans="1:7">
      <c r="A177" s="1">
        <v>43912.909409722219</v>
      </c>
      <c r="B177">
        <v>12</v>
      </c>
      <c r="C177" t="e">
        <f t="shared" si="6"/>
        <v>#NAME?</v>
      </c>
      <c r="D177">
        <v>62</v>
      </c>
      <c r="E177" t="s">
        <v>5</v>
      </c>
      <c r="F177">
        <v>-65</v>
      </c>
      <c r="G177">
        <v>41</v>
      </c>
    </row>
    <row r="178" spans="1:7">
      <c r="A178" s="1">
        <v>43912.909756944442</v>
      </c>
      <c r="B178">
        <v>13</v>
      </c>
      <c r="C178" t="e">
        <f t="shared" si="6"/>
        <v>#NAME?</v>
      </c>
      <c r="D178">
        <v>62</v>
      </c>
      <c r="E178" t="s">
        <v>5</v>
      </c>
      <c r="F178">
        <v>-66</v>
      </c>
      <c r="G178">
        <v>42</v>
      </c>
    </row>
    <row r="179" spans="1:7">
      <c r="A179" s="1">
        <v>43912.910104166665</v>
      </c>
      <c r="B179">
        <v>14</v>
      </c>
      <c r="C179" t="e">
        <f t="shared" si="6"/>
        <v>#NAME?</v>
      </c>
      <c r="D179">
        <v>62</v>
      </c>
      <c r="E179" t="s">
        <v>5</v>
      </c>
      <c r="F179">
        <v>-64</v>
      </c>
      <c r="G179">
        <v>37</v>
      </c>
    </row>
    <row r="180" spans="1:7">
      <c r="A180" s="1">
        <v>43912.910451388889</v>
      </c>
      <c r="B180">
        <v>15</v>
      </c>
      <c r="C180" t="e">
        <f t="shared" si="6"/>
        <v>#NAME?</v>
      </c>
      <c r="D180">
        <v>62</v>
      </c>
      <c r="E180" t="s">
        <v>5</v>
      </c>
      <c r="F180">
        <v>-65</v>
      </c>
      <c r="G180">
        <v>41</v>
      </c>
    </row>
    <row r="181" spans="1:7">
      <c r="A181" s="1">
        <v>43912.910798611112</v>
      </c>
      <c r="B181">
        <v>16</v>
      </c>
      <c r="C181" t="e">
        <f t="shared" si="6"/>
        <v>#NAME?</v>
      </c>
      <c r="D181">
        <v>62</v>
      </c>
      <c r="E181" t="s">
        <v>5</v>
      </c>
      <c r="F181">
        <v>-65</v>
      </c>
      <c r="G181">
        <v>42</v>
      </c>
    </row>
    <row r="182" spans="1:7">
      <c r="A182" s="1">
        <v>43912.911145833335</v>
      </c>
      <c r="B182">
        <v>17</v>
      </c>
      <c r="C182" t="e">
        <f t="shared" si="6"/>
        <v>#NAME?</v>
      </c>
      <c r="D182">
        <v>62</v>
      </c>
      <c r="E182" t="s">
        <v>5</v>
      </c>
      <c r="F182">
        <v>-65</v>
      </c>
      <c r="G182">
        <v>42</v>
      </c>
    </row>
    <row r="183" spans="1:7">
      <c r="A183" s="1">
        <v>43912.911493055559</v>
      </c>
      <c r="B183">
        <v>18</v>
      </c>
      <c r="C183" t="e">
        <f t="shared" si="6"/>
        <v>#NAME?</v>
      </c>
      <c r="D183">
        <v>62</v>
      </c>
      <c r="E183" t="s">
        <v>5</v>
      </c>
      <c r="F183">
        <v>-66</v>
      </c>
      <c r="G183">
        <v>41</v>
      </c>
    </row>
    <row r="184" spans="1:7">
      <c r="A184" s="1">
        <v>43912.911840277775</v>
      </c>
      <c r="B184">
        <v>19</v>
      </c>
      <c r="C184" t="e">
        <f t="shared" si="6"/>
        <v>#NAME?</v>
      </c>
      <c r="D184">
        <v>62</v>
      </c>
      <c r="E184" t="s">
        <v>5</v>
      </c>
      <c r="F184">
        <v>-66</v>
      </c>
      <c r="G184">
        <v>41</v>
      </c>
    </row>
    <row r="185" spans="1:7">
      <c r="A185" s="1">
        <v>43912.912187499998</v>
      </c>
      <c r="B185">
        <v>20</v>
      </c>
      <c r="C185" t="e">
        <f t="shared" si="6"/>
        <v>#NAME?</v>
      </c>
      <c r="D185">
        <v>62</v>
      </c>
      <c r="E185" t="s">
        <v>5</v>
      </c>
      <c r="F185">
        <v>-66</v>
      </c>
      <c r="G185">
        <v>43</v>
      </c>
    </row>
    <row r="186" spans="1:7">
      <c r="A186" s="1">
        <v>43912.912511574075</v>
      </c>
      <c r="B186">
        <v>21</v>
      </c>
      <c r="C186" t="s">
        <v>0</v>
      </c>
      <c r="D186" t="s">
        <v>6</v>
      </c>
      <c r="E186" t="s">
        <v>2</v>
      </c>
      <c r="F186" t="s">
        <v>25</v>
      </c>
      <c r="G186" t="s">
        <v>4</v>
      </c>
    </row>
    <row r="187" spans="1:7">
      <c r="A187" s="1">
        <v>43912.912812499999</v>
      </c>
      <c r="B187">
        <v>1</v>
      </c>
      <c r="C187" t="e">
        <f>+ERR=12</f>
        <v>#NAME?</v>
      </c>
    </row>
    <row r="188" spans="1:7">
      <c r="A188" s="1">
        <v>43912.913159722222</v>
      </c>
      <c r="B188">
        <v>2</v>
      </c>
      <c r="C188" t="e">
        <f>+RCV=1</f>
        <v>#NAME?</v>
      </c>
      <c r="D188">
        <v>62</v>
      </c>
      <c r="E188" t="s">
        <v>26</v>
      </c>
      <c r="F188">
        <v>-66</v>
      </c>
      <c r="G188">
        <v>39</v>
      </c>
    </row>
    <row r="189" spans="1:7">
      <c r="A189" s="1">
        <v>43912.913506944446</v>
      </c>
      <c r="B189">
        <v>3</v>
      </c>
      <c r="C189" t="e">
        <f>+ERR=12</f>
        <v>#NAME?</v>
      </c>
    </row>
    <row r="190" spans="1:7">
      <c r="A190" s="1">
        <v>43912.913854166669</v>
      </c>
      <c r="B190">
        <v>4</v>
      </c>
      <c r="C190" t="e">
        <f>+RCV=1</f>
        <v>#NAME?</v>
      </c>
      <c r="D190">
        <v>62</v>
      </c>
      <c r="E190" t="s">
        <v>27</v>
      </c>
      <c r="F190">
        <v>-66</v>
      </c>
      <c r="G190">
        <v>46</v>
      </c>
    </row>
    <row r="191" spans="1:7">
      <c r="A191" s="1">
        <v>43912.914201388892</v>
      </c>
      <c r="B191">
        <v>5</v>
      </c>
      <c r="C191" t="e">
        <f>+ERR=12</f>
        <v>#NAME?</v>
      </c>
    </row>
    <row r="192" spans="1:7">
      <c r="A192" s="1">
        <v>43912.914548611108</v>
      </c>
      <c r="B192">
        <v>6</v>
      </c>
      <c r="C192" t="e">
        <f>+RCV=1</f>
        <v>#NAME?</v>
      </c>
      <c r="D192">
        <v>62</v>
      </c>
      <c r="E192" t="s">
        <v>28</v>
      </c>
      <c r="F192">
        <v>-66</v>
      </c>
      <c r="G192">
        <v>44</v>
      </c>
    </row>
    <row r="193" spans="1:7">
      <c r="A193" s="1">
        <v>43912.914895833332</v>
      </c>
      <c r="B193">
        <v>7</v>
      </c>
      <c r="C193" t="e">
        <f>+ERR=12</f>
        <v>#NAME?</v>
      </c>
    </row>
    <row r="194" spans="1:7">
      <c r="A194" s="1">
        <v>43912.915243055555</v>
      </c>
      <c r="B194">
        <v>8</v>
      </c>
      <c r="C194" t="e">
        <f>+RCV=1</f>
        <v>#NAME?</v>
      </c>
      <c r="D194">
        <v>62</v>
      </c>
      <c r="E194" t="s">
        <v>29</v>
      </c>
      <c r="F194">
        <v>-66</v>
      </c>
      <c r="G194">
        <v>42</v>
      </c>
    </row>
    <row r="195" spans="1:7">
      <c r="A195" s="1">
        <v>43912.915590277778</v>
      </c>
      <c r="B195">
        <v>9</v>
      </c>
      <c r="C195" t="e">
        <f>+ERR=12</f>
        <v>#NAME?</v>
      </c>
    </row>
    <row r="196" spans="1:7">
      <c r="A196" s="1">
        <v>43912.915937500002</v>
      </c>
      <c r="B196">
        <v>10</v>
      </c>
      <c r="C196" t="e">
        <f>+RCV=1</f>
        <v>#NAME?</v>
      </c>
      <c r="D196">
        <v>62</v>
      </c>
      <c r="E196" t="s">
        <v>27</v>
      </c>
      <c r="F196">
        <v>-67</v>
      </c>
      <c r="G196">
        <v>42</v>
      </c>
    </row>
    <row r="197" spans="1:7">
      <c r="A197" s="1">
        <v>43912.916284722225</v>
      </c>
      <c r="B197">
        <v>11</v>
      </c>
      <c r="C197" t="e">
        <f>+ERR=12</f>
        <v>#NAME?</v>
      </c>
    </row>
    <row r="198" spans="1:7">
      <c r="A198" s="1">
        <v>43912.916631944441</v>
      </c>
      <c r="B198">
        <v>12</v>
      </c>
      <c r="C198" t="e">
        <f>+RCV=1</f>
        <v>#NAME?</v>
      </c>
      <c r="D198">
        <v>62</v>
      </c>
      <c r="E198" t="s">
        <v>27</v>
      </c>
      <c r="F198">
        <v>-67</v>
      </c>
      <c r="G198">
        <v>43</v>
      </c>
    </row>
    <row r="199" spans="1:7">
      <c r="A199" s="1">
        <v>43912.916979166665</v>
      </c>
      <c r="B199">
        <v>13</v>
      </c>
      <c r="C199" t="e">
        <f>+ERR=12</f>
        <v>#NAME?</v>
      </c>
    </row>
    <row r="200" spans="1:7">
      <c r="A200" s="1">
        <v>43912.917326388888</v>
      </c>
      <c r="B200">
        <v>14</v>
      </c>
      <c r="C200" t="e">
        <f>+RCV=1</f>
        <v>#NAME?</v>
      </c>
      <c r="D200">
        <v>62</v>
      </c>
      <c r="E200" t="s">
        <v>30</v>
      </c>
      <c r="F200">
        <v>-65</v>
      </c>
      <c r="G200">
        <v>41</v>
      </c>
    </row>
    <row r="201" spans="1:7">
      <c r="A201" s="1">
        <v>43912.917673611111</v>
      </c>
      <c r="B201">
        <v>15</v>
      </c>
      <c r="C201" t="e">
        <f>+ERR=12</f>
        <v>#NAME?</v>
      </c>
    </row>
    <row r="202" spans="1:7">
      <c r="A202" s="1">
        <v>43912.918020833335</v>
      </c>
      <c r="B202">
        <v>16</v>
      </c>
      <c r="C202" t="e">
        <f>+RCV=1</f>
        <v>#NAME?</v>
      </c>
      <c r="D202">
        <v>62</v>
      </c>
      <c r="E202" t="s">
        <v>31</v>
      </c>
      <c r="F202">
        <v>-66</v>
      </c>
      <c r="G202">
        <v>40</v>
      </c>
    </row>
    <row r="203" spans="1:7">
      <c r="A203" s="1">
        <v>43912.918368055558</v>
      </c>
      <c r="B203">
        <v>17</v>
      </c>
      <c r="C203" t="e">
        <f>+ERR=12</f>
        <v>#NAME?</v>
      </c>
    </row>
    <row r="204" spans="1:7">
      <c r="A204" s="1">
        <v>43912.918715277781</v>
      </c>
      <c r="B204">
        <v>18</v>
      </c>
      <c r="C204" t="e">
        <f>+RCV=1</f>
        <v>#NAME?</v>
      </c>
      <c r="D204">
        <v>62</v>
      </c>
      <c r="E204" t="s">
        <v>32</v>
      </c>
      <c r="F204">
        <v>-64</v>
      </c>
      <c r="G204">
        <v>42</v>
      </c>
    </row>
    <row r="205" spans="1:7">
      <c r="A205" s="1">
        <v>43912.919062499997</v>
      </c>
      <c r="B205">
        <v>19</v>
      </c>
      <c r="C205" t="e">
        <f>+ERR=12</f>
        <v>#NAME?</v>
      </c>
    </row>
    <row r="206" spans="1:7">
      <c r="A206" s="1">
        <v>43912.919409722221</v>
      </c>
      <c r="B206">
        <v>20</v>
      </c>
      <c r="C206" t="e">
        <f>+RCV=1</f>
        <v>#NAME?</v>
      </c>
      <c r="D206">
        <v>62</v>
      </c>
      <c r="E206" t="s">
        <v>27</v>
      </c>
      <c r="F206">
        <v>-67</v>
      </c>
      <c r="G206">
        <v>41</v>
      </c>
    </row>
    <row r="207" spans="1:7">
      <c r="A207" s="1">
        <v>43912.919687499998</v>
      </c>
      <c r="B207">
        <v>21</v>
      </c>
      <c r="C207" t="s">
        <v>0</v>
      </c>
      <c r="D207" t="s">
        <v>17</v>
      </c>
      <c r="E207" t="s">
        <v>2</v>
      </c>
      <c r="F207" t="s">
        <v>25</v>
      </c>
      <c r="G207" t="s">
        <v>4</v>
      </c>
    </row>
    <row r="208" spans="1:7">
      <c r="A208" s="1">
        <v>43912.920555555553</v>
      </c>
      <c r="B208">
        <v>1</v>
      </c>
      <c r="C208" t="e">
        <f>+RCV=1</f>
        <v>#NAME?</v>
      </c>
      <c r="D208">
        <v>62</v>
      </c>
      <c r="E208" t="s">
        <v>5</v>
      </c>
      <c r="F208">
        <v>-66</v>
      </c>
      <c r="G208">
        <v>38</v>
      </c>
    </row>
    <row r="209" spans="1:7">
      <c r="A209" s="1">
        <v>43912.921249999999</v>
      </c>
      <c r="B209">
        <v>2</v>
      </c>
      <c r="C209" t="e">
        <f>+ERR=12</f>
        <v>#NAME?</v>
      </c>
    </row>
    <row r="210" spans="1:7">
      <c r="A210" s="1">
        <v>43912.921597222223</v>
      </c>
      <c r="B210">
        <v>3</v>
      </c>
      <c r="C210" t="e">
        <f>+RCV=1</f>
        <v>#NAME?</v>
      </c>
      <c r="D210">
        <v>62</v>
      </c>
      <c r="E210" t="s">
        <v>5</v>
      </c>
      <c r="F210">
        <v>-63</v>
      </c>
      <c r="G210">
        <v>38</v>
      </c>
    </row>
    <row r="211" spans="1:7">
      <c r="A211" s="1">
        <v>43912.922638888886</v>
      </c>
      <c r="B211">
        <v>4</v>
      </c>
      <c r="C211" t="e">
        <f>+RCV=1</f>
        <v>#NAME?</v>
      </c>
      <c r="D211">
        <v>62</v>
      </c>
      <c r="E211" t="s">
        <v>5</v>
      </c>
      <c r="F211">
        <v>-65</v>
      </c>
      <c r="G211">
        <v>49</v>
      </c>
    </row>
    <row r="212" spans="1:7">
      <c r="A212" s="1">
        <v>43912.924027777779</v>
      </c>
      <c r="B212">
        <v>5</v>
      </c>
      <c r="C212" t="e">
        <f>+ERR=12</f>
        <v>#NAME?</v>
      </c>
    </row>
    <row r="213" spans="1:7">
      <c r="A213" s="1">
        <v>43912.924375000002</v>
      </c>
      <c r="B213">
        <v>6</v>
      </c>
      <c r="C213" t="e">
        <f>+RCV=1</f>
        <v>#NAME?</v>
      </c>
      <c r="D213">
        <v>62</v>
      </c>
      <c r="E213" t="s">
        <v>5</v>
      </c>
      <c r="F213">
        <v>-65</v>
      </c>
      <c r="G213">
        <v>54</v>
      </c>
    </row>
    <row r="214" spans="1:7">
      <c r="A214" s="1">
        <v>43912.924722222226</v>
      </c>
      <c r="B214">
        <v>7</v>
      </c>
      <c r="C214" t="e">
        <f>+RCV=1</f>
        <v>#NAME?</v>
      </c>
      <c r="D214">
        <v>62</v>
      </c>
      <c r="E214" t="s">
        <v>5</v>
      </c>
      <c r="F214">
        <v>-63</v>
      </c>
      <c r="G214">
        <v>42</v>
      </c>
    </row>
    <row r="215" spans="1:7">
      <c r="A215" s="1">
        <v>43912.925416666665</v>
      </c>
      <c r="B215">
        <v>8</v>
      </c>
      <c r="C215" t="e">
        <f>+RCV=1</f>
        <v>#NAME?</v>
      </c>
      <c r="D215">
        <v>62</v>
      </c>
      <c r="E215" t="s">
        <v>5</v>
      </c>
      <c r="F215">
        <v>-65</v>
      </c>
      <c r="G215">
        <v>39</v>
      </c>
    </row>
    <row r="216" spans="1:7">
      <c r="A216" s="1">
        <v>43912.925763888888</v>
      </c>
      <c r="B216">
        <v>9</v>
      </c>
      <c r="C216" t="e">
        <f>+RCV=1</f>
        <v>#NAME?</v>
      </c>
      <c r="D216">
        <v>62</v>
      </c>
      <c r="E216" t="s">
        <v>5</v>
      </c>
      <c r="F216">
        <v>-64</v>
      </c>
      <c r="G216">
        <v>38</v>
      </c>
    </row>
    <row r="217" spans="1:7">
      <c r="A217" s="1">
        <v>43912.926111111112</v>
      </c>
      <c r="B217">
        <v>10</v>
      </c>
      <c r="C217" t="e">
        <f>+ERR=12</f>
        <v>#NAME?</v>
      </c>
    </row>
    <row r="218" spans="1:7">
      <c r="A218" s="1">
        <v>43912.926458333335</v>
      </c>
      <c r="B218">
        <v>11</v>
      </c>
      <c r="C218" t="e">
        <f>+RCV=1</f>
        <v>#NAME?</v>
      </c>
      <c r="D218">
        <v>62</v>
      </c>
      <c r="E218" t="s">
        <v>5</v>
      </c>
      <c r="F218">
        <v>-65</v>
      </c>
      <c r="G218">
        <v>46</v>
      </c>
    </row>
    <row r="219" spans="1:7">
      <c r="A219" s="1">
        <v>43912.926805555559</v>
      </c>
      <c r="B219">
        <v>12</v>
      </c>
      <c r="C219" t="e">
        <f>+ERR=12</f>
        <v>#NAME?</v>
      </c>
    </row>
    <row r="220" spans="1:7">
      <c r="A220" s="1">
        <v>43912.926863425928</v>
      </c>
      <c r="B220">
        <v>13</v>
      </c>
      <c r="C220" t="s">
        <v>0</v>
      </c>
      <c r="D220" t="s">
        <v>1</v>
      </c>
      <c r="E220" t="s">
        <v>21</v>
      </c>
      <c r="F220" t="s">
        <v>25</v>
      </c>
      <c r="G220" t="s">
        <v>4</v>
      </c>
    </row>
    <row r="221" spans="1:7">
      <c r="A221" s="1">
        <v>43912.927106481482</v>
      </c>
      <c r="B221">
        <v>1</v>
      </c>
      <c r="C221" t="e">
        <f t="shared" ref="C221:C238" si="7">+RCV=1</f>
        <v>#NAME?</v>
      </c>
      <c r="D221">
        <v>62</v>
      </c>
      <c r="E221" t="s">
        <v>5</v>
      </c>
      <c r="F221">
        <v>-63</v>
      </c>
      <c r="G221">
        <v>47</v>
      </c>
    </row>
    <row r="222" spans="1:7">
      <c r="A222" s="1">
        <v>43912.927453703705</v>
      </c>
      <c r="B222">
        <v>2</v>
      </c>
      <c r="C222" t="e">
        <f t="shared" si="7"/>
        <v>#NAME?</v>
      </c>
      <c r="D222">
        <v>62</v>
      </c>
      <c r="E222" t="s">
        <v>5</v>
      </c>
      <c r="F222">
        <v>-63</v>
      </c>
      <c r="G222">
        <v>47</v>
      </c>
    </row>
    <row r="223" spans="1:7">
      <c r="A223" s="1">
        <v>43912.927800925929</v>
      </c>
      <c r="B223">
        <v>3</v>
      </c>
      <c r="C223" t="e">
        <f t="shared" si="7"/>
        <v>#NAME?</v>
      </c>
      <c r="D223">
        <v>62</v>
      </c>
      <c r="E223" t="s">
        <v>5</v>
      </c>
      <c r="F223">
        <v>-63</v>
      </c>
      <c r="G223">
        <v>48</v>
      </c>
    </row>
    <row r="224" spans="1:7">
      <c r="A224" s="1">
        <v>43912.928148148145</v>
      </c>
      <c r="B224">
        <v>4</v>
      </c>
      <c r="C224" t="e">
        <f t="shared" si="7"/>
        <v>#NAME?</v>
      </c>
      <c r="D224">
        <v>62</v>
      </c>
      <c r="E224" t="s">
        <v>5</v>
      </c>
      <c r="F224">
        <v>-63</v>
      </c>
      <c r="G224">
        <v>45</v>
      </c>
    </row>
    <row r="225" spans="1:7">
      <c r="A225" s="1">
        <v>43912.928842592592</v>
      </c>
      <c r="B225">
        <v>5</v>
      </c>
      <c r="C225" t="e">
        <f t="shared" si="7"/>
        <v>#NAME?</v>
      </c>
      <c r="D225">
        <v>62</v>
      </c>
      <c r="E225" t="s">
        <v>5</v>
      </c>
      <c r="F225">
        <v>-64</v>
      </c>
      <c r="G225">
        <v>45</v>
      </c>
    </row>
    <row r="226" spans="1:7">
      <c r="A226" s="1">
        <v>43912.929189814815</v>
      </c>
      <c r="B226">
        <v>6</v>
      </c>
      <c r="C226" t="e">
        <f t="shared" si="7"/>
        <v>#NAME?</v>
      </c>
      <c r="D226">
        <v>62</v>
      </c>
      <c r="E226" t="s">
        <v>5</v>
      </c>
      <c r="F226">
        <v>-63</v>
      </c>
      <c r="G226">
        <v>46</v>
      </c>
    </row>
    <row r="227" spans="1:7">
      <c r="A227" s="1">
        <v>43912.929884259262</v>
      </c>
      <c r="B227">
        <v>7</v>
      </c>
      <c r="C227" t="e">
        <f t="shared" si="7"/>
        <v>#NAME?</v>
      </c>
      <c r="D227">
        <v>62</v>
      </c>
      <c r="E227" t="s">
        <v>5</v>
      </c>
      <c r="F227">
        <v>-64</v>
      </c>
      <c r="G227">
        <v>43</v>
      </c>
    </row>
    <row r="228" spans="1:7">
      <c r="A228" s="1">
        <v>43912.930231481485</v>
      </c>
      <c r="B228">
        <v>8</v>
      </c>
      <c r="C228" t="e">
        <f t="shared" si="7"/>
        <v>#NAME?</v>
      </c>
      <c r="D228">
        <v>62</v>
      </c>
      <c r="E228" t="s">
        <v>5</v>
      </c>
      <c r="F228">
        <v>-64</v>
      </c>
      <c r="G228">
        <v>49</v>
      </c>
    </row>
    <row r="229" spans="1:7">
      <c r="A229" s="1">
        <v>43912.930578703701</v>
      </c>
      <c r="B229">
        <v>9</v>
      </c>
      <c r="C229" t="e">
        <f t="shared" si="7"/>
        <v>#NAME?</v>
      </c>
      <c r="D229">
        <v>62</v>
      </c>
      <c r="E229" t="s">
        <v>5</v>
      </c>
      <c r="F229">
        <v>-64</v>
      </c>
      <c r="G229">
        <v>48</v>
      </c>
    </row>
    <row r="230" spans="1:7">
      <c r="A230" s="1">
        <v>43912.930925925924</v>
      </c>
      <c r="B230">
        <v>10</v>
      </c>
      <c r="C230" t="e">
        <f t="shared" si="7"/>
        <v>#NAME?</v>
      </c>
      <c r="D230">
        <v>62</v>
      </c>
      <c r="E230" t="s">
        <v>5</v>
      </c>
      <c r="F230">
        <v>-63</v>
      </c>
      <c r="G230">
        <v>43</v>
      </c>
    </row>
    <row r="231" spans="1:7">
      <c r="A231" s="1">
        <v>43912.931273148148</v>
      </c>
      <c r="B231">
        <v>11</v>
      </c>
      <c r="C231" t="e">
        <f t="shared" si="7"/>
        <v>#NAME?</v>
      </c>
      <c r="D231">
        <v>62</v>
      </c>
      <c r="E231" t="s">
        <v>5</v>
      </c>
      <c r="F231">
        <v>-64</v>
      </c>
      <c r="G231">
        <v>48</v>
      </c>
    </row>
    <row r="232" spans="1:7">
      <c r="A232" s="1">
        <v>43912.931620370371</v>
      </c>
      <c r="B232">
        <v>12</v>
      </c>
      <c r="C232" t="e">
        <f t="shared" si="7"/>
        <v>#NAME?</v>
      </c>
      <c r="D232">
        <v>62</v>
      </c>
      <c r="E232" t="s">
        <v>5</v>
      </c>
      <c r="F232">
        <v>-61</v>
      </c>
      <c r="G232">
        <v>48</v>
      </c>
    </row>
    <row r="233" spans="1:7">
      <c r="A233" s="1">
        <v>43912.931967592594</v>
      </c>
      <c r="B233">
        <v>13</v>
      </c>
      <c r="C233" t="e">
        <f t="shared" si="7"/>
        <v>#NAME?</v>
      </c>
      <c r="D233">
        <v>62</v>
      </c>
      <c r="E233" t="s">
        <v>5</v>
      </c>
      <c r="F233">
        <v>-63</v>
      </c>
      <c r="G233">
        <v>46</v>
      </c>
    </row>
    <row r="234" spans="1:7">
      <c r="A234" s="1">
        <v>43912.932314814818</v>
      </c>
      <c r="B234">
        <v>14</v>
      </c>
      <c r="C234" t="e">
        <f t="shared" si="7"/>
        <v>#NAME?</v>
      </c>
      <c r="D234">
        <v>62</v>
      </c>
      <c r="E234" t="s">
        <v>5</v>
      </c>
      <c r="F234">
        <v>-64</v>
      </c>
      <c r="G234">
        <v>45</v>
      </c>
    </row>
    <row r="235" spans="1:7">
      <c r="A235" s="1">
        <v>43912.932662037034</v>
      </c>
      <c r="B235">
        <v>15</v>
      </c>
      <c r="C235" t="e">
        <f t="shared" si="7"/>
        <v>#NAME?</v>
      </c>
      <c r="D235">
        <v>62</v>
      </c>
      <c r="E235" t="s">
        <v>5</v>
      </c>
      <c r="F235">
        <v>-63</v>
      </c>
      <c r="G235">
        <v>47</v>
      </c>
    </row>
    <row r="236" spans="1:7">
      <c r="A236" s="1">
        <v>43912.933009259257</v>
      </c>
      <c r="B236">
        <v>16</v>
      </c>
      <c r="C236" t="e">
        <f t="shared" si="7"/>
        <v>#NAME?</v>
      </c>
      <c r="D236">
        <v>62</v>
      </c>
      <c r="E236" t="s">
        <v>5</v>
      </c>
      <c r="F236">
        <v>-63</v>
      </c>
      <c r="G236">
        <v>49</v>
      </c>
    </row>
    <row r="237" spans="1:7">
      <c r="A237" s="1">
        <v>43912.933356481481</v>
      </c>
      <c r="B237">
        <v>17</v>
      </c>
      <c r="C237" t="e">
        <f t="shared" si="7"/>
        <v>#NAME?</v>
      </c>
      <c r="D237">
        <v>62</v>
      </c>
      <c r="E237" t="s">
        <v>5</v>
      </c>
      <c r="F237">
        <v>-64</v>
      </c>
      <c r="G237">
        <v>45</v>
      </c>
    </row>
    <row r="238" spans="1:7">
      <c r="A238" s="1">
        <v>43912.933703703704</v>
      </c>
      <c r="B238">
        <v>18</v>
      </c>
      <c r="C238" t="e">
        <f t="shared" si="7"/>
        <v>#NAME?</v>
      </c>
      <c r="D238">
        <v>62</v>
      </c>
      <c r="E238" t="s">
        <v>5</v>
      </c>
      <c r="F238">
        <v>-63</v>
      </c>
      <c r="G238">
        <v>47</v>
      </c>
    </row>
    <row r="239" spans="1:7">
      <c r="A239" s="1">
        <v>43912.934039351851</v>
      </c>
      <c r="B239">
        <v>19</v>
      </c>
      <c r="C239" t="s">
        <v>0</v>
      </c>
      <c r="D239" t="s">
        <v>6</v>
      </c>
      <c r="E239" t="s">
        <v>21</v>
      </c>
      <c r="F239" t="s">
        <v>25</v>
      </c>
      <c r="G239" t="s">
        <v>4</v>
      </c>
    </row>
    <row r="240" spans="1:7">
      <c r="A240" s="1">
        <v>43912.934305555558</v>
      </c>
      <c r="B240">
        <v>1</v>
      </c>
      <c r="C240" t="e">
        <f t="shared" ref="C240:C259" si="8">+RCV=1</f>
        <v>#NAME?</v>
      </c>
      <c r="D240">
        <v>62</v>
      </c>
      <c r="E240" t="s">
        <v>5</v>
      </c>
      <c r="F240">
        <v>-64</v>
      </c>
      <c r="G240">
        <v>14</v>
      </c>
    </row>
    <row r="241" spans="1:7">
      <c r="A241" s="1">
        <v>43912.934652777774</v>
      </c>
      <c r="B241">
        <v>2</v>
      </c>
      <c r="C241" t="e">
        <f t="shared" si="8"/>
        <v>#NAME?</v>
      </c>
      <c r="D241">
        <v>62</v>
      </c>
      <c r="E241" t="s">
        <v>5</v>
      </c>
      <c r="F241">
        <v>-64</v>
      </c>
      <c r="G241">
        <v>17</v>
      </c>
    </row>
    <row r="242" spans="1:7">
      <c r="A242" s="1">
        <v>43912.934999999998</v>
      </c>
      <c r="B242">
        <v>3</v>
      </c>
      <c r="C242" t="e">
        <f t="shared" si="8"/>
        <v>#NAME?</v>
      </c>
      <c r="D242">
        <v>62</v>
      </c>
      <c r="E242" t="s">
        <v>5</v>
      </c>
      <c r="F242">
        <v>-64</v>
      </c>
      <c r="G242">
        <v>15</v>
      </c>
    </row>
    <row r="243" spans="1:7">
      <c r="A243" s="1">
        <v>43912.935347222221</v>
      </c>
      <c r="B243">
        <v>4</v>
      </c>
      <c r="C243" t="e">
        <f t="shared" si="8"/>
        <v>#NAME?</v>
      </c>
      <c r="D243">
        <v>62</v>
      </c>
      <c r="E243" t="s">
        <v>5</v>
      </c>
      <c r="F243">
        <v>-63</v>
      </c>
      <c r="G243">
        <v>17</v>
      </c>
    </row>
    <row r="244" spans="1:7">
      <c r="A244" s="1">
        <v>43912.935694444444</v>
      </c>
      <c r="B244">
        <v>5</v>
      </c>
      <c r="C244" t="e">
        <f t="shared" si="8"/>
        <v>#NAME?</v>
      </c>
      <c r="D244">
        <v>62</v>
      </c>
      <c r="E244" t="s">
        <v>5</v>
      </c>
      <c r="F244">
        <v>-64</v>
      </c>
      <c r="G244">
        <v>21</v>
      </c>
    </row>
    <row r="245" spans="1:7">
      <c r="A245" s="1">
        <v>43912.936041666668</v>
      </c>
      <c r="B245">
        <v>6</v>
      </c>
      <c r="C245" t="e">
        <f t="shared" si="8"/>
        <v>#NAME?</v>
      </c>
      <c r="D245">
        <v>62</v>
      </c>
      <c r="E245" t="s">
        <v>5</v>
      </c>
      <c r="F245">
        <v>-65</v>
      </c>
      <c r="G245">
        <v>25</v>
      </c>
    </row>
    <row r="246" spans="1:7">
      <c r="A246" s="1">
        <v>43912.936388888891</v>
      </c>
      <c r="B246">
        <v>7</v>
      </c>
      <c r="C246" t="e">
        <f t="shared" si="8"/>
        <v>#NAME?</v>
      </c>
      <c r="D246">
        <v>62</v>
      </c>
      <c r="E246" t="s">
        <v>5</v>
      </c>
      <c r="F246">
        <v>-64</v>
      </c>
      <c r="G246">
        <v>18</v>
      </c>
    </row>
    <row r="247" spans="1:7">
      <c r="A247" s="1">
        <v>43912.936736111114</v>
      </c>
      <c r="B247">
        <v>8</v>
      </c>
      <c r="C247" t="e">
        <f t="shared" si="8"/>
        <v>#NAME?</v>
      </c>
      <c r="D247">
        <v>62</v>
      </c>
      <c r="E247" t="s">
        <v>5</v>
      </c>
      <c r="F247">
        <v>-64</v>
      </c>
      <c r="G247">
        <v>14</v>
      </c>
    </row>
    <row r="248" spans="1:7">
      <c r="A248" s="1">
        <v>43912.937083333331</v>
      </c>
      <c r="B248">
        <v>9</v>
      </c>
      <c r="C248" t="e">
        <f t="shared" si="8"/>
        <v>#NAME?</v>
      </c>
      <c r="D248">
        <v>62</v>
      </c>
      <c r="E248" t="s">
        <v>5</v>
      </c>
      <c r="F248">
        <v>-63</v>
      </c>
      <c r="G248">
        <v>24</v>
      </c>
    </row>
    <row r="249" spans="1:7">
      <c r="A249" s="1">
        <v>43912.937430555554</v>
      </c>
      <c r="B249">
        <v>10</v>
      </c>
      <c r="C249" t="e">
        <f t="shared" si="8"/>
        <v>#NAME?</v>
      </c>
      <c r="D249">
        <v>62</v>
      </c>
      <c r="E249" t="s">
        <v>5</v>
      </c>
      <c r="F249">
        <v>-61</v>
      </c>
      <c r="G249">
        <v>21</v>
      </c>
    </row>
    <row r="250" spans="1:7">
      <c r="A250" s="1">
        <v>43912.937777777777</v>
      </c>
      <c r="B250">
        <v>11</v>
      </c>
      <c r="C250" t="e">
        <f t="shared" si="8"/>
        <v>#NAME?</v>
      </c>
      <c r="D250">
        <v>62</v>
      </c>
      <c r="E250" t="s">
        <v>5</v>
      </c>
      <c r="F250">
        <v>-64</v>
      </c>
      <c r="G250">
        <v>18</v>
      </c>
    </row>
    <row r="251" spans="1:7">
      <c r="A251" s="1">
        <v>43912.938125000001</v>
      </c>
      <c r="B251">
        <v>12</v>
      </c>
      <c r="C251" t="e">
        <f t="shared" si="8"/>
        <v>#NAME?</v>
      </c>
      <c r="D251">
        <v>62</v>
      </c>
      <c r="E251" t="s">
        <v>5</v>
      </c>
      <c r="F251">
        <v>-62</v>
      </c>
      <c r="G251">
        <v>20</v>
      </c>
    </row>
    <row r="252" spans="1:7">
      <c r="A252" s="1">
        <v>43912.938472222224</v>
      </c>
      <c r="B252">
        <v>13</v>
      </c>
      <c r="C252" t="e">
        <f t="shared" si="8"/>
        <v>#NAME?</v>
      </c>
      <c r="D252">
        <v>62</v>
      </c>
      <c r="E252" t="s">
        <v>5</v>
      </c>
      <c r="F252">
        <v>-65</v>
      </c>
      <c r="G252">
        <v>21</v>
      </c>
    </row>
    <row r="253" spans="1:7">
      <c r="A253" s="1">
        <v>43912.938819444447</v>
      </c>
      <c r="B253">
        <v>14</v>
      </c>
      <c r="C253" t="e">
        <f t="shared" si="8"/>
        <v>#NAME?</v>
      </c>
      <c r="D253">
        <v>62</v>
      </c>
      <c r="E253" t="s">
        <v>5</v>
      </c>
      <c r="F253">
        <v>-63</v>
      </c>
      <c r="G253">
        <v>22</v>
      </c>
    </row>
    <row r="254" spans="1:7">
      <c r="A254" s="1">
        <v>43912.939166666663</v>
      </c>
      <c r="B254">
        <v>15</v>
      </c>
      <c r="C254" t="e">
        <f t="shared" si="8"/>
        <v>#NAME?</v>
      </c>
      <c r="D254">
        <v>62</v>
      </c>
      <c r="E254" t="s">
        <v>5</v>
      </c>
      <c r="F254">
        <v>-64</v>
      </c>
      <c r="G254">
        <v>21</v>
      </c>
    </row>
    <row r="255" spans="1:7">
      <c r="A255" s="1">
        <v>43912.939513888887</v>
      </c>
      <c r="B255">
        <v>16</v>
      </c>
      <c r="C255" t="e">
        <f t="shared" si="8"/>
        <v>#NAME?</v>
      </c>
      <c r="D255">
        <v>62</v>
      </c>
      <c r="E255" t="s">
        <v>5</v>
      </c>
      <c r="F255">
        <v>-63</v>
      </c>
      <c r="G255">
        <v>18</v>
      </c>
    </row>
    <row r="256" spans="1:7">
      <c r="A256" s="1">
        <v>43912.93986111111</v>
      </c>
      <c r="B256">
        <v>17</v>
      </c>
      <c r="C256" t="e">
        <f t="shared" si="8"/>
        <v>#NAME?</v>
      </c>
      <c r="D256">
        <v>62</v>
      </c>
      <c r="E256" t="s">
        <v>5</v>
      </c>
      <c r="F256">
        <v>-63</v>
      </c>
      <c r="G256">
        <v>11</v>
      </c>
    </row>
    <row r="257" spans="1:7">
      <c r="A257" s="1">
        <v>43912.940208333333</v>
      </c>
      <c r="B257">
        <v>18</v>
      </c>
      <c r="C257" t="e">
        <f t="shared" si="8"/>
        <v>#NAME?</v>
      </c>
      <c r="D257">
        <v>62</v>
      </c>
      <c r="E257" t="s">
        <v>5</v>
      </c>
      <c r="F257">
        <v>-62</v>
      </c>
      <c r="G257">
        <v>17</v>
      </c>
    </row>
    <row r="258" spans="1:7">
      <c r="A258" s="1">
        <v>43912.940555555557</v>
      </c>
      <c r="B258">
        <v>19</v>
      </c>
      <c r="C258" t="e">
        <f t="shared" si="8"/>
        <v>#NAME?</v>
      </c>
      <c r="D258">
        <v>62</v>
      </c>
      <c r="E258" t="s">
        <v>5</v>
      </c>
      <c r="F258">
        <v>-63</v>
      </c>
      <c r="G258">
        <v>22</v>
      </c>
    </row>
    <row r="259" spans="1:7">
      <c r="A259" s="1">
        <v>43912.94090277778</v>
      </c>
      <c r="B259">
        <v>20</v>
      </c>
      <c r="C259" t="e">
        <f t="shared" si="8"/>
        <v>#NAME?</v>
      </c>
      <c r="D259">
        <v>62</v>
      </c>
      <c r="E259" t="s">
        <v>5</v>
      </c>
      <c r="F259">
        <v>-64</v>
      </c>
      <c r="G259">
        <v>15</v>
      </c>
    </row>
    <row r="260" spans="1:7">
      <c r="A260" s="1">
        <v>43912.94121527778</v>
      </c>
      <c r="B260">
        <v>21</v>
      </c>
      <c r="C260" t="s">
        <v>0</v>
      </c>
      <c r="D260" t="s">
        <v>17</v>
      </c>
      <c r="E260" t="s">
        <v>21</v>
      </c>
      <c r="F260" t="s">
        <v>25</v>
      </c>
      <c r="G260" t="s">
        <v>4</v>
      </c>
    </row>
    <row r="261" spans="1:7">
      <c r="A261" s="1">
        <v>43912.94159722222</v>
      </c>
      <c r="B261">
        <v>1</v>
      </c>
      <c r="C261" t="e">
        <f t="shared" ref="C261:C280" si="9">+RCV=1</f>
        <v>#NAME?</v>
      </c>
      <c r="D261">
        <v>62</v>
      </c>
      <c r="E261" t="s">
        <v>5</v>
      </c>
      <c r="F261">
        <v>-61</v>
      </c>
      <c r="G261">
        <v>39</v>
      </c>
    </row>
    <row r="262" spans="1:7">
      <c r="A262" s="1">
        <v>43912.941944444443</v>
      </c>
      <c r="B262">
        <v>2</v>
      </c>
      <c r="C262" t="e">
        <f t="shared" si="9"/>
        <v>#NAME?</v>
      </c>
      <c r="D262">
        <v>62</v>
      </c>
      <c r="E262" t="s">
        <v>5</v>
      </c>
      <c r="F262">
        <v>-61</v>
      </c>
      <c r="G262">
        <v>39</v>
      </c>
    </row>
    <row r="263" spans="1:7">
      <c r="A263" s="1">
        <v>43912.942291666666</v>
      </c>
      <c r="B263">
        <v>3</v>
      </c>
      <c r="C263" t="e">
        <f t="shared" si="9"/>
        <v>#NAME?</v>
      </c>
      <c r="D263">
        <v>62</v>
      </c>
      <c r="E263" t="s">
        <v>5</v>
      </c>
      <c r="F263">
        <v>-61</v>
      </c>
      <c r="G263">
        <v>39</v>
      </c>
    </row>
    <row r="264" spans="1:7">
      <c r="A264" s="1">
        <v>43912.94263888889</v>
      </c>
      <c r="B264">
        <v>4</v>
      </c>
      <c r="C264" t="e">
        <f t="shared" si="9"/>
        <v>#NAME?</v>
      </c>
      <c r="D264">
        <v>62</v>
      </c>
      <c r="E264" t="s">
        <v>5</v>
      </c>
      <c r="F264">
        <v>-61</v>
      </c>
      <c r="G264">
        <v>33</v>
      </c>
    </row>
    <row r="265" spans="1:7">
      <c r="A265" s="1">
        <v>43912.942986111113</v>
      </c>
      <c r="B265">
        <v>5</v>
      </c>
      <c r="C265" t="e">
        <f t="shared" si="9"/>
        <v>#NAME?</v>
      </c>
      <c r="D265">
        <v>62</v>
      </c>
      <c r="E265" t="s">
        <v>5</v>
      </c>
      <c r="F265">
        <v>-61</v>
      </c>
      <c r="G265">
        <v>37</v>
      </c>
    </row>
    <row r="266" spans="1:7">
      <c r="A266" s="1">
        <v>43912.943333333336</v>
      </c>
      <c r="B266">
        <v>6</v>
      </c>
      <c r="C266" t="e">
        <f t="shared" si="9"/>
        <v>#NAME?</v>
      </c>
      <c r="D266">
        <v>62</v>
      </c>
      <c r="E266" t="s">
        <v>5</v>
      </c>
      <c r="F266">
        <v>-61</v>
      </c>
      <c r="G266">
        <v>38</v>
      </c>
    </row>
    <row r="267" spans="1:7">
      <c r="A267" s="1">
        <v>43912.943680555552</v>
      </c>
      <c r="B267">
        <v>7</v>
      </c>
      <c r="C267" t="e">
        <f t="shared" si="9"/>
        <v>#NAME?</v>
      </c>
      <c r="D267">
        <v>62</v>
      </c>
      <c r="E267" t="s">
        <v>5</v>
      </c>
      <c r="F267">
        <v>-61</v>
      </c>
      <c r="G267">
        <v>38</v>
      </c>
    </row>
    <row r="268" spans="1:7">
      <c r="A268" s="1">
        <v>43912.944027777776</v>
      </c>
      <c r="B268">
        <v>8</v>
      </c>
      <c r="C268" t="e">
        <f t="shared" si="9"/>
        <v>#NAME?</v>
      </c>
      <c r="D268">
        <v>62</v>
      </c>
      <c r="E268" t="s">
        <v>5</v>
      </c>
      <c r="F268">
        <v>-62</v>
      </c>
      <c r="G268">
        <v>37</v>
      </c>
    </row>
    <row r="269" spans="1:7">
      <c r="A269" s="1">
        <v>43912.944374999999</v>
      </c>
      <c r="B269">
        <v>9</v>
      </c>
      <c r="C269" t="e">
        <f t="shared" si="9"/>
        <v>#NAME?</v>
      </c>
      <c r="D269">
        <v>62</v>
      </c>
      <c r="E269" t="s">
        <v>5</v>
      </c>
      <c r="F269">
        <v>-62</v>
      </c>
      <c r="G269">
        <v>37</v>
      </c>
    </row>
    <row r="270" spans="1:7">
      <c r="A270" s="1">
        <v>43912.944722222222</v>
      </c>
      <c r="B270">
        <v>10</v>
      </c>
      <c r="C270" t="e">
        <f t="shared" si="9"/>
        <v>#NAME?</v>
      </c>
      <c r="D270">
        <v>62</v>
      </c>
      <c r="E270" t="s">
        <v>5</v>
      </c>
      <c r="F270">
        <v>-62</v>
      </c>
      <c r="G270">
        <v>37</v>
      </c>
    </row>
    <row r="271" spans="1:7">
      <c r="A271" s="1">
        <v>43912.945069444446</v>
      </c>
      <c r="B271">
        <v>11</v>
      </c>
      <c r="C271" t="e">
        <f t="shared" si="9"/>
        <v>#NAME?</v>
      </c>
      <c r="D271">
        <v>62</v>
      </c>
      <c r="E271" t="s">
        <v>5</v>
      </c>
      <c r="F271">
        <v>-62</v>
      </c>
      <c r="G271">
        <v>36</v>
      </c>
    </row>
    <row r="272" spans="1:7">
      <c r="A272" s="1">
        <v>43912.945416666669</v>
      </c>
      <c r="B272">
        <v>12</v>
      </c>
      <c r="C272" t="e">
        <f t="shared" si="9"/>
        <v>#NAME?</v>
      </c>
      <c r="D272">
        <v>62</v>
      </c>
      <c r="E272" t="s">
        <v>5</v>
      </c>
      <c r="F272">
        <v>-62</v>
      </c>
      <c r="G272">
        <v>38</v>
      </c>
    </row>
    <row r="273" spans="1:7">
      <c r="A273" s="1">
        <v>43912.945763888885</v>
      </c>
      <c r="B273">
        <v>13</v>
      </c>
      <c r="C273" t="e">
        <f t="shared" si="9"/>
        <v>#NAME?</v>
      </c>
      <c r="D273">
        <v>62</v>
      </c>
      <c r="E273" t="s">
        <v>5</v>
      </c>
      <c r="F273">
        <v>-62</v>
      </c>
      <c r="G273">
        <v>37</v>
      </c>
    </row>
    <row r="274" spans="1:7">
      <c r="A274" s="1">
        <v>43912.946111111109</v>
      </c>
      <c r="B274">
        <v>14</v>
      </c>
      <c r="C274" t="e">
        <f t="shared" si="9"/>
        <v>#NAME?</v>
      </c>
      <c r="D274">
        <v>62</v>
      </c>
      <c r="E274" t="s">
        <v>5</v>
      </c>
      <c r="F274">
        <v>-62</v>
      </c>
      <c r="G274">
        <v>35</v>
      </c>
    </row>
    <row r="275" spans="1:7">
      <c r="A275" s="1">
        <v>43912.946458333332</v>
      </c>
      <c r="B275">
        <v>15</v>
      </c>
      <c r="C275" t="e">
        <f t="shared" si="9"/>
        <v>#NAME?</v>
      </c>
      <c r="D275">
        <v>62</v>
      </c>
      <c r="E275" t="s">
        <v>5</v>
      </c>
      <c r="F275">
        <v>-62</v>
      </c>
      <c r="G275">
        <v>38</v>
      </c>
    </row>
    <row r="276" spans="1:7">
      <c r="A276" s="1">
        <v>43912.946805555555</v>
      </c>
      <c r="B276">
        <v>16</v>
      </c>
      <c r="C276" t="e">
        <f t="shared" si="9"/>
        <v>#NAME?</v>
      </c>
      <c r="D276">
        <v>62</v>
      </c>
      <c r="E276" t="s">
        <v>5</v>
      </c>
      <c r="F276">
        <v>-62</v>
      </c>
      <c r="G276">
        <v>38</v>
      </c>
    </row>
    <row r="277" spans="1:7">
      <c r="A277" s="1">
        <v>43912.947152777779</v>
      </c>
      <c r="B277">
        <v>17</v>
      </c>
      <c r="C277" t="e">
        <f t="shared" si="9"/>
        <v>#NAME?</v>
      </c>
      <c r="D277">
        <v>62</v>
      </c>
      <c r="E277" t="s">
        <v>5</v>
      </c>
      <c r="F277">
        <v>-61</v>
      </c>
      <c r="G277">
        <v>40</v>
      </c>
    </row>
    <row r="278" spans="1:7">
      <c r="A278" s="1">
        <v>43912.947500000002</v>
      </c>
      <c r="B278">
        <v>18</v>
      </c>
      <c r="C278" t="e">
        <f t="shared" si="9"/>
        <v>#NAME?</v>
      </c>
      <c r="D278">
        <v>62</v>
      </c>
      <c r="E278" t="s">
        <v>5</v>
      </c>
      <c r="F278">
        <v>-62</v>
      </c>
      <c r="G278">
        <v>36</v>
      </c>
    </row>
    <row r="279" spans="1:7">
      <c r="A279" s="1">
        <v>43912.947847222225</v>
      </c>
      <c r="B279">
        <v>19</v>
      </c>
      <c r="C279" t="e">
        <f t="shared" si="9"/>
        <v>#NAME?</v>
      </c>
      <c r="D279">
        <v>62</v>
      </c>
      <c r="E279" t="s">
        <v>5</v>
      </c>
      <c r="F279">
        <v>-61</v>
      </c>
      <c r="G279">
        <v>37</v>
      </c>
    </row>
    <row r="280" spans="1:7">
      <c r="A280" s="1">
        <v>43912.948194444441</v>
      </c>
      <c r="B280">
        <v>20</v>
      </c>
      <c r="C280" t="e">
        <f t="shared" si="9"/>
        <v>#NAME?</v>
      </c>
      <c r="D280">
        <v>62</v>
      </c>
      <c r="E280" t="s">
        <v>5</v>
      </c>
      <c r="F280">
        <v>-61</v>
      </c>
      <c r="G280">
        <v>40</v>
      </c>
    </row>
    <row r="281" spans="1:7">
      <c r="A281" s="1">
        <v>43912.94840277778</v>
      </c>
      <c r="B281">
        <v>21</v>
      </c>
      <c r="C281" t="s">
        <v>0</v>
      </c>
      <c r="D281" t="s">
        <v>1</v>
      </c>
      <c r="E281" t="s">
        <v>23</v>
      </c>
      <c r="F281" t="s">
        <v>25</v>
      </c>
      <c r="G281" t="s">
        <v>4</v>
      </c>
    </row>
    <row r="282" spans="1:7">
      <c r="A282" s="1">
        <v>43912.948622685188</v>
      </c>
      <c r="B282">
        <v>1</v>
      </c>
      <c r="C282" t="e">
        <f t="shared" ref="C282:C299" si="10">+RCV=1</f>
        <v>#NAME?</v>
      </c>
      <c r="D282">
        <v>62</v>
      </c>
      <c r="E282" t="s">
        <v>5</v>
      </c>
      <c r="F282">
        <v>-63</v>
      </c>
      <c r="G282">
        <v>49</v>
      </c>
    </row>
    <row r="283" spans="1:7">
      <c r="A283" s="1">
        <v>43912.948969907404</v>
      </c>
      <c r="B283">
        <v>2</v>
      </c>
      <c r="C283" t="e">
        <f t="shared" si="10"/>
        <v>#NAME?</v>
      </c>
      <c r="D283">
        <v>62</v>
      </c>
      <c r="E283" t="s">
        <v>5</v>
      </c>
      <c r="F283">
        <v>-62</v>
      </c>
      <c r="G283">
        <v>48</v>
      </c>
    </row>
    <row r="284" spans="1:7">
      <c r="A284" s="1">
        <v>43912.949317129627</v>
      </c>
      <c r="B284">
        <v>3</v>
      </c>
      <c r="C284" t="e">
        <f t="shared" si="10"/>
        <v>#NAME?</v>
      </c>
      <c r="D284">
        <v>62</v>
      </c>
      <c r="E284" t="s">
        <v>5</v>
      </c>
      <c r="F284">
        <v>-62</v>
      </c>
      <c r="G284">
        <v>50</v>
      </c>
    </row>
    <row r="285" spans="1:7">
      <c r="A285" s="1">
        <v>43912.949664351851</v>
      </c>
      <c r="B285">
        <v>4</v>
      </c>
      <c r="C285" t="e">
        <f t="shared" si="10"/>
        <v>#NAME?</v>
      </c>
      <c r="D285">
        <v>62</v>
      </c>
      <c r="E285" t="s">
        <v>5</v>
      </c>
      <c r="F285">
        <v>-63</v>
      </c>
      <c r="G285">
        <v>49</v>
      </c>
    </row>
    <row r="286" spans="1:7">
      <c r="A286" s="1">
        <v>43912.950011574074</v>
      </c>
      <c r="B286">
        <v>5</v>
      </c>
      <c r="C286" t="e">
        <f t="shared" si="10"/>
        <v>#NAME?</v>
      </c>
      <c r="D286">
        <v>62</v>
      </c>
      <c r="E286" t="s">
        <v>5</v>
      </c>
      <c r="F286">
        <v>-62</v>
      </c>
      <c r="G286">
        <v>50</v>
      </c>
    </row>
    <row r="287" spans="1:7">
      <c r="A287" s="1">
        <v>43912.950358796297</v>
      </c>
      <c r="B287">
        <v>6</v>
      </c>
      <c r="C287" t="e">
        <f t="shared" si="10"/>
        <v>#NAME?</v>
      </c>
      <c r="D287">
        <v>62</v>
      </c>
      <c r="E287" t="s">
        <v>5</v>
      </c>
      <c r="F287">
        <v>-62</v>
      </c>
      <c r="G287">
        <v>49</v>
      </c>
    </row>
    <row r="288" spans="1:7">
      <c r="A288" s="1">
        <v>43912.950706018521</v>
      </c>
      <c r="B288">
        <v>7</v>
      </c>
      <c r="C288" t="e">
        <f t="shared" si="10"/>
        <v>#NAME?</v>
      </c>
      <c r="D288">
        <v>62</v>
      </c>
      <c r="E288" t="s">
        <v>5</v>
      </c>
      <c r="F288">
        <v>-63</v>
      </c>
      <c r="G288">
        <v>49</v>
      </c>
    </row>
    <row r="289" spans="1:7">
      <c r="A289" s="1">
        <v>43912.951053240744</v>
      </c>
      <c r="B289">
        <v>8</v>
      </c>
      <c r="C289" t="e">
        <f t="shared" si="10"/>
        <v>#NAME?</v>
      </c>
      <c r="D289">
        <v>62</v>
      </c>
      <c r="E289" t="s">
        <v>5</v>
      </c>
      <c r="F289">
        <v>-63</v>
      </c>
      <c r="G289">
        <v>49</v>
      </c>
    </row>
    <row r="290" spans="1:7">
      <c r="A290" s="1">
        <v>43912.95140046296</v>
      </c>
      <c r="B290">
        <v>9</v>
      </c>
      <c r="C290" t="e">
        <f t="shared" si="10"/>
        <v>#NAME?</v>
      </c>
      <c r="D290">
        <v>62</v>
      </c>
      <c r="E290" t="s">
        <v>5</v>
      </c>
      <c r="F290">
        <v>-62</v>
      </c>
      <c r="G290">
        <v>49</v>
      </c>
    </row>
    <row r="291" spans="1:7">
      <c r="A291" s="1">
        <v>43912.951747685183</v>
      </c>
      <c r="B291">
        <v>10</v>
      </c>
      <c r="C291" t="e">
        <f t="shared" si="10"/>
        <v>#NAME?</v>
      </c>
      <c r="D291">
        <v>62</v>
      </c>
      <c r="E291" t="s">
        <v>5</v>
      </c>
      <c r="F291">
        <v>-63</v>
      </c>
      <c r="G291">
        <v>50</v>
      </c>
    </row>
    <row r="292" spans="1:7">
      <c r="A292" s="1">
        <v>43912.952094907407</v>
      </c>
      <c r="B292">
        <v>11</v>
      </c>
      <c r="C292" t="e">
        <f t="shared" si="10"/>
        <v>#NAME?</v>
      </c>
      <c r="D292">
        <v>62</v>
      </c>
      <c r="E292" t="s">
        <v>5</v>
      </c>
      <c r="F292">
        <v>-64</v>
      </c>
      <c r="G292">
        <v>51</v>
      </c>
    </row>
    <row r="293" spans="1:7">
      <c r="A293" s="1">
        <v>43912.95244212963</v>
      </c>
      <c r="B293">
        <v>12</v>
      </c>
      <c r="C293" t="e">
        <f t="shared" si="10"/>
        <v>#NAME?</v>
      </c>
      <c r="D293">
        <v>62</v>
      </c>
      <c r="E293" t="s">
        <v>5</v>
      </c>
      <c r="F293">
        <v>-63</v>
      </c>
      <c r="G293">
        <v>49</v>
      </c>
    </row>
    <row r="294" spans="1:7">
      <c r="A294" s="1">
        <v>43912.952789351853</v>
      </c>
      <c r="B294">
        <v>13</v>
      </c>
      <c r="C294" t="e">
        <f t="shared" si="10"/>
        <v>#NAME?</v>
      </c>
      <c r="D294">
        <v>62</v>
      </c>
      <c r="E294" t="s">
        <v>5</v>
      </c>
      <c r="F294">
        <v>-64</v>
      </c>
      <c r="G294">
        <v>49</v>
      </c>
    </row>
    <row r="295" spans="1:7">
      <c r="A295" s="1">
        <v>43912.953136574077</v>
      </c>
      <c r="B295">
        <v>14</v>
      </c>
      <c r="C295" t="e">
        <f t="shared" si="10"/>
        <v>#NAME?</v>
      </c>
      <c r="D295">
        <v>62</v>
      </c>
      <c r="E295" t="s">
        <v>5</v>
      </c>
      <c r="F295">
        <v>-63</v>
      </c>
      <c r="G295">
        <v>49</v>
      </c>
    </row>
    <row r="296" spans="1:7">
      <c r="A296" s="1">
        <v>43912.953831018516</v>
      </c>
      <c r="B296">
        <v>15</v>
      </c>
      <c r="C296" t="e">
        <f t="shared" si="10"/>
        <v>#NAME?</v>
      </c>
      <c r="D296">
        <v>62</v>
      </c>
      <c r="E296" t="s">
        <v>5</v>
      </c>
      <c r="F296">
        <v>-62</v>
      </c>
      <c r="G296">
        <v>49</v>
      </c>
    </row>
    <row r="297" spans="1:7">
      <c r="A297" s="1">
        <v>43912.95417824074</v>
      </c>
      <c r="B297">
        <v>16</v>
      </c>
      <c r="C297" t="e">
        <f t="shared" si="10"/>
        <v>#NAME?</v>
      </c>
      <c r="D297">
        <v>62</v>
      </c>
      <c r="E297" t="s">
        <v>5</v>
      </c>
      <c r="F297">
        <v>-61</v>
      </c>
      <c r="G297">
        <v>48</v>
      </c>
    </row>
    <row r="298" spans="1:7">
      <c r="A298" s="1">
        <v>43912.954872685186</v>
      </c>
      <c r="B298">
        <v>17</v>
      </c>
      <c r="C298" t="e">
        <f t="shared" si="10"/>
        <v>#NAME?</v>
      </c>
      <c r="D298">
        <v>62</v>
      </c>
      <c r="E298" t="s">
        <v>5</v>
      </c>
      <c r="F298">
        <v>-64</v>
      </c>
      <c r="G298">
        <v>49</v>
      </c>
    </row>
    <row r="299" spans="1:7">
      <c r="A299" s="1">
        <v>43912.95521990741</v>
      </c>
      <c r="B299">
        <v>18</v>
      </c>
      <c r="C299" t="e">
        <f t="shared" si="10"/>
        <v>#NAME?</v>
      </c>
      <c r="D299">
        <v>62</v>
      </c>
      <c r="E299" t="s">
        <v>5</v>
      </c>
      <c r="F299">
        <v>-63</v>
      </c>
      <c r="G299">
        <v>49</v>
      </c>
    </row>
    <row r="300" spans="1:7">
      <c r="A300" s="1">
        <v>43912.955567129633</v>
      </c>
      <c r="B300">
        <v>19</v>
      </c>
      <c r="C300" t="s">
        <v>0</v>
      </c>
      <c r="D300" t="s">
        <v>6</v>
      </c>
      <c r="E300" t="s">
        <v>23</v>
      </c>
      <c r="F300" t="s">
        <v>25</v>
      </c>
      <c r="G300" t="s">
        <v>4</v>
      </c>
    </row>
    <row r="301" spans="1:7">
      <c r="A301" s="1">
        <v>43912.955810185187</v>
      </c>
      <c r="B301">
        <v>1</v>
      </c>
      <c r="C301" t="e">
        <f>+RCV=1</f>
        <v>#NAME?</v>
      </c>
      <c r="D301">
        <v>62</v>
      </c>
      <c r="E301" t="s">
        <v>5</v>
      </c>
      <c r="F301">
        <v>-76</v>
      </c>
      <c r="G301">
        <v>44</v>
      </c>
    </row>
    <row r="302" spans="1:7">
      <c r="A302" t="s">
        <v>33</v>
      </c>
    </row>
    <row r="303" spans="1:7">
      <c r="A303" s="1">
        <v>43912.955949074072</v>
      </c>
      <c r="B303">
        <v>2</v>
      </c>
      <c r="C303" t="e">
        <f>+ERR=11</f>
        <v>#NAME?</v>
      </c>
    </row>
    <row r="304" spans="1:7">
      <c r="A304" s="1">
        <v>43912.956157407411</v>
      </c>
      <c r="B304">
        <v>3</v>
      </c>
      <c r="C304" t="e">
        <f>+RCV=1</f>
        <v>#NAME?</v>
      </c>
      <c r="D304">
        <v>62</v>
      </c>
      <c r="E304" t="s">
        <v>5</v>
      </c>
      <c r="F304">
        <v>-72</v>
      </c>
      <c r="G304">
        <v>56</v>
      </c>
    </row>
    <row r="305" spans="1:7">
      <c r="A305" t="s">
        <v>33</v>
      </c>
    </row>
    <row r="306" spans="1:7">
      <c r="A306" s="1">
        <v>43912.956296296295</v>
      </c>
      <c r="B306">
        <v>4</v>
      </c>
      <c r="C306" t="e">
        <f>+ERR=11</f>
        <v>#NAME?</v>
      </c>
    </row>
    <row r="307" spans="1:7">
      <c r="A307" s="1">
        <v>43912.956504629627</v>
      </c>
      <c r="B307">
        <v>5</v>
      </c>
      <c r="C307" t="e">
        <f t="shared" ref="C307:C322" si="11">+RCV=1</f>
        <v>#NAME?</v>
      </c>
      <c r="D307">
        <v>62</v>
      </c>
      <c r="E307" t="s">
        <v>5</v>
      </c>
      <c r="F307">
        <v>-68</v>
      </c>
      <c r="G307">
        <v>53</v>
      </c>
    </row>
    <row r="308" spans="1:7">
      <c r="A308" s="1">
        <v>43912.957199074073</v>
      </c>
      <c r="B308">
        <v>6</v>
      </c>
      <c r="C308" t="e">
        <f t="shared" si="11"/>
        <v>#NAME?</v>
      </c>
      <c r="D308">
        <v>62</v>
      </c>
      <c r="E308" t="s">
        <v>5</v>
      </c>
      <c r="F308">
        <v>-64</v>
      </c>
      <c r="G308">
        <v>46</v>
      </c>
    </row>
    <row r="309" spans="1:7">
      <c r="A309" s="1">
        <v>43912.957546296297</v>
      </c>
      <c r="B309">
        <v>7</v>
      </c>
      <c r="C309" t="e">
        <f t="shared" si="11"/>
        <v>#NAME?</v>
      </c>
      <c r="D309">
        <v>62</v>
      </c>
      <c r="E309" t="s">
        <v>5</v>
      </c>
      <c r="F309">
        <v>-65</v>
      </c>
      <c r="G309">
        <v>46</v>
      </c>
    </row>
    <row r="310" spans="1:7">
      <c r="A310" s="1">
        <v>43912.95789351852</v>
      </c>
      <c r="B310">
        <v>8</v>
      </c>
      <c r="C310" t="e">
        <f t="shared" si="11"/>
        <v>#NAME?</v>
      </c>
      <c r="D310">
        <v>62</v>
      </c>
      <c r="E310" t="s">
        <v>5</v>
      </c>
      <c r="F310">
        <v>-64</v>
      </c>
      <c r="G310">
        <v>53</v>
      </c>
    </row>
    <row r="311" spans="1:7">
      <c r="A311" s="1">
        <v>43912.958240740743</v>
      </c>
      <c r="B311">
        <v>9</v>
      </c>
      <c r="C311" t="e">
        <f t="shared" si="11"/>
        <v>#NAME?</v>
      </c>
      <c r="D311">
        <v>62</v>
      </c>
      <c r="E311" t="s">
        <v>5</v>
      </c>
      <c r="F311">
        <v>-65</v>
      </c>
      <c r="G311">
        <v>46</v>
      </c>
    </row>
    <row r="312" spans="1:7">
      <c r="A312" s="1">
        <v>43912.958587962959</v>
      </c>
      <c r="B312">
        <v>10</v>
      </c>
      <c r="C312" t="e">
        <f t="shared" si="11"/>
        <v>#NAME?</v>
      </c>
      <c r="D312">
        <v>62</v>
      </c>
      <c r="E312" t="s">
        <v>5</v>
      </c>
      <c r="F312">
        <v>-65</v>
      </c>
      <c r="G312">
        <v>44</v>
      </c>
    </row>
    <row r="313" spans="1:7">
      <c r="A313" s="1">
        <v>43912.958935185183</v>
      </c>
      <c r="B313">
        <v>11</v>
      </c>
      <c r="C313" t="e">
        <f t="shared" si="11"/>
        <v>#NAME?</v>
      </c>
      <c r="D313">
        <v>62</v>
      </c>
      <c r="E313" t="s">
        <v>5</v>
      </c>
      <c r="F313">
        <v>-64</v>
      </c>
      <c r="G313">
        <v>46</v>
      </c>
    </row>
    <row r="314" spans="1:7">
      <c r="A314" s="1">
        <v>43912.959282407406</v>
      </c>
      <c r="B314">
        <v>12</v>
      </c>
      <c r="C314" t="e">
        <f t="shared" si="11"/>
        <v>#NAME?</v>
      </c>
      <c r="D314">
        <v>62</v>
      </c>
      <c r="E314" t="s">
        <v>5</v>
      </c>
      <c r="F314">
        <v>-65</v>
      </c>
      <c r="G314">
        <v>44</v>
      </c>
    </row>
    <row r="315" spans="1:7">
      <c r="A315" s="1">
        <v>43912.959629629629</v>
      </c>
      <c r="B315">
        <v>13</v>
      </c>
      <c r="C315" t="e">
        <f t="shared" si="11"/>
        <v>#NAME?</v>
      </c>
      <c r="D315">
        <v>62</v>
      </c>
      <c r="E315" t="s">
        <v>5</v>
      </c>
      <c r="F315">
        <v>-64</v>
      </c>
      <c r="G315">
        <v>48</v>
      </c>
    </row>
    <row r="316" spans="1:7">
      <c r="A316" s="1">
        <v>43912.960324074076</v>
      </c>
      <c r="B316">
        <v>14</v>
      </c>
      <c r="C316" t="e">
        <f t="shared" si="11"/>
        <v>#NAME?</v>
      </c>
      <c r="D316">
        <v>62</v>
      </c>
      <c r="E316" t="s">
        <v>5</v>
      </c>
      <c r="F316">
        <v>-64</v>
      </c>
      <c r="G316">
        <v>45</v>
      </c>
    </row>
    <row r="317" spans="1:7">
      <c r="A317" s="1">
        <v>43912.9606712963</v>
      </c>
      <c r="B317">
        <v>15</v>
      </c>
      <c r="C317" t="e">
        <f t="shared" si="11"/>
        <v>#NAME?</v>
      </c>
      <c r="D317">
        <v>62</v>
      </c>
      <c r="E317" t="s">
        <v>5</v>
      </c>
      <c r="F317">
        <v>-64</v>
      </c>
      <c r="G317">
        <v>46</v>
      </c>
    </row>
    <row r="318" spans="1:7">
      <c r="A318" s="1">
        <v>43912.961018518516</v>
      </c>
      <c r="B318">
        <v>16</v>
      </c>
      <c r="C318" t="e">
        <f t="shared" si="11"/>
        <v>#NAME?</v>
      </c>
      <c r="D318">
        <v>62</v>
      </c>
      <c r="E318" t="s">
        <v>5</v>
      </c>
      <c r="F318">
        <v>-64</v>
      </c>
      <c r="G318">
        <v>45</v>
      </c>
    </row>
    <row r="319" spans="1:7">
      <c r="A319" s="1">
        <v>43912.961365740739</v>
      </c>
      <c r="B319">
        <v>17</v>
      </c>
      <c r="C319" t="e">
        <f t="shared" si="11"/>
        <v>#NAME?</v>
      </c>
      <c r="D319">
        <v>62</v>
      </c>
      <c r="E319" t="s">
        <v>5</v>
      </c>
      <c r="F319">
        <v>-65</v>
      </c>
      <c r="G319">
        <v>43</v>
      </c>
    </row>
    <row r="320" spans="1:7">
      <c r="A320" s="1">
        <v>43912.961712962962</v>
      </c>
      <c r="B320">
        <v>18</v>
      </c>
      <c r="C320" t="e">
        <f t="shared" si="11"/>
        <v>#NAME?</v>
      </c>
      <c r="D320">
        <v>62</v>
      </c>
      <c r="E320" t="s">
        <v>5</v>
      </c>
      <c r="F320">
        <v>-65</v>
      </c>
      <c r="G320">
        <v>45</v>
      </c>
    </row>
    <row r="321" spans="1:7">
      <c r="A321" s="1">
        <v>43912.962060185186</v>
      </c>
      <c r="B321">
        <v>19</v>
      </c>
      <c r="C321" t="e">
        <f t="shared" si="11"/>
        <v>#NAME?</v>
      </c>
      <c r="D321">
        <v>62</v>
      </c>
      <c r="E321" t="s">
        <v>5</v>
      </c>
      <c r="F321">
        <v>-64</v>
      </c>
      <c r="G321">
        <v>45</v>
      </c>
    </row>
    <row r="322" spans="1:7">
      <c r="A322" s="1">
        <v>43912.962407407409</v>
      </c>
      <c r="B322">
        <v>20</v>
      </c>
      <c r="C322" t="e">
        <f t="shared" si="11"/>
        <v>#NAME?</v>
      </c>
      <c r="D322">
        <v>62</v>
      </c>
      <c r="E322" t="s">
        <v>5</v>
      </c>
      <c r="F322">
        <v>-64</v>
      </c>
      <c r="G322">
        <v>46</v>
      </c>
    </row>
    <row r="323" spans="1:7">
      <c r="A323" s="1">
        <v>43912.962743055556</v>
      </c>
      <c r="B323">
        <v>21</v>
      </c>
      <c r="C323" t="s">
        <v>0</v>
      </c>
      <c r="D323" t="s">
        <v>17</v>
      </c>
      <c r="E323" t="s">
        <v>23</v>
      </c>
      <c r="F323" t="s">
        <v>25</v>
      </c>
      <c r="G323" t="s">
        <v>4</v>
      </c>
    </row>
    <row r="324" spans="1:7">
      <c r="A324" s="1">
        <v>43912.963020833333</v>
      </c>
      <c r="B324">
        <v>1</v>
      </c>
      <c r="C324" t="e">
        <f t="shared" ref="C324:C343" si="12">+RCV=1</f>
        <v>#NAME?</v>
      </c>
      <c r="D324">
        <v>62</v>
      </c>
      <c r="E324" t="s">
        <v>5</v>
      </c>
      <c r="F324">
        <v>-64</v>
      </c>
      <c r="G324">
        <v>40</v>
      </c>
    </row>
    <row r="325" spans="1:7">
      <c r="A325" s="1">
        <v>43912.963368055556</v>
      </c>
      <c r="B325">
        <v>2</v>
      </c>
      <c r="C325" t="e">
        <f t="shared" si="12"/>
        <v>#NAME?</v>
      </c>
      <c r="D325">
        <v>62</v>
      </c>
      <c r="E325" t="s">
        <v>5</v>
      </c>
      <c r="F325">
        <v>-64</v>
      </c>
      <c r="G325">
        <v>40</v>
      </c>
    </row>
    <row r="326" spans="1:7">
      <c r="A326" s="1">
        <v>43912.96371527778</v>
      </c>
      <c r="B326">
        <v>3</v>
      </c>
      <c r="C326" t="e">
        <f t="shared" si="12"/>
        <v>#NAME?</v>
      </c>
      <c r="D326">
        <v>62</v>
      </c>
      <c r="E326" t="s">
        <v>5</v>
      </c>
      <c r="F326">
        <v>-64</v>
      </c>
      <c r="G326">
        <v>40</v>
      </c>
    </row>
    <row r="327" spans="1:7">
      <c r="A327" s="1">
        <v>43912.964062500003</v>
      </c>
      <c r="B327">
        <v>4</v>
      </c>
      <c r="C327" t="e">
        <f t="shared" si="12"/>
        <v>#NAME?</v>
      </c>
      <c r="D327">
        <v>62</v>
      </c>
      <c r="E327" t="s">
        <v>5</v>
      </c>
      <c r="F327">
        <v>-64</v>
      </c>
      <c r="G327">
        <v>37</v>
      </c>
    </row>
    <row r="328" spans="1:7">
      <c r="A328" s="1">
        <v>43912.964409722219</v>
      </c>
      <c r="B328">
        <v>5</v>
      </c>
      <c r="C328" t="e">
        <f t="shared" si="12"/>
        <v>#NAME?</v>
      </c>
      <c r="D328">
        <v>62</v>
      </c>
      <c r="E328" t="s">
        <v>5</v>
      </c>
      <c r="F328">
        <v>-64</v>
      </c>
      <c r="G328">
        <v>38</v>
      </c>
    </row>
    <row r="329" spans="1:7">
      <c r="A329" s="1">
        <v>43912.964756944442</v>
      </c>
      <c r="B329">
        <v>6</v>
      </c>
      <c r="C329" t="e">
        <f t="shared" si="12"/>
        <v>#NAME?</v>
      </c>
      <c r="D329">
        <v>62</v>
      </c>
      <c r="E329" t="s">
        <v>5</v>
      </c>
      <c r="F329">
        <v>-64</v>
      </c>
      <c r="G329">
        <v>38</v>
      </c>
    </row>
    <row r="330" spans="1:7">
      <c r="A330" s="1">
        <v>43912.965104166666</v>
      </c>
      <c r="B330">
        <v>7</v>
      </c>
      <c r="C330" t="e">
        <f t="shared" si="12"/>
        <v>#NAME?</v>
      </c>
      <c r="D330">
        <v>62</v>
      </c>
      <c r="E330" t="s">
        <v>5</v>
      </c>
      <c r="F330">
        <v>-63</v>
      </c>
      <c r="G330">
        <v>39</v>
      </c>
    </row>
    <row r="331" spans="1:7">
      <c r="A331" s="1">
        <v>43912.965451388889</v>
      </c>
      <c r="B331">
        <v>8</v>
      </c>
      <c r="C331" t="e">
        <f t="shared" si="12"/>
        <v>#NAME?</v>
      </c>
      <c r="D331">
        <v>62</v>
      </c>
      <c r="E331" t="s">
        <v>5</v>
      </c>
      <c r="F331">
        <v>-63</v>
      </c>
      <c r="G331">
        <v>40</v>
      </c>
    </row>
    <row r="332" spans="1:7">
      <c r="A332" s="1">
        <v>43912.965798611112</v>
      </c>
      <c r="B332">
        <v>9</v>
      </c>
      <c r="C332" t="e">
        <f t="shared" si="12"/>
        <v>#NAME?</v>
      </c>
      <c r="D332">
        <v>62</v>
      </c>
      <c r="E332" t="s">
        <v>5</v>
      </c>
      <c r="F332">
        <v>-63</v>
      </c>
      <c r="G332">
        <v>42</v>
      </c>
    </row>
    <row r="333" spans="1:7">
      <c r="A333" s="1">
        <v>43912.966145833336</v>
      </c>
      <c r="B333">
        <v>10</v>
      </c>
      <c r="C333" t="e">
        <f t="shared" si="12"/>
        <v>#NAME?</v>
      </c>
      <c r="D333">
        <v>62</v>
      </c>
      <c r="E333" t="s">
        <v>5</v>
      </c>
      <c r="F333">
        <v>-63</v>
      </c>
      <c r="G333">
        <v>38</v>
      </c>
    </row>
    <row r="334" spans="1:7">
      <c r="A334" s="1">
        <v>43912.966493055559</v>
      </c>
      <c r="B334">
        <v>11</v>
      </c>
      <c r="C334" t="e">
        <f t="shared" si="12"/>
        <v>#NAME?</v>
      </c>
      <c r="D334">
        <v>62</v>
      </c>
      <c r="E334" t="s">
        <v>5</v>
      </c>
      <c r="F334">
        <v>-66</v>
      </c>
      <c r="G334">
        <v>43</v>
      </c>
    </row>
    <row r="335" spans="1:7">
      <c r="A335" s="1">
        <v>43912.966840277775</v>
      </c>
      <c r="B335">
        <v>12</v>
      </c>
      <c r="C335" t="e">
        <f t="shared" si="12"/>
        <v>#NAME?</v>
      </c>
      <c r="D335">
        <v>62</v>
      </c>
      <c r="E335" t="s">
        <v>5</v>
      </c>
      <c r="F335">
        <v>-65</v>
      </c>
      <c r="G335">
        <v>40</v>
      </c>
    </row>
    <row r="336" spans="1:7">
      <c r="A336" s="1">
        <v>43912.967187499999</v>
      </c>
      <c r="B336">
        <v>13</v>
      </c>
      <c r="C336" t="e">
        <f t="shared" si="12"/>
        <v>#NAME?</v>
      </c>
      <c r="D336">
        <v>62</v>
      </c>
      <c r="E336" t="s">
        <v>5</v>
      </c>
      <c r="F336">
        <v>-62</v>
      </c>
      <c r="G336">
        <v>41</v>
      </c>
    </row>
    <row r="337" spans="1:7">
      <c r="A337" s="1">
        <v>43912.967534722222</v>
      </c>
      <c r="B337">
        <v>14</v>
      </c>
      <c r="C337" t="e">
        <f t="shared" si="12"/>
        <v>#NAME?</v>
      </c>
      <c r="D337">
        <v>62</v>
      </c>
      <c r="E337" t="s">
        <v>5</v>
      </c>
      <c r="F337">
        <v>-61</v>
      </c>
      <c r="G337">
        <v>46</v>
      </c>
    </row>
    <row r="338" spans="1:7">
      <c r="A338" s="1">
        <v>43912.967881944445</v>
      </c>
      <c r="B338">
        <v>15</v>
      </c>
      <c r="C338" t="e">
        <f t="shared" si="12"/>
        <v>#NAME?</v>
      </c>
      <c r="D338">
        <v>62</v>
      </c>
      <c r="E338" t="s">
        <v>5</v>
      </c>
      <c r="F338">
        <v>-62</v>
      </c>
      <c r="G338">
        <v>42</v>
      </c>
    </row>
    <row r="339" spans="1:7">
      <c r="A339" s="1">
        <v>43912.968229166669</v>
      </c>
      <c r="B339">
        <v>16</v>
      </c>
      <c r="C339" t="e">
        <f t="shared" si="12"/>
        <v>#NAME?</v>
      </c>
      <c r="D339">
        <v>62</v>
      </c>
      <c r="E339" t="s">
        <v>5</v>
      </c>
      <c r="F339">
        <v>-62</v>
      </c>
      <c r="G339">
        <v>43</v>
      </c>
    </row>
    <row r="340" spans="1:7">
      <c r="A340" s="1">
        <v>43912.968576388892</v>
      </c>
      <c r="B340">
        <v>17</v>
      </c>
      <c r="C340" t="e">
        <f t="shared" si="12"/>
        <v>#NAME?</v>
      </c>
      <c r="D340">
        <v>62</v>
      </c>
      <c r="E340" t="s">
        <v>5</v>
      </c>
      <c r="F340">
        <v>-61</v>
      </c>
      <c r="G340">
        <v>47</v>
      </c>
    </row>
    <row r="341" spans="1:7">
      <c r="A341" s="1">
        <v>43912.968923611108</v>
      </c>
      <c r="B341">
        <v>18</v>
      </c>
      <c r="C341" t="e">
        <f t="shared" si="12"/>
        <v>#NAME?</v>
      </c>
      <c r="D341">
        <v>62</v>
      </c>
      <c r="E341" t="s">
        <v>5</v>
      </c>
      <c r="F341">
        <v>-61</v>
      </c>
      <c r="G341">
        <v>42</v>
      </c>
    </row>
    <row r="342" spans="1:7">
      <c r="A342" s="1">
        <v>43912.969270833331</v>
      </c>
      <c r="B342">
        <v>19</v>
      </c>
      <c r="C342" t="e">
        <f t="shared" si="12"/>
        <v>#NAME?</v>
      </c>
      <c r="D342">
        <v>62</v>
      </c>
      <c r="E342" t="s">
        <v>5</v>
      </c>
      <c r="F342">
        <v>-61</v>
      </c>
      <c r="G342">
        <v>48</v>
      </c>
    </row>
    <row r="343" spans="1:7">
      <c r="A343" s="1">
        <v>43912.969618055555</v>
      </c>
      <c r="B343">
        <v>20</v>
      </c>
      <c r="C343" t="e">
        <f t="shared" si="12"/>
        <v>#NAME?</v>
      </c>
      <c r="D343">
        <v>62</v>
      </c>
      <c r="E343" t="s">
        <v>5</v>
      </c>
      <c r="F343">
        <v>-61</v>
      </c>
      <c r="G343">
        <v>47</v>
      </c>
    </row>
    <row r="344" spans="1:7">
      <c r="A344" s="1">
        <v>43912.969918981478</v>
      </c>
      <c r="B344">
        <v>21</v>
      </c>
      <c r="C344" t="s">
        <v>0</v>
      </c>
      <c r="D344" t="s">
        <v>1</v>
      </c>
      <c r="E344" t="s">
        <v>24</v>
      </c>
      <c r="F344" t="s">
        <v>25</v>
      </c>
      <c r="G344" t="s">
        <v>4</v>
      </c>
    </row>
    <row r="345" spans="1:7">
      <c r="A345" s="1">
        <v>43912.977106481485</v>
      </c>
      <c r="B345">
        <v>1</v>
      </c>
      <c r="C345" t="s">
        <v>0</v>
      </c>
      <c r="D345" t="s">
        <v>6</v>
      </c>
      <c r="E345" t="s">
        <v>24</v>
      </c>
      <c r="F345" t="s">
        <v>25</v>
      </c>
      <c r="G345" t="s">
        <v>4</v>
      </c>
    </row>
    <row r="346" spans="1:7">
      <c r="A346" s="1">
        <v>43912.979409722226</v>
      </c>
      <c r="B346">
        <v>1</v>
      </c>
      <c r="C346" t="e">
        <f>+RCV=1</f>
        <v>#NAME?</v>
      </c>
      <c r="D346">
        <v>62</v>
      </c>
      <c r="E346" t="s">
        <v>5</v>
      </c>
      <c r="F346">
        <v>-62</v>
      </c>
      <c r="G346">
        <v>35</v>
      </c>
    </row>
    <row r="347" spans="1:7">
      <c r="A347" s="1">
        <v>43912.984270833331</v>
      </c>
      <c r="B347">
        <v>2</v>
      </c>
      <c r="C347" t="s">
        <v>0</v>
      </c>
      <c r="D347" t="s">
        <v>17</v>
      </c>
      <c r="E347" t="s">
        <v>24</v>
      </c>
      <c r="F347" t="s">
        <v>25</v>
      </c>
      <c r="G347" t="s">
        <v>4</v>
      </c>
    </row>
    <row r="348" spans="1:7">
      <c r="A348" s="1">
        <v>43912.99145833333</v>
      </c>
      <c r="B348">
        <v>1</v>
      </c>
      <c r="C348" t="s">
        <v>0</v>
      </c>
      <c r="D348" t="s">
        <v>1</v>
      </c>
      <c r="E348" t="s">
        <v>2</v>
      </c>
      <c r="F348" t="s">
        <v>3</v>
      </c>
      <c r="G348" t="s">
        <v>34</v>
      </c>
    </row>
    <row r="349" spans="1:7">
      <c r="A349" s="1">
        <v>43912.991689814815</v>
      </c>
      <c r="B349">
        <v>1</v>
      </c>
      <c r="C349" t="e">
        <f>+RCV=1</f>
        <v>#NAME?</v>
      </c>
      <c r="D349">
        <v>62</v>
      </c>
      <c r="E349" t="s">
        <v>5</v>
      </c>
      <c r="F349">
        <v>-79</v>
      </c>
      <c r="G349">
        <v>48</v>
      </c>
    </row>
    <row r="350" spans="1:7">
      <c r="A350" t="s">
        <v>33</v>
      </c>
    </row>
    <row r="351" spans="1:7">
      <c r="A351" s="1">
        <v>43912.992037037038</v>
      </c>
      <c r="B351">
        <v>2</v>
      </c>
      <c r="C351" t="e">
        <f>+RCV=1</f>
        <v>#NAME?</v>
      </c>
      <c r="D351">
        <v>62</v>
      </c>
      <c r="E351" t="s">
        <v>5</v>
      </c>
      <c r="F351">
        <v>-80</v>
      </c>
      <c r="G351">
        <v>47</v>
      </c>
    </row>
    <row r="352" spans="1:7">
      <c r="A352" t="s">
        <v>33</v>
      </c>
    </row>
    <row r="353" spans="1:7">
      <c r="A353" s="1">
        <v>43912.992384259262</v>
      </c>
      <c r="B353">
        <v>3</v>
      </c>
      <c r="C353" t="e">
        <f>+RCV=1</f>
        <v>#NAME?</v>
      </c>
      <c r="D353">
        <v>62</v>
      </c>
      <c r="E353" t="s">
        <v>5</v>
      </c>
      <c r="F353">
        <v>-79</v>
      </c>
      <c r="G353">
        <v>48</v>
      </c>
    </row>
    <row r="354" spans="1:7">
      <c r="A354" t="s">
        <v>33</v>
      </c>
    </row>
    <row r="355" spans="1:7">
      <c r="A355" s="1">
        <v>43912.992731481485</v>
      </c>
      <c r="B355">
        <v>4</v>
      </c>
      <c r="C355" t="e">
        <f>+RCV=1</f>
        <v>#NAME?</v>
      </c>
      <c r="D355">
        <v>62</v>
      </c>
      <c r="E355" t="s">
        <v>5</v>
      </c>
      <c r="F355">
        <v>-79</v>
      </c>
      <c r="G355">
        <v>48</v>
      </c>
    </row>
    <row r="356" spans="1:7">
      <c r="A356" t="s">
        <v>33</v>
      </c>
    </row>
    <row r="357" spans="1:7">
      <c r="A357" s="1">
        <v>43912.993078703701</v>
      </c>
      <c r="B357">
        <v>5</v>
      </c>
      <c r="C357" t="e">
        <f>+RCV=1</f>
        <v>#NAME?</v>
      </c>
      <c r="D357">
        <v>62</v>
      </c>
      <c r="E357" t="s">
        <v>5</v>
      </c>
      <c r="F357">
        <v>-80</v>
      </c>
      <c r="G357">
        <v>48</v>
      </c>
    </row>
    <row r="358" spans="1:7">
      <c r="A358" t="s">
        <v>33</v>
      </c>
    </row>
    <row r="359" spans="1:7">
      <c r="A359" s="1">
        <v>43912.993425925924</v>
      </c>
      <c r="B359">
        <v>6</v>
      </c>
      <c r="C359" t="e">
        <f>+RCV=1</f>
        <v>#NAME?</v>
      </c>
      <c r="D359">
        <v>62</v>
      </c>
      <c r="E359" t="s">
        <v>5</v>
      </c>
      <c r="F359">
        <v>-79</v>
      </c>
      <c r="G359">
        <v>47</v>
      </c>
    </row>
    <row r="360" spans="1:7">
      <c r="A360" t="s">
        <v>33</v>
      </c>
    </row>
    <row r="361" spans="1:7">
      <c r="A361" s="1">
        <v>43912.993773148148</v>
      </c>
      <c r="B361">
        <v>7</v>
      </c>
      <c r="C361" t="e">
        <f>+RCV=1</f>
        <v>#NAME?</v>
      </c>
      <c r="D361">
        <v>62</v>
      </c>
      <c r="E361" t="s">
        <v>5</v>
      </c>
      <c r="F361">
        <v>-80</v>
      </c>
      <c r="G361">
        <v>47</v>
      </c>
    </row>
    <row r="362" spans="1:7">
      <c r="A362" t="s">
        <v>33</v>
      </c>
    </row>
    <row r="363" spans="1:7">
      <c r="A363" s="1">
        <v>43912.994120370371</v>
      </c>
      <c r="B363">
        <v>8</v>
      </c>
      <c r="C363" t="e">
        <f>+RCV=1</f>
        <v>#NAME?</v>
      </c>
      <c r="D363">
        <v>62</v>
      </c>
      <c r="E363" t="s">
        <v>5</v>
      </c>
      <c r="F363">
        <v>-79</v>
      </c>
      <c r="G363">
        <v>47</v>
      </c>
    </row>
    <row r="364" spans="1:7">
      <c r="A364" t="s">
        <v>33</v>
      </c>
    </row>
    <row r="365" spans="1:7">
      <c r="A365" s="1">
        <v>43912.994467592594</v>
      </c>
      <c r="B365">
        <v>9</v>
      </c>
      <c r="C365" t="e">
        <f>+RCV=1</f>
        <v>#NAME?</v>
      </c>
      <c r="D365">
        <v>62</v>
      </c>
      <c r="E365" t="s">
        <v>5</v>
      </c>
      <c r="F365">
        <v>-80</v>
      </c>
      <c r="G365">
        <v>49</v>
      </c>
    </row>
    <row r="366" spans="1:7">
      <c r="A366" t="s">
        <v>33</v>
      </c>
    </row>
    <row r="367" spans="1:7">
      <c r="A367" s="1">
        <v>43912.994814814818</v>
      </c>
      <c r="B367">
        <v>10</v>
      </c>
      <c r="C367" t="e">
        <f>+RCV=1</f>
        <v>#NAME?</v>
      </c>
      <c r="D367">
        <v>62</v>
      </c>
      <c r="E367" t="s">
        <v>5</v>
      </c>
      <c r="F367">
        <v>-79</v>
      </c>
      <c r="G367">
        <v>48</v>
      </c>
    </row>
    <row r="368" spans="1:7">
      <c r="A368" t="s">
        <v>33</v>
      </c>
    </row>
    <row r="369" spans="1:7">
      <c r="A369" s="1">
        <v>43912.995162037034</v>
      </c>
      <c r="B369">
        <v>11</v>
      </c>
      <c r="C369" t="e">
        <f>+RCV=1</f>
        <v>#NAME?</v>
      </c>
      <c r="D369">
        <v>62</v>
      </c>
      <c r="E369" t="s">
        <v>5</v>
      </c>
      <c r="F369">
        <v>-77</v>
      </c>
      <c r="G369">
        <v>47</v>
      </c>
    </row>
    <row r="370" spans="1:7">
      <c r="A370" t="s">
        <v>33</v>
      </c>
    </row>
    <row r="371" spans="1:7">
      <c r="A371" s="1">
        <v>43912.995509259257</v>
      </c>
      <c r="B371">
        <v>12</v>
      </c>
      <c r="C371" t="e">
        <f>+RCV=1</f>
        <v>#NAME?</v>
      </c>
      <c r="D371">
        <v>62</v>
      </c>
      <c r="E371" t="s">
        <v>5</v>
      </c>
      <c r="F371">
        <v>-79</v>
      </c>
      <c r="G371">
        <v>48</v>
      </c>
    </row>
    <row r="372" spans="1:7">
      <c r="A372" t="s">
        <v>33</v>
      </c>
    </row>
    <row r="373" spans="1:7">
      <c r="A373" s="1">
        <v>43912.995856481481</v>
      </c>
      <c r="B373">
        <v>13</v>
      </c>
      <c r="C373" t="e">
        <f>+RCV=1</f>
        <v>#NAME?</v>
      </c>
      <c r="D373">
        <v>62</v>
      </c>
      <c r="E373" t="s">
        <v>5</v>
      </c>
      <c r="F373">
        <v>-79</v>
      </c>
      <c r="G373">
        <v>48</v>
      </c>
    </row>
    <row r="374" spans="1:7">
      <c r="A374" t="s">
        <v>33</v>
      </c>
    </row>
    <row r="375" spans="1:7">
      <c r="A375" s="1">
        <v>43912.996203703704</v>
      </c>
      <c r="B375">
        <v>14</v>
      </c>
      <c r="C375" t="e">
        <f>+RCV=1</f>
        <v>#NAME?</v>
      </c>
      <c r="D375">
        <v>62</v>
      </c>
      <c r="E375" t="s">
        <v>5</v>
      </c>
      <c r="F375">
        <v>-80</v>
      </c>
      <c r="G375">
        <v>47</v>
      </c>
    </row>
    <row r="376" spans="1:7">
      <c r="A376" t="s">
        <v>33</v>
      </c>
    </row>
    <row r="377" spans="1:7">
      <c r="A377" s="1">
        <v>43912.996550925927</v>
      </c>
      <c r="B377">
        <v>15</v>
      </c>
      <c r="C377" t="e">
        <f>+RCV=1</f>
        <v>#NAME?</v>
      </c>
      <c r="D377">
        <v>62</v>
      </c>
      <c r="E377" t="s">
        <v>5</v>
      </c>
      <c r="F377">
        <v>-79</v>
      </c>
      <c r="G377">
        <v>48</v>
      </c>
    </row>
    <row r="378" spans="1:7">
      <c r="A378" t="s">
        <v>33</v>
      </c>
    </row>
    <row r="379" spans="1:7">
      <c r="A379" s="1">
        <v>43912.996898148151</v>
      </c>
      <c r="B379">
        <v>16</v>
      </c>
      <c r="C379" t="e">
        <f>+RCV=1</f>
        <v>#NAME?</v>
      </c>
      <c r="D379">
        <v>62</v>
      </c>
      <c r="E379" t="s">
        <v>5</v>
      </c>
      <c r="F379">
        <v>-79</v>
      </c>
      <c r="G379">
        <v>50</v>
      </c>
    </row>
    <row r="380" spans="1:7">
      <c r="A380" t="s">
        <v>33</v>
      </c>
    </row>
    <row r="381" spans="1:7">
      <c r="A381" s="1">
        <v>43912.997245370374</v>
      </c>
      <c r="B381">
        <v>17</v>
      </c>
      <c r="C381" t="e">
        <f>+RCV=1</f>
        <v>#NAME?</v>
      </c>
      <c r="D381">
        <v>62</v>
      </c>
      <c r="E381" t="s">
        <v>5</v>
      </c>
      <c r="F381">
        <v>-79</v>
      </c>
      <c r="G381">
        <v>48</v>
      </c>
    </row>
    <row r="382" spans="1:7">
      <c r="A382" t="s">
        <v>33</v>
      </c>
    </row>
    <row r="383" spans="1:7">
      <c r="A383" s="1">
        <v>43912.99759259259</v>
      </c>
      <c r="B383">
        <v>18</v>
      </c>
      <c r="C383" t="e">
        <f>+RCV=1</f>
        <v>#NAME?</v>
      </c>
      <c r="D383">
        <v>62</v>
      </c>
      <c r="E383" t="s">
        <v>5</v>
      </c>
      <c r="F383">
        <v>-79</v>
      </c>
      <c r="G383">
        <v>49</v>
      </c>
    </row>
    <row r="384" spans="1:7">
      <c r="A384" t="s">
        <v>33</v>
      </c>
    </row>
    <row r="385" spans="1:7">
      <c r="A385" s="1">
        <v>43912.997939814813</v>
      </c>
      <c r="B385">
        <v>19</v>
      </c>
      <c r="C385" t="e">
        <f>+RCV=1</f>
        <v>#NAME?</v>
      </c>
      <c r="D385">
        <v>62</v>
      </c>
      <c r="E385" t="s">
        <v>5</v>
      </c>
      <c r="F385">
        <v>-79</v>
      </c>
      <c r="G385">
        <v>48</v>
      </c>
    </row>
    <row r="386" spans="1:7">
      <c r="A386" t="s">
        <v>33</v>
      </c>
    </row>
    <row r="387" spans="1:7">
      <c r="A387" s="1">
        <v>43912.998287037037</v>
      </c>
      <c r="B387">
        <v>20</v>
      </c>
      <c r="C387" t="e">
        <f>+RCV=1</f>
        <v>#NAME?</v>
      </c>
      <c r="D387">
        <v>62</v>
      </c>
      <c r="E387" t="s">
        <v>5</v>
      </c>
      <c r="F387">
        <v>-79</v>
      </c>
      <c r="G387">
        <v>47</v>
      </c>
    </row>
    <row r="388" spans="1:7">
      <c r="A388" t="s">
        <v>33</v>
      </c>
    </row>
    <row r="389" spans="1:7">
      <c r="A389" s="1">
        <v>43912.998622685183</v>
      </c>
      <c r="B389">
        <v>21</v>
      </c>
      <c r="C389" t="s">
        <v>0</v>
      </c>
      <c r="D389" t="s">
        <v>6</v>
      </c>
      <c r="E389" t="s">
        <v>2</v>
      </c>
      <c r="F389" t="s">
        <v>3</v>
      </c>
      <c r="G389" t="s">
        <v>34</v>
      </c>
    </row>
    <row r="390" spans="1:7">
      <c r="A390" s="1">
        <v>43912.998900462961</v>
      </c>
      <c r="B390">
        <v>1</v>
      </c>
      <c r="C390" t="e">
        <f>+RCV=1</f>
        <v>#NAME?</v>
      </c>
      <c r="D390">
        <v>62</v>
      </c>
      <c r="E390" t="s">
        <v>5</v>
      </c>
      <c r="F390">
        <v>-79</v>
      </c>
      <c r="G390">
        <v>30</v>
      </c>
    </row>
    <row r="391" spans="1:7">
      <c r="A391" t="s">
        <v>33</v>
      </c>
    </row>
    <row r="392" spans="1:7">
      <c r="A392" s="1">
        <v>43912.999247685184</v>
      </c>
      <c r="B392">
        <v>2</v>
      </c>
      <c r="C392" t="e">
        <f>+RCV=1</f>
        <v>#NAME?</v>
      </c>
      <c r="D392">
        <v>62</v>
      </c>
      <c r="E392" t="s">
        <v>5</v>
      </c>
      <c r="F392">
        <v>-80</v>
      </c>
      <c r="G392">
        <v>34</v>
      </c>
    </row>
    <row r="393" spans="1:7">
      <c r="A393" t="s">
        <v>33</v>
      </c>
    </row>
    <row r="394" spans="1:7">
      <c r="A394" s="1">
        <v>43912.999594907407</v>
      </c>
      <c r="B394">
        <v>3</v>
      </c>
      <c r="C394" t="e">
        <f>+RCV=1</f>
        <v>#NAME?</v>
      </c>
      <c r="D394">
        <v>62</v>
      </c>
      <c r="E394" t="s">
        <v>5</v>
      </c>
      <c r="F394">
        <v>-80</v>
      </c>
      <c r="G394">
        <v>31</v>
      </c>
    </row>
    <row r="395" spans="1:7">
      <c r="A395" t="s">
        <v>33</v>
      </c>
    </row>
    <row r="396" spans="1:7">
      <c r="A396" s="1">
        <v>43912.999942129631</v>
      </c>
      <c r="B396">
        <v>4</v>
      </c>
      <c r="C396" t="e">
        <f>+RCV=1</f>
        <v>#NAME?</v>
      </c>
      <c r="D396">
        <v>62</v>
      </c>
      <c r="E396" t="s">
        <v>5</v>
      </c>
      <c r="F396">
        <v>-79</v>
      </c>
      <c r="G396">
        <v>29</v>
      </c>
    </row>
    <row r="397" spans="1:7">
      <c r="A397" t="s">
        <v>33</v>
      </c>
    </row>
    <row r="398" spans="1:7">
      <c r="A398" s="1">
        <v>43913.000289351854</v>
      </c>
      <c r="B398">
        <v>5</v>
      </c>
      <c r="C398" t="e">
        <f>+RCV=1</f>
        <v>#NAME?</v>
      </c>
      <c r="D398">
        <v>62</v>
      </c>
      <c r="E398" t="s">
        <v>5</v>
      </c>
      <c r="F398">
        <v>-79</v>
      </c>
      <c r="G398">
        <v>34</v>
      </c>
    </row>
    <row r="399" spans="1:7">
      <c r="A399" t="s">
        <v>33</v>
      </c>
    </row>
    <row r="400" spans="1:7">
      <c r="A400" s="1">
        <v>43913.000636574077</v>
      </c>
      <c r="B400">
        <v>6</v>
      </c>
      <c r="C400" t="e">
        <f>+RCV=1</f>
        <v>#NAME?</v>
      </c>
      <c r="D400">
        <v>62</v>
      </c>
      <c r="E400" t="s">
        <v>5</v>
      </c>
      <c r="F400">
        <v>-79</v>
      </c>
      <c r="G400">
        <v>34</v>
      </c>
    </row>
    <row r="401" spans="1:7">
      <c r="A401" t="s">
        <v>33</v>
      </c>
    </row>
    <row r="402" spans="1:7">
      <c r="A402" s="1">
        <v>43913.000983796293</v>
      </c>
      <c r="B402">
        <v>7</v>
      </c>
      <c r="C402" t="e">
        <f>+RCV=1</f>
        <v>#NAME?</v>
      </c>
      <c r="D402">
        <v>62</v>
      </c>
      <c r="E402" t="s">
        <v>5</v>
      </c>
      <c r="F402">
        <v>-79</v>
      </c>
      <c r="G402">
        <v>33</v>
      </c>
    </row>
    <row r="403" spans="1:7">
      <c r="A403" t="s">
        <v>33</v>
      </c>
    </row>
    <row r="404" spans="1:7">
      <c r="A404" s="1">
        <v>43913.001331018517</v>
      </c>
      <c r="B404">
        <v>8</v>
      </c>
      <c r="C404" t="e">
        <f>+RCV=1</f>
        <v>#NAME?</v>
      </c>
      <c r="D404">
        <v>62</v>
      </c>
      <c r="E404" t="s">
        <v>5</v>
      </c>
      <c r="F404">
        <v>-79</v>
      </c>
      <c r="G404">
        <v>30</v>
      </c>
    </row>
    <row r="405" spans="1:7">
      <c r="A405" t="s">
        <v>33</v>
      </c>
    </row>
    <row r="406" spans="1:7">
      <c r="A406" s="1">
        <v>43913.00167824074</v>
      </c>
      <c r="B406">
        <v>9</v>
      </c>
      <c r="C406" t="e">
        <f>+RCV=1</f>
        <v>#NAME?</v>
      </c>
      <c r="D406">
        <v>62</v>
      </c>
      <c r="E406" t="s">
        <v>5</v>
      </c>
      <c r="F406">
        <v>-80</v>
      </c>
      <c r="G406">
        <v>30</v>
      </c>
    </row>
    <row r="407" spans="1:7">
      <c r="A407" t="s">
        <v>33</v>
      </c>
    </row>
    <row r="408" spans="1:7">
      <c r="A408" s="1">
        <v>43913.002025462964</v>
      </c>
      <c r="B408">
        <v>10</v>
      </c>
      <c r="C408" t="e">
        <f>+RCV=1</f>
        <v>#NAME?</v>
      </c>
      <c r="D408">
        <v>62</v>
      </c>
      <c r="E408" t="s">
        <v>5</v>
      </c>
      <c r="F408">
        <v>-79</v>
      </c>
      <c r="G408">
        <v>31</v>
      </c>
    </row>
    <row r="409" spans="1:7">
      <c r="A409" t="s">
        <v>33</v>
      </c>
    </row>
    <row r="410" spans="1:7">
      <c r="A410" s="1">
        <v>43913.002372685187</v>
      </c>
      <c r="B410">
        <v>11</v>
      </c>
      <c r="C410" t="e">
        <f>+RCV=1</f>
        <v>#NAME?</v>
      </c>
      <c r="D410">
        <v>62</v>
      </c>
      <c r="E410" t="s">
        <v>5</v>
      </c>
      <c r="F410">
        <v>-79</v>
      </c>
      <c r="G410">
        <v>34</v>
      </c>
    </row>
    <row r="411" spans="1:7">
      <c r="A411" t="s">
        <v>33</v>
      </c>
    </row>
    <row r="412" spans="1:7">
      <c r="A412" s="1">
        <v>43913.00271990741</v>
      </c>
      <c r="B412">
        <v>12</v>
      </c>
      <c r="C412" t="e">
        <f>+RCV=1</f>
        <v>#NAME?</v>
      </c>
      <c r="D412">
        <v>62</v>
      </c>
      <c r="E412" t="s">
        <v>5</v>
      </c>
      <c r="F412">
        <v>-79</v>
      </c>
      <c r="G412">
        <v>33</v>
      </c>
    </row>
    <row r="413" spans="1:7">
      <c r="A413" t="s">
        <v>33</v>
      </c>
    </row>
    <row r="414" spans="1:7">
      <c r="A414" s="1">
        <v>43913.003067129626</v>
      </c>
      <c r="B414">
        <v>13</v>
      </c>
      <c r="C414" t="e">
        <f>+RCV=1</f>
        <v>#NAME?</v>
      </c>
      <c r="D414">
        <v>62</v>
      </c>
      <c r="E414" t="s">
        <v>5</v>
      </c>
      <c r="F414">
        <v>-80</v>
      </c>
      <c r="G414">
        <v>31</v>
      </c>
    </row>
    <row r="415" spans="1:7">
      <c r="A415" t="s">
        <v>33</v>
      </c>
    </row>
    <row r="416" spans="1:7">
      <c r="A416" s="1">
        <v>43913.00341435185</v>
      </c>
      <c r="B416">
        <v>14</v>
      </c>
      <c r="C416" t="e">
        <f>+RCV=1</f>
        <v>#NAME?</v>
      </c>
      <c r="D416">
        <v>62</v>
      </c>
      <c r="E416" t="s">
        <v>5</v>
      </c>
      <c r="F416">
        <v>-79</v>
      </c>
      <c r="G416">
        <v>28</v>
      </c>
    </row>
    <row r="417" spans="1:7">
      <c r="A417" t="s">
        <v>33</v>
      </c>
    </row>
    <row r="418" spans="1:7">
      <c r="A418" s="1">
        <v>43913.003761574073</v>
      </c>
      <c r="B418">
        <v>15</v>
      </c>
      <c r="C418" t="e">
        <f>+RCV=1</f>
        <v>#NAME?</v>
      </c>
      <c r="D418">
        <v>62</v>
      </c>
      <c r="E418" t="s">
        <v>5</v>
      </c>
      <c r="F418">
        <v>-79</v>
      </c>
      <c r="G418">
        <v>32</v>
      </c>
    </row>
    <row r="419" spans="1:7">
      <c r="A419" t="s">
        <v>33</v>
      </c>
    </row>
    <row r="420" spans="1:7">
      <c r="A420" s="1">
        <v>43913.004108796296</v>
      </c>
      <c r="B420">
        <v>16</v>
      </c>
      <c r="C420" t="e">
        <f>+RCV=1</f>
        <v>#NAME?</v>
      </c>
      <c r="D420">
        <v>62</v>
      </c>
      <c r="E420" t="s">
        <v>5</v>
      </c>
      <c r="F420">
        <v>-79</v>
      </c>
      <c r="G420">
        <v>28</v>
      </c>
    </row>
    <row r="421" spans="1:7">
      <c r="A421" t="s">
        <v>33</v>
      </c>
    </row>
    <row r="422" spans="1:7">
      <c r="A422" s="1">
        <v>43913.00445601852</v>
      </c>
      <c r="B422">
        <v>17</v>
      </c>
      <c r="C422" t="e">
        <f>+RCV=1</f>
        <v>#NAME?</v>
      </c>
      <c r="D422">
        <v>62</v>
      </c>
      <c r="E422" t="s">
        <v>5</v>
      </c>
      <c r="F422">
        <v>-79</v>
      </c>
      <c r="G422">
        <v>30</v>
      </c>
    </row>
    <row r="423" spans="1:7">
      <c r="A423" t="s">
        <v>33</v>
      </c>
    </row>
    <row r="424" spans="1:7">
      <c r="A424" s="1">
        <v>43913.004803240743</v>
      </c>
      <c r="B424">
        <v>18</v>
      </c>
      <c r="C424" t="e">
        <f>+RCV=1</f>
        <v>#NAME?</v>
      </c>
      <c r="D424">
        <v>62</v>
      </c>
      <c r="E424" t="s">
        <v>5</v>
      </c>
      <c r="F424">
        <v>-79</v>
      </c>
      <c r="G424">
        <v>32</v>
      </c>
    </row>
    <row r="425" spans="1:7">
      <c r="A425" t="s">
        <v>33</v>
      </c>
    </row>
    <row r="426" spans="1:7">
      <c r="A426" s="1">
        <v>43913.005150462966</v>
      </c>
      <c r="B426">
        <v>19</v>
      </c>
      <c r="C426" t="e">
        <f>+RCV=1</f>
        <v>#NAME?</v>
      </c>
      <c r="D426">
        <v>62</v>
      </c>
      <c r="E426" t="s">
        <v>5</v>
      </c>
      <c r="F426">
        <v>-79</v>
      </c>
      <c r="G426">
        <v>30</v>
      </c>
    </row>
    <row r="427" spans="1:7">
      <c r="A427" t="s">
        <v>33</v>
      </c>
    </row>
    <row r="428" spans="1:7">
      <c r="A428" s="1">
        <v>43913.005497685182</v>
      </c>
      <c r="B428">
        <v>20</v>
      </c>
      <c r="C428" t="e">
        <f>+RCV=1</f>
        <v>#NAME?</v>
      </c>
      <c r="D428">
        <v>62</v>
      </c>
      <c r="E428" t="s">
        <v>5</v>
      </c>
      <c r="F428">
        <v>-79</v>
      </c>
      <c r="G428">
        <v>30</v>
      </c>
    </row>
    <row r="429" spans="1:7">
      <c r="A429" t="s">
        <v>33</v>
      </c>
    </row>
    <row r="430" spans="1:7">
      <c r="A430" s="1">
        <v>43913.005810185183</v>
      </c>
      <c r="B430">
        <v>21</v>
      </c>
      <c r="C430" t="s">
        <v>0</v>
      </c>
      <c r="D430" t="s">
        <v>17</v>
      </c>
      <c r="E430" t="s">
        <v>2</v>
      </c>
      <c r="F430" t="s">
        <v>3</v>
      </c>
      <c r="G430" t="s">
        <v>34</v>
      </c>
    </row>
    <row r="431" spans="1:7">
      <c r="A431" s="1">
        <v>43913.006226851852</v>
      </c>
      <c r="B431">
        <v>1</v>
      </c>
      <c r="C431" t="e">
        <f>+RCV=1</f>
        <v>#NAME?</v>
      </c>
      <c r="D431">
        <v>62</v>
      </c>
      <c r="E431" t="s">
        <v>5</v>
      </c>
      <c r="F431">
        <v>-79</v>
      </c>
      <c r="G431">
        <v>46</v>
      </c>
    </row>
    <row r="432" spans="1:7">
      <c r="A432" t="s">
        <v>33</v>
      </c>
    </row>
    <row r="433" spans="1:7">
      <c r="A433" s="1">
        <v>43913.006921296299</v>
      </c>
      <c r="B433">
        <v>2</v>
      </c>
      <c r="C433" t="e">
        <f>+RCV=1</f>
        <v>#NAME?</v>
      </c>
      <c r="D433">
        <v>62</v>
      </c>
      <c r="E433" t="s">
        <v>5</v>
      </c>
      <c r="F433">
        <v>-79</v>
      </c>
      <c r="G433">
        <v>46</v>
      </c>
    </row>
    <row r="434" spans="1:7">
      <c r="A434" t="s">
        <v>33</v>
      </c>
    </row>
    <row r="435" spans="1:7">
      <c r="A435" s="1">
        <v>43913.007615740738</v>
      </c>
      <c r="B435">
        <v>3</v>
      </c>
      <c r="C435" t="e">
        <f>+RCV=1</f>
        <v>#NAME?</v>
      </c>
      <c r="D435">
        <v>62</v>
      </c>
      <c r="E435" t="s">
        <v>5</v>
      </c>
      <c r="F435">
        <v>-79</v>
      </c>
      <c r="G435">
        <v>48</v>
      </c>
    </row>
    <row r="436" spans="1:7">
      <c r="A436" t="s">
        <v>33</v>
      </c>
    </row>
    <row r="437" spans="1:7">
      <c r="A437" s="1">
        <v>43913.008310185185</v>
      </c>
      <c r="B437">
        <v>4</v>
      </c>
      <c r="C437" t="e">
        <f>+RCV=1</f>
        <v>#NAME?</v>
      </c>
      <c r="D437">
        <v>62</v>
      </c>
      <c r="E437" t="s">
        <v>5</v>
      </c>
      <c r="F437">
        <v>-79</v>
      </c>
      <c r="G437">
        <v>46</v>
      </c>
    </row>
    <row r="438" spans="1:7">
      <c r="A438" t="s">
        <v>33</v>
      </c>
    </row>
    <row r="439" spans="1:7">
      <c r="A439" s="1">
        <v>43913.009004629632</v>
      </c>
      <c r="B439">
        <v>5</v>
      </c>
      <c r="C439" t="e">
        <f>+RCV=1</f>
        <v>#NAME?</v>
      </c>
      <c r="D439">
        <v>62</v>
      </c>
      <c r="E439" t="s">
        <v>5</v>
      </c>
      <c r="F439">
        <v>-79</v>
      </c>
      <c r="G439">
        <v>39</v>
      </c>
    </row>
    <row r="440" spans="1:7">
      <c r="A440" t="s">
        <v>33</v>
      </c>
    </row>
    <row r="441" spans="1:7">
      <c r="A441" s="1">
        <v>43913.009699074071</v>
      </c>
      <c r="B441">
        <v>6</v>
      </c>
      <c r="C441" t="e">
        <f>+RCV=1</f>
        <v>#NAME?</v>
      </c>
      <c r="D441">
        <v>62</v>
      </c>
      <c r="E441" t="s">
        <v>5</v>
      </c>
      <c r="F441">
        <v>-78</v>
      </c>
      <c r="G441">
        <v>46</v>
      </c>
    </row>
    <row r="442" spans="1:7">
      <c r="A442" t="s">
        <v>33</v>
      </c>
    </row>
    <row r="443" spans="1:7">
      <c r="A443" s="1">
        <v>43913.010393518518</v>
      </c>
      <c r="B443">
        <v>7</v>
      </c>
      <c r="C443" t="e">
        <f>+RCV=1</f>
        <v>#NAME?</v>
      </c>
      <c r="D443">
        <v>62</v>
      </c>
      <c r="E443" t="s">
        <v>5</v>
      </c>
      <c r="F443">
        <v>-79</v>
      </c>
      <c r="G443">
        <v>42</v>
      </c>
    </row>
    <row r="444" spans="1:7">
      <c r="A444" t="s">
        <v>33</v>
      </c>
    </row>
    <row r="445" spans="1:7">
      <c r="A445" s="1">
        <v>43913.011087962965</v>
      </c>
      <c r="B445">
        <v>8</v>
      </c>
      <c r="C445" t="e">
        <f>+RCV=1</f>
        <v>#NAME?</v>
      </c>
      <c r="D445">
        <v>62</v>
      </c>
      <c r="E445" t="s">
        <v>5</v>
      </c>
      <c r="F445">
        <v>-79</v>
      </c>
      <c r="G445">
        <v>43</v>
      </c>
    </row>
    <row r="446" spans="1:7">
      <c r="A446" t="s">
        <v>33</v>
      </c>
    </row>
    <row r="447" spans="1:7">
      <c r="A447" s="1">
        <v>43913.011782407404</v>
      </c>
      <c r="B447">
        <v>9</v>
      </c>
      <c r="C447" t="e">
        <f>+RCV=1</f>
        <v>#NAME?</v>
      </c>
      <c r="D447">
        <v>62</v>
      </c>
      <c r="E447" t="s">
        <v>5</v>
      </c>
      <c r="F447">
        <v>-79</v>
      </c>
      <c r="G447">
        <v>44</v>
      </c>
    </row>
    <row r="448" spans="1:7">
      <c r="A448" t="s">
        <v>33</v>
      </c>
    </row>
    <row r="449" spans="1:7">
      <c r="A449" s="1">
        <v>43913.012476851851</v>
      </c>
      <c r="B449">
        <v>10</v>
      </c>
      <c r="C449" t="e">
        <f>+RCV=1</f>
        <v>#NAME?</v>
      </c>
      <c r="D449">
        <v>62</v>
      </c>
      <c r="E449" t="s">
        <v>5</v>
      </c>
      <c r="F449">
        <v>-79</v>
      </c>
      <c r="G449">
        <v>38</v>
      </c>
    </row>
    <row r="450" spans="1:7">
      <c r="A450" t="s">
        <v>33</v>
      </c>
    </row>
    <row r="451" spans="1:7">
      <c r="A451" s="1">
        <v>43913.012974537036</v>
      </c>
      <c r="B451">
        <v>11</v>
      </c>
      <c r="C451" t="s">
        <v>0</v>
      </c>
      <c r="D451" t="s">
        <v>1</v>
      </c>
      <c r="E451" t="s">
        <v>21</v>
      </c>
      <c r="F451" t="s">
        <v>3</v>
      </c>
      <c r="G451" t="s">
        <v>34</v>
      </c>
    </row>
    <row r="452" spans="1:7">
      <c r="A452" s="1">
        <v>43913.01321759259</v>
      </c>
      <c r="B452">
        <v>1</v>
      </c>
      <c r="C452" t="e">
        <f>+RCV=1</f>
        <v>#NAME?</v>
      </c>
      <c r="D452">
        <v>62</v>
      </c>
      <c r="E452" t="s">
        <v>5</v>
      </c>
      <c r="F452">
        <v>-77</v>
      </c>
      <c r="G452">
        <v>49</v>
      </c>
    </row>
    <row r="453" spans="1:7">
      <c r="A453" t="s">
        <v>33</v>
      </c>
    </row>
    <row r="454" spans="1:7">
      <c r="A454" s="1">
        <v>43913.013564814813</v>
      </c>
      <c r="B454">
        <v>2</v>
      </c>
      <c r="C454" t="e">
        <f>+RCV=1</f>
        <v>#NAME?</v>
      </c>
      <c r="D454">
        <v>62</v>
      </c>
      <c r="E454" t="s">
        <v>5</v>
      </c>
      <c r="F454">
        <v>-77</v>
      </c>
      <c r="G454">
        <v>48</v>
      </c>
    </row>
    <row r="455" spans="1:7">
      <c r="A455" t="s">
        <v>33</v>
      </c>
    </row>
    <row r="456" spans="1:7">
      <c r="A456" s="1">
        <v>43913.013912037037</v>
      </c>
      <c r="B456">
        <v>3</v>
      </c>
      <c r="C456" t="e">
        <f>+RCV=1</f>
        <v>#NAME?</v>
      </c>
      <c r="D456">
        <v>62</v>
      </c>
      <c r="E456" t="s">
        <v>5</v>
      </c>
      <c r="F456">
        <v>-77</v>
      </c>
      <c r="G456">
        <v>49</v>
      </c>
    </row>
    <row r="457" spans="1:7">
      <c r="A457" t="s">
        <v>33</v>
      </c>
    </row>
    <row r="458" spans="1:7">
      <c r="A458" s="1">
        <v>43913.01425925926</v>
      </c>
      <c r="B458">
        <v>4</v>
      </c>
      <c r="C458" t="e">
        <f>+RCV=1</f>
        <v>#NAME?</v>
      </c>
      <c r="D458">
        <v>62</v>
      </c>
      <c r="E458" t="s">
        <v>5</v>
      </c>
      <c r="F458">
        <v>-80</v>
      </c>
      <c r="G458">
        <v>45</v>
      </c>
    </row>
    <row r="459" spans="1:7">
      <c r="A459" t="s">
        <v>33</v>
      </c>
    </row>
    <row r="460" spans="1:7">
      <c r="A460" s="1">
        <v>43913.01462962963</v>
      </c>
      <c r="B460">
        <v>5</v>
      </c>
      <c r="C460" t="e">
        <f>+ERR=11</f>
        <v>#NAME?</v>
      </c>
    </row>
    <row r="461" spans="1:7">
      <c r="A461" s="1">
        <v>43913.014953703707</v>
      </c>
      <c r="B461">
        <v>6</v>
      </c>
      <c r="C461" t="e">
        <f>+RCV=1</f>
        <v>#NAME?</v>
      </c>
      <c r="D461">
        <v>62</v>
      </c>
      <c r="E461" t="s">
        <v>5</v>
      </c>
      <c r="F461">
        <v>-78</v>
      </c>
      <c r="G461">
        <v>48</v>
      </c>
    </row>
    <row r="462" spans="1:7">
      <c r="A462" t="s">
        <v>33</v>
      </c>
    </row>
    <row r="463" spans="1:7">
      <c r="A463" s="1">
        <v>43913.015300925923</v>
      </c>
      <c r="B463">
        <v>7</v>
      </c>
      <c r="C463" t="e">
        <f>+RCV=1</f>
        <v>#NAME?</v>
      </c>
      <c r="D463">
        <v>62</v>
      </c>
      <c r="E463" t="s">
        <v>5</v>
      </c>
      <c r="F463">
        <v>-78</v>
      </c>
      <c r="G463">
        <v>48</v>
      </c>
    </row>
    <row r="464" spans="1:7">
      <c r="A464" t="s">
        <v>33</v>
      </c>
    </row>
    <row r="465" spans="1:7">
      <c r="A465" s="1">
        <v>43913.015648148146</v>
      </c>
      <c r="B465">
        <v>8</v>
      </c>
      <c r="C465" t="e">
        <f>+RCV=1</f>
        <v>#NAME?</v>
      </c>
      <c r="D465">
        <v>62</v>
      </c>
      <c r="E465" t="s">
        <v>5</v>
      </c>
      <c r="F465">
        <v>-78</v>
      </c>
      <c r="G465">
        <v>49</v>
      </c>
    </row>
    <row r="466" spans="1:7">
      <c r="A466" t="s">
        <v>33</v>
      </c>
    </row>
    <row r="467" spans="1:7">
      <c r="A467" s="1">
        <v>43913.01599537037</v>
      </c>
      <c r="B467">
        <v>9</v>
      </c>
      <c r="C467" t="e">
        <f>+RCV=1</f>
        <v>#NAME?</v>
      </c>
      <c r="D467">
        <v>62</v>
      </c>
      <c r="E467" t="s">
        <v>5</v>
      </c>
      <c r="F467">
        <v>-77</v>
      </c>
      <c r="G467">
        <v>49</v>
      </c>
    </row>
    <row r="468" spans="1:7">
      <c r="A468" t="s">
        <v>33</v>
      </c>
    </row>
    <row r="469" spans="1:7">
      <c r="A469" s="1">
        <v>43913.016342592593</v>
      </c>
      <c r="B469">
        <v>10</v>
      </c>
      <c r="C469" t="e">
        <f>+RCV=1</f>
        <v>#NAME?</v>
      </c>
      <c r="D469">
        <v>62</v>
      </c>
      <c r="E469" t="s">
        <v>5</v>
      </c>
      <c r="F469">
        <v>-77</v>
      </c>
      <c r="G469">
        <v>47</v>
      </c>
    </row>
    <row r="470" spans="1:7">
      <c r="A470" t="s">
        <v>33</v>
      </c>
    </row>
    <row r="471" spans="1:7">
      <c r="A471" s="1">
        <v>43913.016689814816</v>
      </c>
      <c r="B471">
        <v>11</v>
      </c>
      <c r="C471" t="e">
        <f>+RCV=1</f>
        <v>#NAME?</v>
      </c>
      <c r="D471">
        <v>62</v>
      </c>
      <c r="E471" t="s">
        <v>5</v>
      </c>
      <c r="F471">
        <v>-77</v>
      </c>
      <c r="G471">
        <v>47</v>
      </c>
    </row>
    <row r="472" spans="1:7">
      <c r="A472" t="s">
        <v>33</v>
      </c>
    </row>
    <row r="473" spans="1:7">
      <c r="A473" s="1">
        <v>43913.01703703704</v>
      </c>
      <c r="B473">
        <v>12</v>
      </c>
      <c r="C473" t="e">
        <f>+RCV=1</f>
        <v>#NAME?</v>
      </c>
      <c r="D473">
        <v>62</v>
      </c>
      <c r="E473" t="s">
        <v>5</v>
      </c>
      <c r="F473">
        <v>-78</v>
      </c>
      <c r="G473">
        <v>48</v>
      </c>
    </row>
    <row r="474" spans="1:7">
      <c r="A474" t="s">
        <v>33</v>
      </c>
    </row>
    <row r="475" spans="1:7">
      <c r="A475" s="1">
        <v>43913.017384259256</v>
      </c>
      <c r="B475">
        <v>13</v>
      </c>
      <c r="C475" t="e">
        <f>+RCV=1</f>
        <v>#NAME?</v>
      </c>
      <c r="D475">
        <v>62</v>
      </c>
      <c r="E475" t="s">
        <v>5</v>
      </c>
      <c r="F475">
        <v>-77</v>
      </c>
      <c r="G475">
        <v>47</v>
      </c>
    </row>
    <row r="476" spans="1:7">
      <c r="A476" t="s">
        <v>33</v>
      </c>
    </row>
    <row r="477" spans="1:7">
      <c r="A477" s="1">
        <v>43913.017731481479</v>
      </c>
      <c r="B477">
        <v>14</v>
      </c>
      <c r="C477" t="e">
        <f>+RCV=1</f>
        <v>#NAME?</v>
      </c>
      <c r="D477">
        <v>62</v>
      </c>
      <c r="E477" t="s">
        <v>5</v>
      </c>
      <c r="F477">
        <v>-78</v>
      </c>
      <c r="G477">
        <v>48</v>
      </c>
    </row>
    <row r="478" spans="1:7">
      <c r="A478" t="s">
        <v>33</v>
      </c>
    </row>
    <row r="479" spans="1:7">
      <c r="A479" s="1">
        <v>43913.018078703702</v>
      </c>
      <c r="B479">
        <v>15</v>
      </c>
      <c r="C479" t="e">
        <f>+RCV=1</f>
        <v>#NAME?</v>
      </c>
      <c r="D479">
        <v>62</v>
      </c>
      <c r="E479" t="s">
        <v>5</v>
      </c>
      <c r="F479">
        <v>-78</v>
      </c>
      <c r="G479">
        <v>48</v>
      </c>
    </row>
    <row r="480" spans="1:7">
      <c r="A480" t="s">
        <v>33</v>
      </c>
    </row>
    <row r="481" spans="1:7">
      <c r="A481" s="1">
        <v>43913.018425925926</v>
      </c>
      <c r="B481">
        <v>16</v>
      </c>
      <c r="C481" t="e">
        <f>+RCV=1</f>
        <v>#NAME?</v>
      </c>
      <c r="D481">
        <v>62</v>
      </c>
      <c r="E481" t="s">
        <v>5</v>
      </c>
      <c r="F481">
        <v>-78</v>
      </c>
      <c r="G481">
        <v>48</v>
      </c>
    </row>
    <row r="482" spans="1:7">
      <c r="A482" t="s">
        <v>33</v>
      </c>
    </row>
    <row r="483" spans="1:7">
      <c r="A483" s="1">
        <v>43913.018773148149</v>
      </c>
      <c r="B483">
        <v>17</v>
      </c>
      <c r="C483" t="e">
        <f>+RCV=1</f>
        <v>#NAME?</v>
      </c>
      <c r="D483">
        <v>62</v>
      </c>
      <c r="E483" t="s">
        <v>5</v>
      </c>
      <c r="F483">
        <v>-78</v>
      </c>
      <c r="G483">
        <v>48</v>
      </c>
    </row>
    <row r="484" spans="1:7">
      <c r="A484" t="s">
        <v>33</v>
      </c>
    </row>
    <row r="485" spans="1:7">
      <c r="A485" s="1">
        <v>43913.019143518519</v>
      </c>
      <c r="B485">
        <v>18</v>
      </c>
      <c r="C485" t="e">
        <f>+ERR=11</f>
        <v>#NAME?</v>
      </c>
    </row>
    <row r="486" spans="1:7">
      <c r="A486" s="1">
        <v>43913.019814814812</v>
      </c>
      <c r="B486">
        <v>19</v>
      </c>
      <c r="C486" t="e">
        <f>+RCV=1</f>
        <v>#NAME?</v>
      </c>
      <c r="D486">
        <v>62</v>
      </c>
      <c r="E486" t="s">
        <v>5</v>
      </c>
      <c r="F486">
        <v>-77</v>
      </c>
      <c r="G486">
        <v>49</v>
      </c>
    </row>
    <row r="487" spans="1:7">
      <c r="A487" t="s">
        <v>33</v>
      </c>
    </row>
    <row r="488" spans="1:7">
      <c r="A488" s="1">
        <v>43913.020150462966</v>
      </c>
      <c r="B488">
        <v>20</v>
      </c>
      <c r="C488" t="s">
        <v>0</v>
      </c>
      <c r="D488" t="s">
        <v>6</v>
      </c>
      <c r="E488" t="s">
        <v>21</v>
      </c>
      <c r="F488" t="s">
        <v>3</v>
      </c>
      <c r="G488" t="s">
        <v>34</v>
      </c>
    </row>
    <row r="489" spans="1:7">
      <c r="A489" s="1">
        <v>43913.020405092589</v>
      </c>
      <c r="B489">
        <v>1</v>
      </c>
      <c r="C489" t="e">
        <f>+RCV=1</f>
        <v>#NAME?</v>
      </c>
      <c r="D489">
        <v>62</v>
      </c>
      <c r="E489" t="s">
        <v>5</v>
      </c>
      <c r="F489">
        <v>-77</v>
      </c>
      <c r="G489">
        <v>51</v>
      </c>
    </row>
    <row r="490" spans="1:7">
      <c r="A490" t="s">
        <v>33</v>
      </c>
    </row>
    <row r="491" spans="1:7">
      <c r="A491" s="1">
        <v>43913.020752314813</v>
      </c>
      <c r="B491">
        <v>2</v>
      </c>
      <c r="C491" t="e">
        <f>+RCV=1</f>
        <v>#NAME?</v>
      </c>
      <c r="D491">
        <v>62</v>
      </c>
      <c r="E491" t="s">
        <v>5</v>
      </c>
      <c r="F491">
        <v>-77</v>
      </c>
      <c r="G491">
        <v>47</v>
      </c>
    </row>
    <row r="492" spans="1:7">
      <c r="A492" t="s">
        <v>33</v>
      </c>
    </row>
    <row r="493" spans="1:7">
      <c r="A493" s="1">
        <v>43913.021099537036</v>
      </c>
      <c r="B493">
        <v>3</v>
      </c>
      <c r="C493" t="e">
        <f>+RCV=1</f>
        <v>#NAME?</v>
      </c>
      <c r="D493">
        <v>62</v>
      </c>
      <c r="E493" t="s">
        <v>5</v>
      </c>
      <c r="F493">
        <v>-77</v>
      </c>
      <c r="G493">
        <v>48</v>
      </c>
    </row>
    <row r="494" spans="1:7">
      <c r="A494" t="s">
        <v>33</v>
      </c>
    </row>
    <row r="495" spans="1:7">
      <c r="A495" s="1">
        <v>43913.02144675926</v>
      </c>
      <c r="B495">
        <v>4</v>
      </c>
      <c r="C495" t="e">
        <f>+RCV=1</f>
        <v>#NAME?</v>
      </c>
      <c r="D495">
        <v>62</v>
      </c>
      <c r="E495" t="s">
        <v>5</v>
      </c>
      <c r="F495">
        <v>-77</v>
      </c>
      <c r="G495">
        <v>51</v>
      </c>
    </row>
    <row r="496" spans="1:7">
      <c r="A496" t="s">
        <v>33</v>
      </c>
    </row>
    <row r="497" spans="1:7">
      <c r="A497" s="1">
        <v>43913.021793981483</v>
      </c>
      <c r="B497">
        <v>5</v>
      </c>
      <c r="C497" t="e">
        <f>+RCV=1</f>
        <v>#NAME?</v>
      </c>
      <c r="D497">
        <v>62</v>
      </c>
      <c r="E497" t="s">
        <v>5</v>
      </c>
      <c r="F497">
        <v>-77</v>
      </c>
      <c r="G497">
        <v>50</v>
      </c>
    </row>
    <row r="498" spans="1:7">
      <c r="A498" t="s">
        <v>33</v>
      </c>
    </row>
    <row r="499" spans="1:7">
      <c r="A499" s="1">
        <v>43913.022141203706</v>
      </c>
      <c r="B499">
        <v>6</v>
      </c>
      <c r="C499" t="e">
        <f>+RCV=1</f>
        <v>#NAME?</v>
      </c>
      <c r="D499">
        <v>62</v>
      </c>
      <c r="E499" t="s">
        <v>5</v>
      </c>
      <c r="F499">
        <v>-77</v>
      </c>
      <c r="G499">
        <v>52</v>
      </c>
    </row>
    <row r="500" spans="1:7">
      <c r="A500" t="s">
        <v>33</v>
      </c>
    </row>
    <row r="501" spans="1:7">
      <c r="A501" s="1">
        <v>43913.022488425922</v>
      </c>
      <c r="B501">
        <v>7</v>
      </c>
      <c r="C501" t="e">
        <f>+RCV=1</f>
        <v>#NAME?</v>
      </c>
      <c r="D501">
        <v>62</v>
      </c>
      <c r="E501" t="s">
        <v>5</v>
      </c>
      <c r="F501">
        <v>-77</v>
      </c>
      <c r="G501">
        <v>50</v>
      </c>
    </row>
    <row r="502" spans="1:7">
      <c r="A502" t="s">
        <v>33</v>
      </c>
    </row>
    <row r="503" spans="1:7">
      <c r="A503" s="1">
        <v>43913.022835648146</v>
      </c>
      <c r="B503">
        <v>8</v>
      </c>
      <c r="C503" t="e">
        <f>+RCV=1</f>
        <v>#NAME?</v>
      </c>
      <c r="D503">
        <v>62</v>
      </c>
      <c r="E503" t="s">
        <v>5</v>
      </c>
      <c r="F503">
        <v>-77</v>
      </c>
      <c r="G503">
        <v>52</v>
      </c>
    </row>
    <row r="504" spans="1:7">
      <c r="A504" t="s">
        <v>33</v>
      </c>
    </row>
    <row r="505" spans="1:7">
      <c r="A505" s="1">
        <v>43913.023182870369</v>
      </c>
      <c r="B505">
        <v>9</v>
      </c>
      <c r="C505" t="e">
        <f>+RCV=1</f>
        <v>#NAME?</v>
      </c>
      <c r="D505">
        <v>62</v>
      </c>
      <c r="E505" t="s">
        <v>5</v>
      </c>
      <c r="F505">
        <v>-77</v>
      </c>
      <c r="G505">
        <v>54</v>
      </c>
    </row>
    <row r="506" spans="1:7">
      <c r="A506" t="s">
        <v>33</v>
      </c>
    </row>
    <row r="507" spans="1:7">
      <c r="A507" s="1">
        <v>43913.023530092592</v>
      </c>
      <c r="B507">
        <v>10</v>
      </c>
      <c r="C507" t="e">
        <f>+RCV=1</f>
        <v>#NAME?</v>
      </c>
      <c r="D507">
        <v>62</v>
      </c>
      <c r="E507" t="s">
        <v>5</v>
      </c>
      <c r="F507">
        <v>-77</v>
      </c>
      <c r="G507">
        <v>49</v>
      </c>
    </row>
    <row r="508" spans="1:7">
      <c r="A508" t="s">
        <v>33</v>
      </c>
    </row>
    <row r="509" spans="1:7">
      <c r="A509" s="1">
        <v>43913.023877314816</v>
      </c>
      <c r="B509">
        <v>11</v>
      </c>
      <c r="C509" t="e">
        <f>+RCV=1</f>
        <v>#NAME?</v>
      </c>
      <c r="D509">
        <v>62</v>
      </c>
      <c r="E509" t="s">
        <v>5</v>
      </c>
      <c r="F509">
        <v>-77</v>
      </c>
      <c r="G509">
        <v>50</v>
      </c>
    </row>
    <row r="510" spans="1:7">
      <c r="A510" t="s">
        <v>33</v>
      </c>
    </row>
    <row r="511" spans="1:7">
      <c r="A511" s="1">
        <v>43913.024224537039</v>
      </c>
      <c r="B511">
        <v>12</v>
      </c>
      <c r="C511" t="e">
        <f>+RCV=1</f>
        <v>#NAME?</v>
      </c>
      <c r="D511">
        <v>62</v>
      </c>
      <c r="E511" t="s">
        <v>5</v>
      </c>
      <c r="F511">
        <v>-77</v>
      </c>
      <c r="G511">
        <v>50</v>
      </c>
    </row>
    <row r="512" spans="1:7">
      <c r="A512" t="s">
        <v>33</v>
      </c>
    </row>
    <row r="513" spans="1:7">
      <c r="A513" s="1">
        <v>43913.024571759262</v>
      </c>
      <c r="B513">
        <v>13</v>
      </c>
      <c r="C513" t="e">
        <f>+RCV=1</f>
        <v>#NAME?</v>
      </c>
      <c r="D513">
        <v>62</v>
      </c>
      <c r="E513" t="s">
        <v>5</v>
      </c>
      <c r="F513">
        <v>-77</v>
      </c>
      <c r="G513">
        <v>51</v>
      </c>
    </row>
    <row r="514" spans="1:7">
      <c r="A514" t="s">
        <v>33</v>
      </c>
    </row>
    <row r="515" spans="1:7">
      <c r="A515" s="1">
        <v>43913.024918981479</v>
      </c>
      <c r="B515">
        <v>14</v>
      </c>
      <c r="C515" t="e">
        <f>+RCV=1</f>
        <v>#NAME?</v>
      </c>
      <c r="D515">
        <v>62</v>
      </c>
      <c r="E515" t="s">
        <v>5</v>
      </c>
      <c r="F515">
        <v>-77</v>
      </c>
      <c r="G515">
        <v>49</v>
      </c>
    </row>
    <row r="516" spans="1:7">
      <c r="A516" t="s">
        <v>33</v>
      </c>
    </row>
    <row r="517" spans="1:7">
      <c r="A517" s="1">
        <v>43913.025266203702</v>
      </c>
      <c r="B517">
        <v>15</v>
      </c>
      <c r="C517" t="e">
        <f>+RCV=1</f>
        <v>#NAME?</v>
      </c>
      <c r="D517">
        <v>62</v>
      </c>
      <c r="E517" t="s">
        <v>5</v>
      </c>
      <c r="F517">
        <v>-78</v>
      </c>
      <c r="G517">
        <v>49</v>
      </c>
    </row>
    <row r="518" spans="1:7">
      <c r="A518" t="s">
        <v>33</v>
      </c>
    </row>
    <row r="519" spans="1:7">
      <c r="A519" s="1">
        <v>43913.025613425925</v>
      </c>
      <c r="B519">
        <v>16</v>
      </c>
      <c r="C519" t="e">
        <f>+RCV=1</f>
        <v>#NAME?</v>
      </c>
      <c r="D519">
        <v>62</v>
      </c>
      <c r="E519" t="s">
        <v>5</v>
      </c>
      <c r="F519">
        <v>-77</v>
      </c>
      <c r="G519">
        <v>51</v>
      </c>
    </row>
    <row r="520" spans="1:7">
      <c r="A520" t="s">
        <v>33</v>
      </c>
    </row>
    <row r="521" spans="1:7">
      <c r="A521" s="1">
        <v>43913.025960648149</v>
      </c>
      <c r="B521">
        <v>17</v>
      </c>
      <c r="C521" t="e">
        <f>+RCV=1</f>
        <v>#NAME?</v>
      </c>
      <c r="D521">
        <v>62</v>
      </c>
      <c r="E521" t="s">
        <v>5</v>
      </c>
      <c r="F521">
        <v>-77</v>
      </c>
      <c r="G521">
        <v>51</v>
      </c>
    </row>
    <row r="522" spans="1:7">
      <c r="A522" t="s">
        <v>33</v>
      </c>
    </row>
    <row r="523" spans="1:7">
      <c r="A523" s="1">
        <v>43913.026307870372</v>
      </c>
      <c r="B523">
        <v>18</v>
      </c>
      <c r="C523" t="e">
        <f>+RCV=1</f>
        <v>#NAME?</v>
      </c>
      <c r="D523">
        <v>62</v>
      </c>
      <c r="E523" t="s">
        <v>5</v>
      </c>
      <c r="F523">
        <v>-77</v>
      </c>
      <c r="G523">
        <v>51</v>
      </c>
    </row>
    <row r="524" spans="1:7">
      <c r="A524" t="s">
        <v>33</v>
      </c>
    </row>
    <row r="525" spans="1:7">
      <c r="A525" s="1">
        <v>43913.026655092595</v>
      </c>
      <c r="B525">
        <v>19</v>
      </c>
      <c r="C525" t="e">
        <f>+RCV=1</f>
        <v>#NAME?</v>
      </c>
      <c r="D525">
        <v>62</v>
      </c>
      <c r="E525" t="s">
        <v>5</v>
      </c>
      <c r="F525">
        <v>-77</v>
      </c>
      <c r="G525">
        <v>50</v>
      </c>
    </row>
    <row r="526" spans="1:7">
      <c r="A526" t="s">
        <v>33</v>
      </c>
    </row>
    <row r="527" spans="1:7">
      <c r="A527" s="1">
        <v>43913.027002314811</v>
      </c>
      <c r="B527">
        <v>20</v>
      </c>
      <c r="C527" t="e">
        <f>+RCV=1</f>
        <v>#NAME?</v>
      </c>
      <c r="D527">
        <v>62</v>
      </c>
      <c r="E527" t="s">
        <v>5</v>
      </c>
      <c r="F527">
        <v>-76</v>
      </c>
      <c r="G527">
        <v>51</v>
      </c>
    </row>
    <row r="528" spans="1:7">
      <c r="A528" t="s">
        <v>33</v>
      </c>
    </row>
    <row r="529" spans="1:7">
      <c r="A529" s="1">
        <v>43913.027326388888</v>
      </c>
      <c r="B529">
        <v>21</v>
      </c>
      <c r="C529" t="s">
        <v>0</v>
      </c>
      <c r="D529" t="s">
        <v>17</v>
      </c>
      <c r="E529" t="s">
        <v>21</v>
      </c>
      <c r="F529" t="s">
        <v>3</v>
      </c>
      <c r="G529" t="s">
        <v>34</v>
      </c>
    </row>
    <row r="530" spans="1:7">
      <c r="A530" s="1">
        <v>43913.027650462966</v>
      </c>
      <c r="B530">
        <v>1</v>
      </c>
      <c r="C530" t="e">
        <f>+RCV=1</f>
        <v>#NAME?</v>
      </c>
      <c r="D530">
        <v>62</v>
      </c>
      <c r="E530" t="s">
        <v>5</v>
      </c>
      <c r="F530">
        <v>-77</v>
      </c>
      <c r="G530">
        <v>51</v>
      </c>
    </row>
    <row r="531" spans="1:7">
      <c r="A531" t="s">
        <v>33</v>
      </c>
    </row>
    <row r="532" spans="1:7">
      <c r="A532" s="1">
        <v>43913.027997685182</v>
      </c>
      <c r="B532">
        <v>2</v>
      </c>
      <c r="C532" t="e">
        <f>+RCV=1</f>
        <v>#NAME?</v>
      </c>
      <c r="D532">
        <v>62</v>
      </c>
      <c r="E532" t="s">
        <v>5</v>
      </c>
      <c r="F532">
        <v>-77</v>
      </c>
      <c r="G532">
        <v>45</v>
      </c>
    </row>
    <row r="533" spans="1:7">
      <c r="A533" t="s">
        <v>33</v>
      </c>
    </row>
    <row r="534" spans="1:7">
      <c r="A534" s="1">
        <v>43913.028344907405</v>
      </c>
      <c r="B534">
        <v>3</v>
      </c>
      <c r="C534" t="e">
        <f>+RCV=1</f>
        <v>#NAME?</v>
      </c>
      <c r="D534">
        <v>62</v>
      </c>
      <c r="E534" t="s">
        <v>5</v>
      </c>
      <c r="F534">
        <v>-77</v>
      </c>
      <c r="G534">
        <v>45</v>
      </c>
    </row>
    <row r="535" spans="1:7">
      <c r="A535" t="s">
        <v>33</v>
      </c>
    </row>
    <row r="536" spans="1:7">
      <c r="A536" s="1">
        <v>43913.028692129628</v>
      </c>
      <c r="B536">
        <v>4</v>
      </c>
      <c r="C536" t="e">
        <f>+RCV=1</f>
        <v>#NAME?</v>
      </c>
      <c r="D536">
        <v>62</v>
      </c>
      <c r="E536" t="s">
        <v>5</v>
      </c>
      <c r="F536">
        <v>-77</v>
      </c>
      <c r="G536">
        <v>53</v>
      </c>
    </row>
    <row r="537" spans="1:7">
      <c r="A537" t="s">
        <v>33</v>
      </c>
    </row>
    <row r="538" spans="1:7">
      <c r="A538" s="1">
        <v>43913.029039351852</v>
      </c>
      <c r="B538">
        <v>5</v>
      </c>
      <c r="C538" t="e">
        <f>+RCV=1</f>
        <v>#NAME?</v>
      </c>
      <c r="D538">
        <v>62</v>
      </c>
      <c r="E538" t="s">
        <v>5</v>
      </c>
      <c r="F538">
        <v>-77</v>
      </c>
      <c r="G538">
        <v>59</v>
      </c>
    </row>
    <row r="539" spans="1:7">
      <c r="A539" t="s">
        <v>33</v>
      </c>
    </row>
    <row r="540" spans="1:7">
      <c r="A540" s="1">
        <v>43913.029386574075</v>
      </c>
      <c r="B540">
        <v>6</v>
      </c>
      <c r="C540" t="e">
        <f>+RCV=1</f>
        <v>#NAME?</v>
      </c>
      <c r="D540">
        <v>62</v>
      </c>
      <c r="E540" t="s">
        <v>5</v>
      </c>
      <c r="F540">
        <v>-77</v>
      </c>
      <c r="G540">
        <v>47</v>
      </c>
    </row>
    <row r="541" spans="1:7">
      <c r="A541" t="s">
        <v>33</v>
      </c>
    </row>
    <row r="542" spans="1:7">
      <c r="A542" s="1">
        <v>43913.029733796298</v>
      </c>
      <c r="B542">
        <v>7</v>
      </c>
      <c r="C542" t="e">
        <f>+RCV=1</f>
        <v>#NAME?</v>
      </c>
      <c r="D542">
        <v>62</v>
      </c>
      <c r="E542" t="s">
        <v>5</v>
      </c>
      <c r="F542">
        <v>-77</v>
      </c>
      <c r="G542">
        <v>46</v>
      </c>
    </row>
    <row r="543" spans="1:7">
      <c r="A543" t="s">
        <v>33</v>
      </c>
    </row>
    <row r="544" spans="1:7">
      <c r="A544" s="1">
        <v>43913.030081018522</v>
      </c>
      <c r="B544">
        <v>8</v>
      </c>
      <c r="C544" t="e">
        <f>+RCV=1</f>
        <v>#NAME?</v>
      </c>
      <c r="D544">
        <v>62</v>
      </c>
      <c r="E544" t="s">
        <v>5</v>
      </c>
      <c r="F544">
        <v>-76</v>
      </c>
      <c r="G544">
        <v>45</v>
      </c>
    </row>
    <row r="545" spans="1:7">
      <c r="A545" t="s">
        <v>33</v>
      </c>
    </row>
    <row r="546" spans="1:7">
      <c r="A546" s="1">
        <v>43913.030428240738</v>
      </c>
      <c r="B546">
        <v>9</v>
      </c>
      <c r="C546" t="e">
        <f>+RCV=1</f>
        <v>#NAME?</v>
      </c>
      <c r="D546">
        <v>62</v>
      </c>
      <c r="E546" t="s">
        <v>5</v>
      </c>
      <c r="F546">
        <v>-77</v>
      </c>
      <c r="G546">
        <v>61</v>
      </c>
    </row>
    <row r="547" spans="1:7">
      <c r="A547" t="s">
        <v>33</v>
      </c>
    </row>
    <row r="548" spans="1:7">
      <c r="A548" s="1">
        <v>43913.030775462961</v>
      </c>
      <c r="B548">
        <v>10</v>
      </c>
      <c r="C548" t="e">
        <f>+RCV=1</f>
        <v>#NAME?</v>
      </c>
      <c r="D548">
        <v>62</v>
      </c>
      <c r="E548" t="s">
        <v>5</v>
      </c>
      <c r="F548">
        <v>-76</v>
      </c>
      <c r="G548">
        <v>55</v>
      </c>
    </row>
    <row r="549" spans="1:7">
      <c r="A549" t="s">
        <v>33</v>
      </c>
    </row>
    <row r="550" spans="1:7">
      <c r="A550" s="1">
        <v>43913.031122685185</v>
      </c>
      <c r="B550">
        <v>11</v>
      </c>
      <c r="C550" t="e">
        <f>+RCV=1</f>
        <v>#NAME?</v>
      </c>
      <c r="D550">
        <v>62</v>
      </c>
      <c r="E550" t="s">
        <v>5</v>
      </c>
      <c r="F550">
        <v>-76</v>
      </c>
      <c r="G550">
        <v>37</v>
      </c>
    </row>
    <row r="551" spans="1:7">
      <c r="A551" t="s">
        <v>33</v>
      </c>
    </row>
    <row r="552" spans="1:7">
      <c r="A552" s="1">
        <v>43913.031469907408</v>
      </c>
      <c r="B552">
        <v>12</v>
      </c>
      <c r="C552" t="e">
        <f>+RCV=1</f>
        <v>#NAME?</v>
      </c>
      <c r="D552">
        <v>62</v>
      </c>
      <c r="E552" t="s">
        <v>5</v>
      </c>
      <c r="F552">
        <v>-76</v>
      </c>
      <c r="G552">
        <v>63</v>
      </c>
    </row>
    <row r="553" spans="1:7">
      <c r="A553" t="s">
        <v>33</v>
      </c>
    </row>
    <row r="554" spans="1:7">
      <c r="A554" s="1">
        <v>43913.031817129631</v>
      </c>
      <c r="B554">
        <v>13</v>
      </c>
      <c r="C554" t="e">
        <f>+RCV=1</f>
        <v>#NAME?</v>
      </c>
      <c r="D554">
        <v>62</v>
      </c>
      <c r="E554" t="s">
        <v>5</v>
      </c>
      <c r="F554">
        <v>-76</v>
      </c>
      <c r="G554">
        <v>54</v>
      </c>
    </row>
    <row r="555" spans="1:7">
      <c r="A555" t="s">
        <v>33</v>
      </c>
    </row>
    <row r="556" spans="1:7">
      <c r="A556" s="1">
        <v>43913.032164351855</v>
      </c>
      <c r="B556">
        <v>14</v>
      </c>
      <c r="C556" t="e">
        <f>+RCV=1</f>
        <v>#NAME?</v>
      </c>
      <c r="D556">
        <v>62</v>
      </c>
      <c r="E556" t="s">
        <v>5</v>
      </c>
      <c r="F556">
        <v>-76</v>
      </c>
      <c r="G556">
        <v>43</v>
      </c>
    </row>
    <row r="557" spans="1:7">
      <c r="A557" t="s">
        <v>33</v>
      </c>
    </row>
    <row r="558" spans="1:7">
      <c r="A558" s="1">
        <v>43913.032511574071</v>
      </c>
      <c r="B558">
        <v>15</v>
      </c>
      <c r="C558" t="e">
        <f>+RCV=1</f>
        <v>#NAME?</v>
      </c>
      <c r="D558">
        <v>62</v>
      </c>
      <c r="E558" t="s">
        <v>5</v>
      </c>
      <c r="F558">
        <v>-76</v>
      </c>
      <c r="G558">
        <v>61</v>
      </c>
    </row>
    <row r="559" spans="1:7">
      <c r="A559" t="s">
        <v>33</v>
      </c>
    </row>
    <row r="560" spans="1:7">
      <c r="A560" s="1">
        <v>43913.032858796294</v>
      </c>
      <c r="B560">
        <v>16</v>
      </c>
      <c r="C560" t="e">
        <f>+RCV=1</f>
        <v>#NAME?</v>
      </c>
      <c r="D560">
        <v>62</v>
      </c>
      <c r="E560" t="s">
        <v>5</v>
      </c>
      <c r="F560">
        <v>-76</v>
      </c>
      <c r="G560">
        <v>54</v>
      </c>
    </row>
    <row r="561" spans="1:7">
      <c r="A561" t="s">
        <v>33</v>
      </c>
    </row>
    <row r="562" spans="1:7">
      <c r="A562" s="1">
        <v>43913.033217592594</v>
      </c>
      <c r="B562">
        <v>17</v>
      </c>
      <c r="C562" t="e">
        <f>+RCV=1</f>
        <v>#NAME?</v>
      </c>
      <c r="D562">
        <v>62</v>
      </c>
      <c r="E562" t="s">
        <v>5</v>
      </c>
      <c r="F562">
        <v>-76</v>
      </c>
      <c r="G562">
        <v>51</v>
      </c>
    </row>
    <row r="563" spans="1:7">
      <c r="A563" t="s">
        <v>33</v>
      </c>
    </row>
    <row r="564" spans="1:7">
      <c r="A564" s="1">
        <v>43913.033564814818</v>
      </c>
      <c r="B564">
        <v>18</v>
      </c>
      <c r="C564" t="e">
        <f>+RCV=1</f>
        <v>#NAME?</v>
      </c>
      <c r="D564">
        <v>62</v>
      </c>
      <c r="E564" t="s">
        <v>5</v>
      </c>
      <c r="F564">
        <v>-76</v>
      </c>
      <c r="G564">
        <v>55</v>
      </c>
    </row>
    <row r="565" spans="1:7">
      <c r="A565" t="s">
        <v>33</v>
      </c>
    </row>
    <row r="566" spans="1:7">
      <c r="A566" s="1">
        <v>43913.033912037034</v>
      </c>
      <c r="B566">
        <v>19</v>
      </c>
      <c r="C566" t="e">
        <f>+RCV=1</f>
        <v>#NAME?</v>
      </c>
      <c r="D566">
        <v>62</v>
      </c>
      <c r="E566" t="s">
        <v>5</v>
      </c>
      <c r="F566">
        <v>-76</v>
      </c>
      <c r="G566">
        <v>59</v>
      </c>
    </row>
    <row r="567" spans="1:7">
      <c r="A567" t="s">
        <v>33</v>
      </c>
    </row>
    <row r="568" spans="1:7">
      <c r="A568" s="1">
        <v>43913.034259259257</v>
      </c>
      <c r="B568">
        <v>20</v>
      </c>
      <c r="C568" t="e">
        <f>+RCV=1</f>
        <v>#NAME?</v>
      </c>
      <c r="D568">
        <v>62</v>
      </c>
      <c r="E568" t="s">
        <v>5</v>
      </c>
      <c r="F568">
        <v>-76</v>
      </c>
      <c r="G568">
        <v>54</v>
      </c>
    </row>
    <row r="569" spans="1:7">
      <c r="A569" t="s">
        <v>33</v>
      </c>
    </row>
    <row r="570" spans="1:7">
      <c r="A570" s="1">
        <v>43913.034502314818</v>
      </c>
      <c r="B570">
        <v>21</v>
      </c>
      <c r="C570" t="s">
        <v>0</v>
      </c>
      <c r="D570" t="s">
        <v>1</v>
      </c>
      <c r="E570" t="s">
        <v>23</v>
      </c>
      <c r="F570" t="s">
        <v>3</v>
      </c>
      <c r="G570" t="s">
        <v>34</v>
      </c>
    </row>
    <row r="571" spans="1:7">
      <c r="A571" s="1">
        <v>43913.034733796296</v>
      </c>
      <c r="B571">
        <v>1</v>
      </c>
      <c r="C571" t="e">
        <f>+RCV=1</f>
        <v>#NAME?</v>
      </c>
      <c r="D571">
        <v>62</v>
      </c>
      <c r="E571" t="s">
        <v>5</v>
      </c>
      <c r="F571">
        <v>-78</v>
      </c>
      <c r="G571">
        <v>46</v>
      </c>
    </row>
    <row r="572" spans="1:7">
      <c r="A572" t="s">
        <v>33</v>
      </c>
    </row>
    <row r="573" spans="1:7">
      <c r="A573" s="1">
        <v>43913.035081018519</v>
      </c>
      <c r="B573">
        <v>2</v>
      </c>
      <c r="C573" t="e">
        <f>+RCV=1</f>
        <v>#NAME?</v>
      </c>
      <c r="D573">
        <v>62</v>
      </c>
      <c r="E573" t="s">
        <v>5</v>
      </c>
      <c r="F573">
        <v>-78</v>
      </c>
      <c r="G573">
        <v>46</v>
      </c>
    </row>
    <row r="574" spans="1:7">
      <c r="A574" t="s">
        <v>33</v>
      </c>
    </row>
    <row r="575" spans="1:7">
      <c r="A575" s="1">
        <v>43913.035428240742</v>
      </c>
      <c r="B575">
        <v>3</v>
      </c>
      <c r="C575" t="e">
        <f>+RCV=1</f>
        <v>#NAME?</v>
      </c>
      <c r="D575">
        <v>62</v>
      </c>
      <c r="E575" t="s">
        <v>5</v>
      </c>
      <c r="F575">
        <v>-77</v>
      </c>
      <c r="G575">
        <v>47</v>
      </c>
    </row>
    <row r="576" spans="1:7">
      <c r="A576" t="s">
        <v>33</v>
      </c>
    </row>
    <row r="577" spans="1:7">
      <c r="A577" s="1">
        <v>43913.035775462966</v>
      </c>
      <c r="B577">
        <v>4</v>
      </c>
      <c r="C577" t="e">
        <f>+RCV=1</f>
        <v>#NAME?</v>
      </c>
      <c r="D577">
        <v>62</v>
      </c>
      <c r="E577" t="s">
        <v>5</v>
      </c>
      <c r="F577">
        <v>-78</v>
      </c>
      <c r="G577">
        <v>45</v>
      </c>
    </row>
    <row r="578" spans="1:7">
      <c r="A578" t="s">
        <v>33</v>
      </c>
    </row>
    <row r="579" spans="1:7">
      <c r="A579" s="1">
        <v>43913.036122685182</v>
      </c>
      <c r="B579">
        <v>5</v>
      </c>
      <c r="C579" t="e">
        <f>+RCV=1</f>
        <v>#NAME?</v>
      </c>
      <c r="D579">
        <v>62</v>
      </c>
      <c r="E579" t="s">
        <v>5</v>
      </c>
      <c r="F579">
        <v>-78</v>
      </c>
      <c r="G579">
        <v>41</v>
      </c>
    </row>
    <row r="580" spans="1:7">
      <c r="A580" t="s">
        <v>33</v>
      </c>
    </row>
    <row r="581" spans="1:7">
      <c r="A581" s="1">
        <v>43913.036469907405</v>
      </c>
      <c r="B581">
        <v>6</v>
      </c>
      <c r="C581" t="e">
        <f>+RCV=1</f>
        <v>#NAME?</v>
      </c>
      <c r="D581">
        <v>62</v>
      </c>
      <c r="E581" t="s">
        <v>5</v>
      </c>
      <c r="F581">
        <v>-76</v>
      </c>
      <c r="G581">
        <v>47</v>
      </c>
    </row>
    <row r="582" spans="1:7">
      <c r="A582" t="s">
        <v>33</v>
      </c>
    </row>
    <row r="583" spans="1:7">
      <c r="A583" s="1">
        <v>43913.036817129629</v>
      </c>
      <c r="B583">
        <v>7</v>
      </c>
      <c r="C583" t="e">
        <f>+RCV=1</f>
        <v>#NAME?</v>
      </c>
      <c r="D583">
        <v>62</v>
      </c>
      <c r="E583" t="s">
        <v>5</v>
      </c>
      <c r="F583">
        <v>-78</v>
      </c>
      <c r="G583">
        <v>39</v>
      </c>
    </row>
    <row r="584" spans="1:7">
      <c r="A584" t="s">
        <v>33</v>
      </c>
    </row>
    <row r="585" spans="1:7">
      <c r="A585" s="1">
        <v>43913.037164351852</v>
      </c>
      <c r="B585">
        <v>8</v>
      </c>
      <c r="C585" t="e">
        <f>+RCV=1</f>
        <v>#NAME?</v>
      </c>
      <c r="D585">
        <v>62</v>
      </c>
      <c r="E585" t="s">
        <v>5</v>
      </c>
      <c r="F585">
        <v>-78</v>
      </c>
      <c r="G585">
        <v>42</v>
      </c>
    </row>
    <row r="586" spans="1:7">
      <c r="A586" t="s">
        <v>33</v>
      </c>
    </row>
    <row r="587" spans="1:7">
      <c r="A587" s="1">
        <v>43913.037858796299</v>
      </c>
      <c r="B587">
        <v>9</v>
      </c>
      <c r="C587" t="e">
        <f>+RCV=1</f>
        <v>#NAME?</v>
      </c>
      <c r="D587">
        <v>62</v>
      </c>
      <c r="E587" t="s">
        <v>5</v>
      </c>
      <c r="F587">
        <v>-78</v>
      </c>
      <c r="G587">
        <v>48</v>
      </c>
    </row>
    <row r="588" spans="1:7">
      <c r="A588" t="s">
        <v>33</v>
      </c>
    </row>
    <row r="589" spans="1:7">
      <c r="A589" s="1">
        <v>43913.038206018522</v>
      </c>
      <c r="B589">
        <v>10</v>
      </c>
      <c r="C589" t="e">
        <f>+RCV=1</f>
        <v>#NAME?</v>
      </c>
      <c r="D589">
        <v>62</v>
      </c>
      <c r="E589" t="s">
        <v>5</v>
      </c>
      <c r="F589">
        <v>-78</v>
      </c>
      <c r="G589">
        <v>39</v>
      </c>
    </row>
    <row r="590" spans="1:7">
      <c r="A590" t="s">
        <v>33</v>
      </c>
    </row>
    <row r="591" spans="1:7">
      <c r="A591" s="1">
        <v>43913.038553240738</v>
      </c>
      <c r="B591">
        <v>11</v>
      </c>
      <c r="C591" t="e">
        <f>+RCV=1</f>
        <v>#NAME?</v>
      </c>
      <c r="D591">
        <v>62</v>
      </c>
      <c r="E591" t="s">
        <v>5</v>
      </c>
      <c r="F591">
        <v>-78</v>
      </c>
      <c r="G591">
        <v>42</v>
      </c>
    </row>
    <row r="592" spans="1:7">
      <c r="A592" t="s">
        <v>33</v>
      </c>
    </row>
    <row r="593" spans="1:7">
      <c r="A593" s="1">
        <v>43913.039247685185</v>
      </c>
      <c r="B593">
        <v>12</v>
      </c>
      <c r="C593" t="e">
        <f>+RCV=1</f>
        <v>#NAME?</v>
      </c>
      <c r="D593">
        <v>62</v>
      </c>
      <c r="E593" t="s">
        <v>5</v>
      </c>
      <c r="F593">
        <v>-78</v>
      </c>
      <c r="G593">
        <v>46</v>
      </c>
    </row>
    <row r="594" spans="1:7">
      <c r="A594" t="s">
        <v>33</v>
      </c>
    </row>
    <row r="595" spans="1:7">
      <c r="A595" s="1">
        <v>43913.039594907408</v>
      </c>
      <c r="B595">
        <v>13</v>
      </c>
      <c r="C595" t="e">
        <f>+RCV=1</f>
        <v>#NAME?</v>
      </c>
      <c r="D595">
        <v>62</v>
      </c>
      <c r="E595" t="s">
        <v>5</v>
      </c>
      <c r="F595">
        <v>-78</v>
      </c>
      <c r="G595">
        <v>40</v>
      </c>
    </row>
    <row r="596" spans="1:7">
      <c r="A596" t="s">
        <v>33</v>
      </c>
    </row>
    <row r="597" spans="1:7">
      <c r="A597" s="1">
        <v>43913.039942129632</v>
      </c>
      <c r="B597">
        <v>14</v>
      </c>
      <c r="C597" t="e">
        <f>+RCV=1</f>
        <v>#NAME?</v>
      </c>
      <c r="D597">
        <v>62</v>
      </c>
      <c r="E597" t="s">
        <v>5</v>
      </c>
      <c r="F597">
        <v>-78</v>
      </c>
      <c r="G597">
        <v>43</v>
      </c>
    </row>
    <row r="598" spans="1:7">
      <c r="A598" t="s">
        <v>33</v>
      </c>
    </row>
    <row r="599" spans="1:7">
      <c r="A599" s="1">
        <v>43913.040289351855</v>
      </c>
      <c r="B599">
        <v>15</v>
      </c>
      <c r="C599" t="e">
        <f>+RCV=1</f>
        <v>#NAME?</v>
      </c>
      <c r="D599">
        <v>62</v>
      </c>
      <c r="E599" t="s">
        <v>5</v>
      </c>
      <c r="F599">
        <v>-78</v>
      </c>
      <c r="G599">
        <v>43</v>
      </c>
    </row>
    <row r="600" spans="1:7">
      <c r="A600" t="s">
        <v>33</v>
      </c>
    </row>
    <row r="601" spans="1:7">
      <c r="A601" s="1">
        <v>43913.040636574071</v>
      </c>
      <c r="B601">
        <v>16</v>
      </c>
      <c r="C601" t="e">
        <f>+RCV=1</f>
        <v>#NAME?</v>
      </c>
      <c r="D601">
        <v>62</v>
      </c>
      <c r="E601" t="s">
        <v>5</v>
      </c>
      <c r="F601">
        <v>-77</v>
      </c>
      <c r="G601">
        <v>43</v>
      </c>
    </row>
    <row r="602" spans="1:7">
      <c r="A602" t="s">
        <v>33</v>
      </c>
    </row>
    <row r="603" spans="1:7">
      <c r="A603" s="1">
        <v>43913.040983796294</v>
      </c>
      <c r="B603">
        <v>17</v>
      </c>
      <c r="C603" t="e">
        <f>+RCV=1</f>
        <v>#NAME?</v>
      </c>
      <c r="D603">
        <v>62</v>
      </c>
      <c r="E603" t="s">
        <v>5</v>
      </c>
      <c r="F603">
        <v>-78</v>
      </c>
      <c r="G603">
        <v>41</v>
      </c>
    </row>
    <row r="604" spans="1:7">
      <c r="A604" t="s">
        <v>33</v>
      </c>
    </row>
    <row r="605" spans="1:7">
      <c r="A605" s="1">
        <v>43913.041689814818</v>
      </c>
      <c r="B605">
        <v>18</v>
      </c>
      <c r="C605" t="s">
        <v>0</v>
      </c>
      <c r="D605" t="s">
        <v>6</v>
      </c>
      <c r="E605" t="s">
        <v>23</v>
      </c>
      <c r="F605" t="s">
        <v>3</v>
      </c>
      <c r="G605" t="s">
        <v>34</v>
      </c>
    </row>
    <row r="606" spans="1:7">
      <c r="A606" s="1">
        <v>43913.041921296295</v>
      </c>
      <c r="B606">
        <v>1</v>
      </c>
      <c r="C606" t="e">
        <f>+RCV=1</f>
        <v>#NAME?</v>
      </c>
      <c r="D606">
        <v>62</v>
      </c>
      <c r="E606" t="s">
        <v>5</v>
      </c>
      <c r="F606">
        <v>-78</v>
      </c>
      <c r="G606">
        <v>45</v>
      </c>
    </row>
    <row r="607" spans="1:7">
      <c r="A607" t="s">
        <v>33</v>
      </c>
    </row>
    <row r="608" spans="1:7">
      <c r="A608" s="1">
        <v>43913.042060185187</v>
      </c>
      <c r="B608">
        <v>2</v>
      </c>
      <c r="C608" t="e">
        <f>+ERR=11</f>
        <v>#NAME?</v>
      </c>
    </row>
    <row r="609" spans="1:7">
      <c r="A609" s="1">
        <v>43913.042268518519</v>
      </c>
      <c r="B609">
        <v>3</v>
      </c>
      <c r="C609" t="e">
        <f>+RCV=1</f>
        <v>#NAME?</v>
      </c>
      <c r="D609">
        <v>62</v>
      </c>
      <c r="E609" t="s">
        <v>5</v>
      </c>
      <c r="F609">
        <v>-78</v>
      </c>
      <c r="G609">
        <v>41</v>
      </c>
    </row>
    <row r="610" spans="1:7">
      <c r="A610" t="s">
        <v>33</v>
      </c>
    </row>
    <row r="611" spans="1:7">
      <c r="A611" s="1">
        <v>43913.042407407411</v>
      </c>
      <c r="B611">
        <v>4</v>
      </c>
      <c r="C611" t="e">
        <f>+ERR=11</f>
        <v>#NAME?</v>
      </c>
    </row>
    <row r="612" spans="1:7">
      <c r="A612" s="1">
        <v>43913.042615740742</v>
      </c>
      <c r="B612">
        <v>5</v>
      </c>
      <c r="C612" t="e">
        <f>+RCV=1</f>
        <v>#NAME?</v>
      </c>
      <c r="D612">
        <v>62</v>
      </c>
      <c r="E612" t="s">
        <v>5</v>
      </c>
      <c r="F612">
        <v>-78</v>
      </c>
      <c r="G612">
        <v>47</v>
      </c>
    </row>
    <row r="613" spans="1:7">
      <c r="A613" t="s">
        <v>33</v>
      </c>
    </row>
    <row r="614" spans="1:7">
      <c r="A614" s="1">
        <v>43913.042754629627</v>
      </c>
      <c r="B614">
        <v>6</v>
      </c>
      <c r="C614" t="e">
        <f>+ERR=11</f>
        <v>#NAME?</v>
      </c>
    </row>
    <row r="615" spans="1:7">
      <c r="A615" s="1">
        <v>43913.042962962965</v>
      </c>
      <c r="B615">
        <v>7</v>
      </c>
      <c r="C615" t="e">
        <f>+RCV=1</f>
        <v>#NAME?</v>
      </c>
      <c r="D615">
        <v>62</v>
      </c>
      <c r="E615" t="s">
        <v>5</v>
      </c>
      <c r="F615">
        <v>-77</v>
      </c>
      <c r="G615">
        <v>40</v>
      </c>
    </row>
    <row r="616" spans="1:7">
      <c r="A616" t="s">
        <v>33</v>
      </c>
    </row>
    <row r="617" spans="1:7">
      <c r="A617" s="1">
        <v>43913.04310185185</v>
      </c>
      <c r="B617">
        <v>8</v>
      </c>
      <c r="C617" t="e">
        <f>+ERR=11</f>
        <v>#NAME?</v>
      </c>
    </row>
    <row r="618" spans="1:7">
      <c r="A618" s="1">
        <v>43913.043310185189</v>
      </c>
      <c r="B618">
        <v>9</v>
      </c>
      <c r="C618" t="e">
        <f>+RCV=1</f>
        <v>#NAME?</v>
      </c>
      <c r="D618">
        <v>62</v>
      </c>
      <c r="E618" t="s">
        <v>5</v>
      </c>
      <c r="F618">
        <v>-77</v>
      </c>
      <c r="G618">
        <v>38</v>
      </c>
    </row>
    <row r="619" spans="1:7">
      <c r="A619" t="s">
        <v>33</v>
      </c>
    </row>
    <row r="620" spans="1:7">
      <c r="A620" s="1">
        <v>43913.043449074074</v>
      </c>
      <c r="B620">
        <v>10</v>
      </c>
      <c r="C620" t="e">
        <f>+ERR=11</f>
        <v>#NAME?</v>
      </c>
    </row>
    <row r="621" spans="1:7">
      <c r="A621" s="1">
        <v>43913.043657407405</v>
      </c>
      <c r="B621">
        <v>11</v>
      </c>
      <c r="C621" t="e">
        <f>+RCV=1</f>
        <v>#NAME?</v>
      </c>
      <c r="D621">
        <v>62</v>
      </c>
      <c r="E621" t="s">
        <v>5</v>
      </c>
      <c r="F621">
        <v>-77</v>
      </c>
      <c r="G621">
        <v>40</v>
      </c>
    </row>
    <row r="622" spans="1:7">
      <c r="A622" t="s">
        <v>33</v>
      </c>
    </row>
    <row r="623" spans="1:7">
      <c r="A623" s="1">
        <v>43913.043796296297</v>
      </c>
      <c r="B623">
        <v>12</v>
      </c>
      <c r="C623" t="e">
        <f>+ERR=11</f>
        <v>#NAME?</v>
      </c>
    </row>
    <row r="624" spans="1:7">
      <c r="A624" s="1">
        <v>43913.044004629628</v>
      </c>
      <c r="B624">
        <v>13</v>
      </c>
      <c r="C624" t="e">
        <f>+RCV=1</f>
        <v>#NAME?</v>
      </c>
      <c r="D624">
        <v>62</v>
      </c>
      <c r="E624" t="s">
        <v>5</v>
      </c>
      <c r="F624">
        <v>-77</v>
      </c>
      <c r="G624">
        <v>39</v>
      </c>
    </row>
    <row r="625" spans="1:7">
      <c r="A625" t="s">
        <v>33</v>
      </c>
    </row>
    <row r="626" spans="1:7">
      <c r="A626" s="1">
        <v>43913.04414351852</v>
      </c>
      <c r="B626">
        <v>14</v>
      </c>
      <c r="C626" t="e">
        <f>+ERR=11</f>
        <v>#NAME?</v>
      </c>
    </row>
    <row r="627" spans="1:7">
      <c r="A627" s="1">
        <v>43913.044351851851</v>
      </c>
      <c r="B627">
        <v>15</v>
      </c>
      <c r="C627" t="e">
        <f>+RCV=1</f>
        <v>#NAME?</v>
      </c>
      <c r="D627">
        <v>62</v>
      </c>
      <c r="E627" t="s">
        <v>5</v>
      </c>
      <c r="F627">
        <v>-77</v>
      </c>
      <c r="G627">
        <v>38</v>
      </c>
    </row>
    <row r="628" spans="1:7">
      <c r="A628" t="s">
        <v>33</v>
      </c>
    </row>
    <row r="629" spans="1:7">
      <c r="A629" s="1">
        <v>43913.044490740744</v>
      </c>
      <c r="B629">
        <v>16</v>
      </c>
      <c r="C629" t="e">
        <f>+ERR=11</f>
        <v>#NAME?</v>
      </c>
    </row>
    <row r="630" spans="1:7">
      <c r="A630" s="1">
        <v>43913.044699074075</v>
      </c>
      <c r="B630">
        <v>17</v>
      </c>
      <c r="C630" t="e">
        <f>+RCV=1</f>
        <v>#NAME?</v>
      </c>
      <c r="D630">
        <v>62</v>
      </c>
      <c r="E630" t="s">
        <v>5</v>
      </c>
      <c r="F630">
        <v>-78</v>
      </c>
      <c r="G630">
        <v>47</v>
      </c>
    </row>
    <row r="631" spans="1:7">
      <c r="A631" t="s">
        <v>33</v>
      </c>
    </row>
    <row r="632" spans="1:7">
      <c r="A632" s="1">
        <v>43913.04483796296</v>
      </c>
      <c r="B632">
        <v>18</v>
      </c>
      <c r="C632" t="e">
        <f>+ERR=11</f>
        <v>#NAME?</v>
      </c>
    </row>
    <row r="633" spans="1:7">
      <c r="A633" s="1">
        <v>43913.045046296298</v>
      </c>
      <c r="B633">
        <v>19</v>
      </c>
      <c r="C633" t="e">
        <f>+RCV=1</f>
        <v>#NAME?</v>
      </c>
      <c r="D633">
        <v>62</v>
      </c>
      <c r="E633" t="s">
        <v>5</v>
      </c>
      <c r="F633">
        <v>-78</v>
      </c>
      <c r="G633">
        <v>59</v>
      </c>
    </row>
    <row r="634" spans="1:7">
      <c r="A634" t="s">
        <v>33</v>
      </c>
    </row>
    <row r="635" spans="1:7">
      <c r="A635" s="1">
        <v>43913.045185185183</v>
      </c>
      <c r="B635">
        <v>20</v>
      </c>
      <c r="C635" t="e">
        <f>+ERR=11</f>
        <v>#NAME?</v>
      </c>
    </row>
    <row r="636" spans="1:7">
      <c r="A636" s="1">
        <v>43913.045393518521</v>
      </c>
      <c r="B636">
        <v>21</v>
      </c>
      <c r="C636" t="e">
        <f>+RCV=1</f>
        <v>#NAME?</v>
      </c>
      <c r="D636">
        <v>62</v>
      </c>
      <c r="E636" t="s">
        <v>5</v>
      </c>
      <c r="F636">
        <v>-77</v>
      </c>
      <c r="G636">
        <v>40</v>
      </c>
    </row>
    <row r="637" spans="1:7">
      <c r="A637" t="s">
        <v>33</v>
      </c>
    </row>
    <row r="638" spans="1:7">
      <c r="A638" s="1">
        <v>43913.045532407406</v>
      </c>
      <c r="B638">
        <v>22</v>
      </c>
      <c r="C638" t="e">
        <f>+ERR=11</f>
        <v>#NAME?</v>
      </c>
    </row>
    <row r="639" spans="1:7">
      <c r="A639" s="1">
        <v>43913.045740740738</v>
      </c>
      <c r="B639">
        <v>23</v>
      </c>
      <c r="C639" t="e">
        <f>+RCV=1</f>
        <v>#NAME?</v>
      </c>
      <c r="D639">
        <v>62</v>
      </c>
      <c r="E639" t="s">
        <v>5</v>
      </c>
      <c r="F639">
        <v>-77</v>
      </c>
      <c r="G639">
        <v>41</v>
      </c>
    </row>
    <row r="640" spans="1:7">
      <c r="A640" t="s">
        <v>33</v>
      </c>
    </row>
    <row r="641" spans="1:7">
      <c r="A641" s="1">
        <v>43913.04587962963</v>
      </c>
      <c r="B641">
        <v>24</v>
      </c>
      <c r="C641" t="e">
        <f>+ERR=11</f>
        <v>#NAME?</v>
      </c>
    </row>
    <row r="642" spans="1:7">
      <c r="A642" s="1">
        <v>43913.046087962961</v>
      </c>
      <c r="B642">
        <v>25</v>
      </c>
      <c r="C642" t="e">
        <f>+RCV=1</f>
        <v>#NAME?</v>
      </c>
      <c r="D642">
        <v>62</v>
      </c>
      <c r="E642" t="s">
        <v>5</v>
      </c>
      <c r="F642">
        <v>-77</v>
      </c>
      <c r="G642">
        <v>43</v>
      </c>
    </row>
    <row r="643" spans="1:7">
      <c r="A643" t="s">
        <v>33</v>
      </c>
    </row>
    <row r="644" spans="1:7">
      <c r="A644" s="1">
        <v>43913.046226851853</v>
      </c>
      <c r="B644">
        <v>26</v>
      </c>
      <c r="C644" t="e">
        <f>+ERR=11</f>
        <v>#NAME?</v>
      </c>
    </row>
    <row r="645" spans="1:7">
      <c r="A645" s="1">
        <v>43913.046435185184</v>
      </c>
      <c r="B645">
        <v>27</v>
      </c>
      <c r="C645" t="e">
        <f>+RCV=1</f>
        <v>#NAME?</v>
      </c>
      <c r="D645">
        <v>62</v>
      </c>
      <c r="E645" t="s">
        <v>5</v>
      </c>
      <c r="F645">
        <v>-77</v>
      </c>
      <c r="G645">
        <v>43</v>
      </c>
    </row>
    <row r="646" spans="1:7">
      <c r="A646" t="s">
        <v>33</v>
      </c>
    </row>
    <row r="647" spans="1:7">
      <c r="A647" s="1">
        <v>43913.046574074076</v>
      </c>
      <c r="B647">
        <v>28</v>
      </c>
      <c r="C647" t="e">
        <f>+ERR=11</f>
        <v>#NAME?</v>
      </c>
    </row>
    <row r="648" spans="1:7">
      <c r="A648" s="1">
        <v>43913.046782407408</v>
      </c>
      <c r="B648">
        <v>29</v>
      </c>
      <c r="C648" t="e">
        <f>+RCV=1</f>
        <v>#NAME?</v>
      </c>
      <c r="D648">
        <v>62</v>
      </c>
      <c r="E648" t="s">
        <v>5</v>
      </c>
      <c r="F648">
        <v>-77</v>
      </c>
      <c r="G648">
        <v>41</v>
      </c>
    </row>
    <row r="649" spans="1:7">
      <c r="A649" t="s">
        <v>33</v>
      </c>
    </row>
    <row r="650" spans="1:7">
      <c r="A650" s="1">
        <v>43913.0469212963</v>
      </c>
      <c r="B650">
        <v>30</v>
      </c>
      <c r="C650" t="e">
        <f>+ERR=11</f>
        <v>#NAME?</v>
      </c>
    </row>
    <row r="651" spans="1:7">
      <c r="A651" s="1">
        <v>43913.047129629631</v>
      </c>
      <c r="B651">
        <v>31</v>
      </c>
      <c r="C651" t="e">
        <f>+RCV=1</f>
        <v>#NAME?</v>
      </c>
      <c r="D651">
        <v>62</v>
      </c>
      <c r="E651" t="s">
        <v>5</v>
      </c>
      <c r="F651">
        <v>-77</v>
      </c>
      <c r="G651">
        <v>42</v>
      </c>
    </row>
    <row r="652" spans="1:7">
      <c r="A652" t="s">
        <v>33</v>
      </c>
    </row>
    <row r="653" spans="1:7">
      <c r="A653" s="1">
        <v>43913.047268518516</v>
      </c>
      <c r="B653">
        <v>32</v>
      </c>
      <c r="C653" t="e">
        <f>+ERR=11</f>
        <v>#NAME?</v>
      </c>
    </row>
    <row r="654" spans="1:7">
      <c r="A654" s="1">
        <v>43913.047476851854</v>
      </c>
      <c r="B654">
        <v>33</v>
      </c>
      <c r="C654" t="e">
        <f>+RCV=1</f>
        <v>#NAME?</v>
      </c>
      <c r="D654">
        <v>62</v>
      </c>
      <c r="E654" t="s">
        <v>5</v>
      </c>
      <c r="F654">
        <v>-77</v>
      </c>
      <c r="G654">
        <v>42</v>
      </c>
    </row>
    <row r="655" spans="1:7">
      <c r="A655" t="s">
        <v>33</v>
      </c>
    </row>
    <row r="656" spans="1:7">
      <c r="A656" s="1">
        <v>43913.047615740739</v>
      </c>
      <c r="B656">
        <v>34</v>
      </c>
      <c r="C656" t="e">
        <f>+ERR=11</f>
        <v>#NAME?</v>
      </c>
    </row>
    <row r="657" spans="1:7">
      <c r="A657" s="1">
        <v>43913.047824074078</v>
      </c>
      <c r="B657">
        <v>35</v>
      </c>
      <c r="C657" t="e">
        <f>+RCV=1</f>
        <v>#NAME?</v>
      </c>
      <c r="D657">
        <v>62</v>
      </c>
      <c r="E657" t="s">
        <v>5</v>
      </c>
      <c r="F657">
        <v>-77</v>
      </c>
      <c r="G657">
        <v>42</v>
      </c>
    </row>
    <row r="658" spans="1:7">
      <c r="A658" t="s">
        <v>33</v>
      </c>
    </row>
    <row r="659" spans="1:7">
      <c r="A659" s="1">
        <v>43913.047962962963</v>
      </c>
      <c r="B659">
        <v>36</v>
      </c>
      <c r="C659" t="e">
        <f>+ERR=11</f>
        <v>#NAME?</v>
      </c>
    </row>
    <row r="660" spans="1:7">
      <c r="A660" s="1">
        <v>43913.048171296294</v>
      </c>
      <c r="B660">
        <v>37</v>
      </c>
      <c r="C660" t="e">
        <f>+RCV=1</f>
        <v>#NAME?</v>
      </c>
      <c r="D660">
        <v>62</v>
      </c>
      <c r="E660" t="s">
        <v>5</v>
      </c>
      <c r="F660">
        <v>-77</v>
      </c>
      <c r="G660">
        <v>43</v>
      </c>
    </row>
    <row r="661" spans="1:7">
      <c r="A661" t="s">
        <v>33</v>
      </c>
    </row>
    <row r="662" spans="1:7">
      <c r="A662" s="1">
        <v>43913.048310185186</v>
      </c>
      <c r="B662">
        <v>38</v>
      </c>
      <c r="C662" t="e">
        <f>+ERR=11</f>
        <v>#NAME?</v>
      </c>
    </row>
    <row r="663" spans="1:7">
      <c r="A663" s="1">
        <v>43913.048518518517</v>
      </c>
      <c r="B663">
        <v>39</v>
      </c>
      <c r="C663" t="e">
        <f>+RCV=1</f>
        <v>#NAME?</v>
      </c>
      <c r="D663">
        <v>62</v>
      </c>
      <c r="E663" t="s">
        <v>5</v>
      </c>
      <c r="F663">
        <v>-77</v>
      </c>
      <c r="G663">
        <v>42</v>
      </c>
    </row>
    <row r="664" spans="1:7">
      <c r="A664" t="s">
        <v>33</v>
      </c>
    </row>
    <row r="665" spans="1:7">
      <c r="A665" s="1">
        <v>43913.048657407409</v>
      </c>
      <c r="B665">
        <v>40</v>
      </c>
      <c r="C665" t="e">
        <f>+ERR=11</f>
        <v>#NAME?</v>
      </c>
    </row>
    <row r="666" spans="1:7">
      <c r="A666" s="1">
        <v>43913.048854166664</v>
      </c>
      <c r="B666">
        <v>41</v>
      </c>
      <c r="C666" t="s">
        <v>0</v>
      </c>
      <c r="D666" t="s">
        <v>17</v>
      </c>
      <c r="E666" t="s">
        <v>23</v>
      </c>
      <c r="F666" t="s">
        <v>3</v>
      </c>
      <c r="G666" t="s">
        <v>34</v>
      </c>
    </row>
    <row r="667" spans="1:7">
      <c r="A667" s="1">
        <v>43913.049120370371</v>
      </c>
      <c r="B667">
        <v>1</v>
      </c>
      <c r="C667" t="e">
        <f>+RCV=1</f>
        <v>#NAME?</v>
      </c>
      <c r="D667">
        <v>62</v>
      </c>
      <c r="E667" t="s">
        <v>5</v>
      </c>
      <c r="F667">
        <v>-77</v>
      </c>
      <c r="G667">
        <v>44</v>
      </c>
    </row>
    <row r="668" spans="1:7">
      <c r="A668" t="s">
        <v>33</v>
      </c>
    </row>
    <row r="669" spans="1:7">
      <c r="A669" s="1">
        <v>43913.049259259256</v>
      </c>
      <c r="B669">
        <v>2</v>
      </c>
      <c r="C669" t="e">
        <f>+ERR=11</f>
        <v>#NAME?</v>
      </c>
    </row>
    <row r="670" spans="1:7">
      <c r="A670" s="1">
        <v>43913.049467592595</v>
      </c>
      <c r="B670">
        <v>3</v>
      </c>
      <c r="C670" t="e">
        <f>+RCV=1</f>
        <v>#NAME?</v>
      </c>
      <c r="D670">
        <v>62</v>
      </c>
      <c r="E670" t="s">
        <v>5</v>
      </c>
      <c r="F670">
        <v>-76</v>
      </c>
      <c r="G670">
        <v>44</v>
      </c>
    </row>
    <row r="671" spans="1:7">
      <c r="A671" t="s">
        <v>33</v>
      </c>
    </row>
    <row r="672" spans="1:7">
      <c r="A672" s="1">
        <v>43913.04960648148</v>
      </c>
      <c r="B672">
        <v>4</v>
      </c>
      <c r="C672" t="e">
        <f>+ERR=11</f>
        <v>#NAME?</v>
      </c>
    </row>
    <row r="673" spans="1:7">
      <c r="A673" s="1">
        <v>43913.049814814818</v>
      </c>
      <c r="B673">
        <v>5</v>
      </c>
      <c r="C673" t="e">
        <f>+RCV=1</f>
        <v>#NAME?</v>
      </c>
      <c r="D673">
        <v>62</v>
      </c>
      <c r="E673" t="s">
        <v>5</v>
      </c>
      <c r="F673">
        <v>-77</v>
      </c>
      <c r="G673">
        <v>44</v>
      </c>
    </row>
    <row r="674" spans="1:7">
      <c r="A674" t="s">
        <v>33</v>
      </c>
    </row>
    <row r="675" spans="1:7">
      <c r="A675" s="1">
        <v>43913.049953703703</v>
      </c>
      <c r="B675">
        <v>6</v>
      </c>
      <c r="C675" t="e">
        <f>+ERR=11</f>
        <v>#NAME?</v>
      </c>
    </row>
    <row r="676" spans="1:7">
      <c r="A676" s="1">
        <v>43913.050162037034</v>
      </c>
      <c r="B676">
        <v>7</v>
      </c>
      <c r="C676" t="e">
        <f>+RCV=1</f>
        <v>#NAME?</v>
      </c>
      <c r="D676">
        <v>62</v>
      </c>
      <c r="E676" t="s">
        <v>5</v>
      </c>
      <c r="F676">
        <v>-74</v>
      </c>
      <c r="G676">
        <v>46</v>
      </c>
    </row>
    <row r="677" spans="1:7">
      <c r="A677" t="s">
        <v>33</v>
      </c>
    </row>
    <row r="678" spans="1:7">
      <c r="A678" s="1">
        <v>43913.050300925926</v>
      </c>
      <c r="B678">
        <v>8</v>
      </c>
      <c r="C678" t="e">
        <f>+ERR=11</f>
        <v>#NAME?</v>
      </c>
    </row>
    <row r="679" spans="1:7">
      <c r="A679" s="1">
        <v>43913.050509259258</v>
      </c>
      <c r="B679">
        <v>9</v>
      </c>
      <c r="C679" t="e">
        <f>+RCV=1</f>
        <v>#NAME?</v>
      </c>
      <c r="D679">
        <v>62</v>
      </c>
      <c r="E679" t="s">
        <v>5</v>
      </c>
      <c r="F679">
        <v>-77</v>
      </c>
      <c r="G679">
        <v>43</v>
      </c>
    </row>
    <row r="680" spans="1:7">
      <c r="A680" t="s">
        <v>33</v>
      </c>
    </row>
    <row r="681" spans="1:7">
      <c r="A681" s="1">
        <v>43913.05064814815</v>
      </c>
      <c r="B681">
        <v>10</v>
      </c>
      <c r="C681" t="e">
        <f>+ERR=11</f>
        <v>#NAME?</v>
      </c>
    </row>
    <row r="682" spans="1:7">
      <c r="A682" s="1">
        <v>43913.050856481481</v>
      </c>
      <c r="B682">
        <v>11</v>
      </c>
      <c r="C682" t="e">
        <f>+RCV=1</f>
        <v>#NAME?</v>
      </c>
      <c r="D682">
        <v>62</v>
      </c>
      <c r="E682" t="s">
        <v>5</v>
      </c>
      <c r="F682">
        <v>-77</v>
      </c>
      <c r="G682">
        <v>43</v>
      </c>
    </row>
    <row r="683" spans="1:7">
      <c r="A683" t="s">
        <v>33</v>
      </c>
    </row>
    <row r="684" spans="1:7">
      <c r="A684" s="1">
        <v>43913.050995370373</v>
      </c>
      <c r="B684">
        <v>12</v>
      </c>
      <c r="C684" t="e">
        <f>+ERR=11</f>
        <v>#NAME?</v>
      </c>
    </row>
    <row r="685" spans="1:7">
      <c r="A685" s="1">
        <v>43913.051203703704</v>
      </c>
      <c r="B685">
        <v>13</v>
      </c>
      <c r="C685" t="e">
        <f>+RCV=1</f>
        <v>#NAME?</v>
      </c>
      <c r="D685">
        <v>62</v>
      </c>
      <c r="E685" t="s">
        <v>5</v>
      </c>
      <c r="F685">
        <v>-77</v>
      </c>
      <c r="G685">
        <v>44</v>
      </c>
    </row>
    <row r="686" spans="1:7">
      <c r="A686" t="s">
        <v>33</v>
      </c>
    </row>
    <row r="687" spans="1:7">
      <c r="A687" s="1">
        <v>43913.051342592589</v>
      </c>
      <c r="B687">
        <v>14</v>
      </c>
      <c r="C687" t="e">
        <f>+ERR=11</f>
        <v>#NAME?</v>
      </c>
    </row>
    <row r="688" spans="1:7">
      <c r="A688" s="1">
        <v>43913.051550925928</v>
      </c>
      <c r="B688">
        <v>15</v>
      </c>
      <c r="C688" t="e">
        <f>+RCV=1</f>
        <v>#NAME?</v>
      </c>
      <c r="D688">
        <v>62</v>
      </c>
      <c r="E688" t="s">
        <v>5</v>
      </c>
      <c r="F688">
        <v>-77</v>
      </c>
      <c r="G688">
        <v>42</v>
      </c>
    </row>
    <row r="689" spans="1:7">
      <c r="A689" t="s">
        <v>33</v>
      </c>
    </row>
    <row r="690" spans="1:7">
      <c r="A690" s="1">
        <v>43913.051689814813</v>
      </c>
      <c r="B690">
        <v>16</v>
      </c>
      <c r="C690" t="e">
        <f>+ERR=11</f>
        <v>#NAME?</v>
      </c>
    </row>
    <row r="691" spans="1:7">
      <c r="A691" s="1">
        <v>43913.051898148151</v>
      </c>
      <c r="B691">
        <v>17</v>
      </c>
      <c r="C691" t="e">
        <f>+RCV=1</f>
        <v>#NAME?</v>
      </c>
      <c r="D691">
        <v>62</v>
      </c>
      <c r="E691" t="s">
        <v>5</v>
      </c>
      <c r="F691">
        <v>-77</v>
      </c>
      <c r="G691">
        <v>44</v>
      </c>
    </row>
    <row r="692" spans="1:7">
      <c r="A692" t="s">
        <v>33</v>
      </c>
    </row>
    <row r="693" spans="1:7">
      <c r="A693" s="1">
        <v>43913.052037037036</v>
      </c>
      <c r="B693">
        <v>18</v>
      </c>
      <c r="C693" t="e">
        <f>+ERR=11</f>
        <v>#NAME?</v>
      </c>
    </row>
    <row r="694" spans="1:7">
      <c r="A694" s="1">
        <v>43913.052245370367</v>
      </c>
      <c r="B694">
        <v>19</v>
      </c>
      <c r="C694" t="e">
        <f>+RCV=1</f>
        <v>#NAME?</v>
      </c>
      <c r="D694">
        <v>62</v>
      </c>
      <c r="E694" t="s">
        <v>5</v>
      </c>
      <c r="F694">
        <v>-77</v>
      </c>
      <c r="G694">
        <v>44</v>
      </c>
    </row>
    <row r="695" spans="1:7">
      <c r="A695" t="s">
        <v>33</v>
      </c>
    </row>
    <row r="696" spans="1:7">
      <c r="A696" s="1">
        <v>43913.052384259259</v>
      </c>
      <c r="B696">
        <v>20</v>
      </c>
      <c r="C696" t="e">
        <f>+ERR=11</f>
        <v>#NAME?</v>
      </c>
    </row>
    <row r="697" spans="1:7">
      <c r="A697" s="1">
        <v>43913.05259259259</v>
      </c>
      <c r="B697">
        <v>21</v>
      </c>
      <c r="C697" t="e">
        <f>+RCV=1</f>
        <v>#NAME?</v>
      </c>
      <c r="D697">
        <v>62</v>
      </c>
      <c r="E697" t="s">
        <v>5</v>
      </c>
      <c r="F697">
        <v>-77</v>
      </c>
      <c r="G697">
        <v>43</v>
      </c>
    </row>
    <row r="698" spans="1:7">
      <c r="A698" t="s">
        <v>33</v>
      </c>
    </row>
    <row r="699" spans="1:7">
      <c r="A699" s="1">
        <v>43913.052731481483</v>
      </c>
      <c r="B699">
        <v>22</v>
      </c>
      <c r="C699" t="e">
        <f>+ERR=11</f>
        <v>#NAME?</v>
      </c>
    </row>
    <row r="700" spans="1:7">
      <c r="A700" s="1">
        <v>43913.052939814814</v>
      </c>
      <c r="B700">
        <v>23</v>
      </c>
      <c r="C700" t="e">
        <f>+RCV=1</f>
        <v>#NAME?</v>
      </c>
      <c r="D700">
        <v>62</v>
      </c>
      <c r="E700" t="s">
        <v>5</v>
      </c>
      <c r="F700">
        <v>-77</v>
      </c>
      <c r="G700">
        <v>45</v>
      </c>
    </row>
    <row r="701" spans="1:7">
      <c r="A701" t="s">
        <v>33</v>
      </c>
    </row>
    <row r="702" spans="1:7">
      <c r="A702" s="1">
        <v>43913.053078703706</v>
      </c>
      <c r="B702">
        <v>24</v>
      </c>
      <c r="C702" t="e">
        <f>+ERR=11</f>
        <v>#NAME?</v>
      </c>
    </row>
    <row r="703" spans="1:7">
      <c r="A703" s="1">
        <v>43913.053287037037</v>
      </c>
      <c r="B703">
        <v>25</v>
      </c>
      <c r="C703" t="e">
        <f>+RCV=1</f>
        <v>#NAME?</v>
      </c>
      <c r="D703">
        <v>62</v>
      </c>
      <c r="E703" t="s">
        <v>5</v>
      </c>
      <c r="F703">
        <v>-77</v>
      </c>
      <c r="G703">
        <v>46</v>
      </c>
    </row>
    <row r="704" spans="1:7">
      <c r="A704" t="s">
        <v>33</v>
      </c>
    </row>
    <row r="705" spans="1:7">
      <c r="A705" s="1">
        <v>43913.053425925929</v>
      </c>
      <c r="B705">
        <v>26</v>
      </c>
      <c r="C705" t="e">
        <f>+ERR=11</f>
        <v>#NAME?</v>
      </c>
    </row>
    <row r="706" spans="1:7">
      <c r="A706" s="1">
        <v>43913.05363425926</v>
      </c>
      <c r="B706">
        <v>27</v>
      </c>
      <c r="C706" t="e">
        <f>+RCV=1</f>
        <v>#NAME?</v>
      </c>
      <c r="D706">
        <v>62</v>
      </c>
      <c r="E706" t="s">
        <v>5</v>
      </c>
      <c r="F706">
        <v>-77</v>
      </c>
      <c r="G706">
        <v>41</v>
      </c>
    </row>
    <row r="707" spans="1:7">
      <c r="A707" t="s">
        <v>33</v>
      </c>
    </row>
    <row r="708" spans="1:7">
      <c r="A708" s="1">
        <v>43913.053773148145</v>
      </c>
      <c r="B708">
        <v>28</v>
      </c>
      <c r="C708" t="e">
        <f>+ERR=11</f>
        <v>#NAME?</v>
      </c>
    </row>
    <row r="709" spans="1:7">
      <c r="A709" s="1">
        <v>43913.053981481484</v>
      </c>
      <c r="B709">
        <v>29</v>
      </c>
      <c r="C709" t="e">
        <f>+RCV=1</f>
        <v>#NAME?</v>
      </c>
      <c r="D709">
        <v>62</v>
      </c>
      <c r="E709" t="s">
        <v>5</v>
      </c>
      <c r="F709">
        <v>-77</v>
      </c>
      <c r="G709">
        <v>43</v>
      </c>
    </row>
    <row r="710" spans="1:7">
      <c r="A710" t="s">
        <v>33</v>
      </c>
    </row>
    <row r="711" spans="1:7">
      <c r="A711" s="1">
        <v>43913.054120370369</v>
      </c>
      <c r="B711">
        <v>30</v>
      </c>
      <c r="C711" t="e">
        <f>+ERR=11</f>
        <v>#NAME?</v>
      </c>
    </row>
    <row r="712" spans="1:7">
      <c r="A712" s="1">
        <v>43913.054328703707</v>
      </c>
      <c r="B712">
        <v>31</v>
      </c>
      <c r="C712" t="e">
        <f>+RCV=1</f>
        <v>#NAME?</v>
      </c>
      <c r="D712">
        <v>62</v>
      </c>
      <c r="E712" t="s">
        <v>5</v>
      </c>
      <c r="F712">
        <v>-77</v>
      </c>
      <c r="G712">
        <v>44</v>
      </c>
    </row>
    <row r="713" spans="1:7">
      <c r="A713" t="s">
        <v>33</v>
      </c>
    </row>
    <row r="714" spans="1:7">
      <c r="A714" s="1">
        <v>43913.054467592592</v>
      </c>
      <c r="B714">
        <v>32</v>
      </c>
      <c r="C714" t="e">
        <f>+ERR=11</f>
        <v>#NAME?</v>
      </c>
    </row>
    <row r="715" spans="1:7">
      <c r="A715" s="1">
        <v>43913.054675925923</v>
      </c>
      <c r="B715">
        <v>33</v>
      </c>
      <c r="C715" t="e">
        <f>+RCV=1</f>
        <v>#NAME?</v>
      </c>
      <c r="D715">
        <v>62</v>
      </c>
      <c r="E715" t="s">
        <v>5</v>
      </c>
      <c r="F715">
        <v>-77</v>
      </c>
      <c r="G715">
        <v>44</v>
      </c>
    </row>
    <row r="716" spans="1:7">
      <c r="A716" t="s">
        <v>33</v>
      </c>
    </row>
    <row r="717" spans="1:7">
      <c r="A717" s="1">
        <v>43913.054814814815</v>
      </c>
      <c r="B717">
        <v>34</v>
      </c>
      <c r="C717" t="e">
        <f>+ERR=11</f>
        <v>#NAME?</v>
      </c>
    </row>
    <row r="718" spans="1:7">
      <c r="A718" s="1">
        <v>43913.055023148147</v>
      </c>
      <c r="B718">
        <v>35</v>
      </c>
      <c r="C718" t="e">
        <f>+RCV=1</f>
        <v>#NAME?</v>
      </c>
      <c r="D718">
        <v>62</v>
      </c>
      <c r="E718" t="s">
        <v>5</v>
      </c>
      <c r="F718">
        <v>-77</v>
      </c>
      <c r="G718">
        <v>42</v>
      </c>
    </row>
    <row r="719" spans="1:7">
      <c r="A719" t="s">
        <v>33</v>
      </c>
    </row>
    <row r="720" spans="1:7">
      <c r="A720" s="1">
        <v>43913.055162037039</v>
      </c>
      <c r="B720">
        <v>36</v>
      </c>
      <c r="C720" t="e">
        <f>+ERR=11</f>
        <v>#NAME?</v>
      </c>
    </row>
    <row r="721" spans="1:7">
      <c r="A721" s="1">
        <v>43913.05537037037</v>
      </c>
      <c r="B721">
        <v>37</v>
      </c>
      <c r="C721" t="e">
        <f>+RCV=1</f>
        <v>#NAME?</v>
      </c>
      <c r="D721">
        <v>62</v>
      </c>
      <c r="E721" t="s">
        <v>5</v>
      </c>
      <c r="F721">
        <v>-77</v>
      </c>
      <c r="G721">
        <v>43</v>
      </c>
    </row>
    <row r="722" spans="1:7">
      <c r="A722" t="s">
        <v>33</v>
      </c>
    </row>
    <row r="723" spans="1:7">
      <c r="A723" s="1">
        <v>43913.055509259262</v>
      </c>
      <c r="B723">
        <v>38</v>
      </c>
      <c r="C723" t="e">
        <f>+ERR=11</f>
        <v>#NAME?</v>
      </c>
    </row>
    <row r="724" spans="1:7">
      <c r="A724" s="1">
        <v>43913.055717592593</v>
      </c>
      <c r="B724">
        <v>39</v>
      </c>
      <c r="C724" t="e">
        <f>+RCV=1</f>
        <v>#NAME?</v>
      </c>
      <c r="D724">
        <v>62</v>
      </c>
      <c r="E724" t="s">
        <v>5</v>
      </c>
      <c r="F724">
        <v>-75</v>
      </c>
      <c r="G724">
        <v>46</v>
      </c>
    </row>
    <row r="725" spans="1:7">
      <c r="A725" t="s">
        <v>33</v>
      </c>
    </row>
    <row r="726" spans="1:7">
      <c r="A726" s="1">
        <v>43913.055856481478</v>
      </c>
      <c r="B726">
        <v>40</v>
      </c>
      <c r="C726" t="e">
        <f>+ERR=11</f>
        <v>#NAME?</v>
      </c>
    </row>
    <row r="727" spans="1:7">
      <c r="A727" s="1">
        <v>43913.056030092594</v>
      </c>
      <c r="B727">
        <v>41</v>
      </c>
      <c r="C727" t="s">
        <v>0</v>
      </c>
      <c r="D727" t="s">
        <v>1</v>
      </c>
      <c r="E727" t="s">
        <v>24</v>
      </c>
      <c r="F727" t="s">
        <v>3</v>
      </c>
      <c r="G727" t="s">
        <v>34</v>
      </c>
    </row>
    <row r="728" spans="1:7">
      <c r="A728" s="1">
        <v>43913.062858796293</v>
      </c>
      <c r="B728">
        <v>1</v>
      </c>
      <c r="C728" t="e">
        <f>+RCV=1</f>
        <v>#NAME?</v>
      </c>
      <c r="D728">
        <v>62</v>
      </c>
      <c r="E728" t="s">
        <v>5</v>
      </c>
      <c r="F728">
        <v>-76</v>
      </c>
      <c r="G728">
        <v>30</v>
      </c>
    </row>
    <row r="729" spans="1:7">
      <c r="A729" t="s">
        <v>33</v>
      </c>
    </row>
    <row r="730" spans="1:7">
      <c r="A730" s="1">
        <v>43913.063206018516</v>
      </c>
      <c r="B730">
        <v>2</v>
      </c>
      <c r="C730" t="s">
        <v>0</v>
      </c>
      <c r="D730" t="s">
        <v>6</v>
      </c>
      <c r="E730" t="s">
        <v>24</v>
      </c>
      <c r="F730" t="s">
        <v>3</v>
      </c>
      <c r="G730" t="s">
        <v>34</v>
      </c>
    </row>
    <row r="731" spans="1:7">
      <c r="A731" s="1">
        <v>43913.065868055557</v>
      </c>
      <c r="B731">
        <v>1</v>
      </c>
      <c r="C731" t="e">
        <f>+RCV=1</f>
        <v>#NAME?</v>
      </c>
      <c r="D731">
        <v>62</v>
      </c>
      <c r="E731" t="s">
        <v>5</v>
      </c>
      <c r="F731">
        <v>-76</v>
      </c>
      <c r="G731">
        <v>29</v>
      </c>
    </row>
    <row r="732" spans="1:7">
      <c r="A732" t="s">
        <v>33</v>
      </c>
    </row>
    <row r="733" spans="1:7">
      <c r="A733" s="1">
        <v>43913.070381944446</v>
      </c>
      <c r="B733">
        <v>2</v>
      </c>
      <c r="C733" t="s">
        <v>0</v>
      </c>
      <c r="D733" t="s">
        <v>17</v>
      </c>
      <c r="E733" t="s">
        <v>24</v>
      </c>
      <c r="F733" t="s">
        <v>3</v>
      </c>
      <c r="G733" t="s">
        <v>34</v>
      </c>
    </row>
    <row r="734" spans="1:7">
      <c r="A734" s="1">
        <v>43913.077569444446</v>
      </c>
      <c r="B734">
        <v>1</v>
      </c>
      <c r="C734" t="s">
        <v>0</v>
      </c>
      <c r="D734" t="s">
        <v>1</v>
      </c>
      <c r="E734" t="s">
        <v>2</v>
      </c>
      <c r="F734" t="s">
        <v>25</v>
      </c>
      <c r="G734" t="s">
        <v>34</v>
      </c>
    </row>
    <row r="735" spans="1:7">
      <c r="A735" s="1">
        <v>43913.0778125</v>
      </c>
      <c r="B735">
        <v>1</v>
      </c>
      <c r="C735" t="e">
        <f>+RCV=1</f>
        <v>#NAME?</v>
      </c>
      <c r="D735">
        <v>62</v>
      </c>
      <c r="E735" t="s">
        <v>5</v>
      </c>
      <c r="F735">
        <v>-77</v>
      </c>
      <c r="G735">
        <v>48</v>
      </c>
    </row>
    <row r="736" spans="1:7">
      <c r="A736" t="s">
        <v>33</v>
      </c>
    </row>
    <row r="737" spans="1:7">
      <c r="A737" s="1">
        <v>43913.078159722223</v>
      </c>
      <c r="B737">
        <v>2</v>
      </c>
      <c r="C737" t="e">
        <f>+RCV=1</f>
        <v>#NAME?</v>
      </c>
      <c r="D737">
        <v>62</v>
      </c>
      <c r="E737" t="s">
        <v>5</v>
      </c>
      <c r="F737">
        <v>-77</v>
      </c>
      <c r="G737">
        <v>49</v>
      </c>
    </row>
    <row r="738" spans="1:7">
      <c r="A738" t="s">
        <v>33</v>
      </c>
    </row>
    <row r="739" spans="1:7">
      <c r="A739" s="1">
        <v>43913.07885416667</v>
      </c>
      <c r="B739">
        <v>3</v>
      </c>
      <c r="C739" t="e">
        <f>+RCV=1</f>
        <v>#NAME?</v>
      </c>
      <c r="D739">
        <v>62</v>
      </c>
      <c r="E739" t="s">
        <v>5</v>
      </c>
      <c r="F739">
        <v>-77</v>
      </c>
      <c r="G739">
        <v>48</v>
      </c>
    </row>
    <row r="740" spans="1:7">
      <c r="A740" t="s">
        <v>33</v>
      </c>
    </row>
    <row r="741" spans="1:7">
      <c r="A741" s="1">
        <v>43913.079201388886</v>
      </c>
      <c r="B741">
        <v>4</v>
      </c>
      <c r="C741" t="e">
        <f>+RCV=1</f>
        <v>#NAME?</v>
      </c>
      <c r="D741">
        <v>62</v>
      </c>
      <c r="E741" t="s">
        <v>5</v>
      </c>
      <c r="F741">
        <v>-77</v>
      </c>
      <c r="G741">
        <v>49</v>
      </c>
    </row>
    <row r="742" spans="1:7">
      <c r="A742" t="s">
        <v>33</v>
      </c>
    </row>
    <row r="743" spans="1:7">
      <c r="A743" s="1">
        <v>43913.079548611109</v>
      </c>
      <c r="B743">
        <v>5</v>
      </c>
      <c r="C743" t="e">
        <f>+RCV=1</f>
        <v>#NAME?</v>
      </c>
      <c r="D743">
        <v>62</v>
      </c>
      <c r="E743" t="s">
        <v>5</v>
      </c>
      <c r="F743">
        <v>-77</v>
      </c>
      <c r="G743">
        <v>47</v>
      </c>
    </row>
    <row r="744" spans="1:7">
      <c r="A744" t="s">
        <v>33</v>
      </c>
    </row>
    <row r="745" spans="1:7">
      <c r="A745" s="1">
        <v>43913.079895833333</v>
      </c>
      <c r="B745">
        <v>6</v>
      </c>
      <c r="C745" t="e">
        <f>+RCV=1</f>
        <v>#NAME?</v>
      </c>
      <c r="D745">
        <v>62</v>
      </c>
      <c r="E745" t="s">
        <v>5</v>
      </c>
      <c r="F745">
        <v>-77</v>
      </c>
      <c r="G745">
        <v>48</v>
      </c>
    </row>
    <row r="746" spans="1:7">
      <c r="A746" t="s">
        <v>33</v>
      </c>
    </row>
    <row r="747" spans="1:7">
      <c r="A747" s="1">
        <v>43913.080243055556</v>
      </c>
      <c r="B747">
        <v>7</v>
      </c>
      <c r="C747" t="e">
        <f>+RCV=1</f>
        <v>#NAME?</v>
      </c>
      <c r="D747">
        <v>62</v>
      </c>
      <c r="E747" t="s">
        <v>5</v>
      </c>
      <c r="F747">
        <v>-77</v>
      </c>
      <c r="G747">
        <v>49</v>
      </c>
    </row>
    <row r="748" spans="1:7">
      <c r="A748" t="s">
        <v>33</v>
      </c>
    </row>
    <row r="749" spans="1:7">
      <c r="A749" s="1">
        <v>43913.080590277779</v>
      </c>
      <c r="B749">
        <v>8</v>
      </c>
      <c r="C749" t="e">
        <f>+RCV=1</f>
        <v>#NAME?</v>
      </c>
      <c r="D749">
        <v>62</v>
      </c>
      <c r="E749" t="s">
        <v>5</v>
      </c>
      <c r="F749">
        <v>-77</v>
      </c>
      <c r="G749">
        <v>47</v>
      </c>
    </row>
    <row r="750" spans="1:7">
      <c r="A750" t="s">
        <v>33</v>
      </c>
    </row>
    <row r="751" spans="1:7">
      <c r="A751" s="1">
        <v>43913.080937500003</v>
      </c>
      <c r="B751">
        <v>9</v>
      </c>
      <c r="C751" t="e">
        <f>+RCV=1</f>
        <v>#NAME?</v>
      </c>
      <c r="D751">
        <v>62</v>
      </c>
      <c r="E751" t="s">
        <v>5</v>
      </c>
      <c r="F751">
        <v>-77</v>
      </c>
      <c r="G751">
        <v>48</v>
      </c>
    </row>
    <row r="752" spans="1:7">
      <c r="A752" t="s">
        <v>33</v>
      </c>
    </row>
    <row r="753" spans="1:7">
      <c r="A753" s="1">
        <v>43913.081284722219</v>
      </c>
      <c r="B753">
        <v>10</v>
      </c>
      <c r="C753" t="e">
        <f>+RCV=1</f>
        <v>#NAME?</v>
      </c>
      <c r="D753">
        <v>62</v>
      </c>
      <c r="E753" t="s">
        <v>5</v>
      </c>
      <c r="F753">
        <v>-78</v>
      </c>
      <c r="G753">
        <v>48</v>
      </c>
    </row>
    <row r="754" spans="1:7">
      <c r="A754" t="s">
        <v>33</v>
      </c>
    </row>
    <row r="755" spans="1:7">
      <c r="A755" s="1">
        <v>43913.081631944442</v>
      </c>
      <c r="B755">
        <v>11</v>
      </c>
      <c r="C755" t="e">
        <f>+RCV=1</f>
        <v>#NAME?</v>
      </c>
      <c r="D755">
        <v>62</v>
      </c>
      <c r="E755" t="s">
        <v>5</v>
      </c>
      <c r="F755">
        <v>-77</v>
      </c>
      <c r="G755">
        <v>49</v>
      </c>
    </row>
    <row r="756" spans="1:7">
      <c r="A756" t="s">
        <v>33</v>
      </c>
    </row>
    <row r="757" spans="1:7">
      <c r="A757" s="1">
        <v>43913.081979166665</v>
      </c>
      <c r="B757">
        <v>12</v>
      </c>
      <c r="C757" t="e">
        <f>+RCV=1</f>
        <v>#NAME?</v>
      </c>
      <c r="D757">
        <v>62</v>
      </c>
      <c r="E757" t="s">
        <v>5</v>
      </c>
      <c r="F757">
        <v>-78</v>
      </c>
      <c r="G757">
        <v>48</v>
      </c>
    </row>
    <row r="758" spans="1:7">
      <c r="A758" t="s">
        <v>33</v>
      </c>
    </row>
    <row r="759" spans="1:7">
      <c r="A759" s="1">
        <v>43913.082326388889</v>
      </c>
      <c r="B759">
        <v>13</v>
      </c>
      <c r="C759" t="e">
        <f>+RCV=1</f>
        <v>#NAME?</v>
      </c>
      <c r="D759">
        <v>62</v>
      </c>
      <c r="E759" t="s">
        <v>5</v>
      </c>
      <c r="F759">
        <v>-77</v>
      </c>
      <c r="G759">
        <v>47</v>
      </c>
    </row>
    <row r="760" spans="1:7">
      <c r="A760" t="s">
        <v>33</v>
      </c>
    </row>
    <row r="761" spans="1:7">
      <c r="A761" s="1">
        <v>43913.082673611112</v>
      </c>
      <c r="B761">
        <v>14</v>
      </c>
      <c r="C761" t="e">
        <f>+RCV=1</f>
        <v>#NAME?</v>
      </c>
      <c r="D761">
        <v>62</v>
      </c>
      <c r="E761" t="s">
        <v>5</v>
      </c>
      <c r="F761">
        <v>-78</v>
      </c>
      <c r="G761">
        <v>49</v>
      </c>
    </row>
    <row r="762" spans="1:7">
      <c r="A762" t="s">
        <v>33</v>
      </c>
    </row>
    <row r="763" spans="1:7">
      <c r="A763" s="1">
        <v>43913.083020833335</v>
      </c>
      <c r="B763">
        <v>15</v>
      </c>
      <c r="C763" t="e">
        <f>+RCV=1</f>
        <v>#NAME?</v>
      </c>
      <c r="D763">
        <v>62</v>
      </c>
      <c r="E763" t="s">
        <v>5</v>
      </c>
      <c r="F763">
        <v>-78</v>
      </c>
      <c r="G763">
        <v>48</v>
      </c>
    </row>
    <row r="764" spans="1:7">
      <c r="A764" t="s">
        <v>33</v>
      </c>
    </row>
    <row r="765" spans="1:7">
      <c r="A765" s="1">
        <v>43913.083368055559</v>
      </c>
      <c r="B765">
        <v>16</v>
      </c>
      <c r="C765" t="e">
        <f>+RCV=1</f>
        <v>#NAME?</v>
      </c>
      <c r="D765">
        <v>62</v>
      </c>
      <c r="E765" t="s">
        <v>5</v>
      </c>
      <c r="F765">
        <v>-78</v>
      </c>
      <c r="G765">
        <v>48</v>
      </c>
    </row>
    <row r="766" spans="1:7">
      <c r="A766" t="s">
        <v>33</v>
      </c>
    </row>
    <row r="767" spans="1:7">
      <c r="A767" s="1">
        <v>43913.083715277775</v>
      </c>
      <c r="B767">
        <v>17</v>
      </c>
      <c r="C767" t="e">
        <f>+RCV=1</f>
        <v>#NAME?</v>
      </c>
      <c r="D767">
        <v>62</v>
      </c>
      <c r="E767" t="s">
        <v>5</v>
      </c>
      <c r="F767">
        <v>-77</v>
      </c>
      <c r="G767">
        <v>49</v>
      </c>
    </row>
    <row r="768" spans="1:7">
      <c r="A768" t="s">
        <v>33</v>
      </c>
    </row>
    <row r="769" spans="1:7">
      <c r="A769" s="1">
        <v>43913.084062499998</v>
      </c>
      <c r="B769">
        <v>18</v>
      </c>
      <c r="C769" t="e">
        <f>+RCV=1</f>
        <v>#NAME?</v>
      </c>
      <c r="D769">
        <v>62</v>
      </c>
      <c r="E769" t="s">
        <v>5</v>
      </c>
      <c r="F769">
        <v>-77</v>
      </c>
      <c r="G769">
        <v>48</v>
      </c>
    </row>
    <row r="770" spans="1:7">
      <c r="A770" t="s">
        <v>33</v>
      </c>
    </row>
    <row r="771" spans="1:7">
      <c r="A771" s="1">
        <v>43913.084409722222</v>
      </c>
      <c r="B771">
        <v>19</v>
      </c>
      <c r="C771" t="e">
        <f>+RCV=1</f>
        <v>#NAME?</v>
      </c>
      <c r="D771">
        <v>62</v>
      </c>
      <c r="E771" t="s">
        <v>5</v>
      </c>
      <c r="F771">
        <v>-78</v>
      </c>
      <c r="G771">
        <v>47</v>
      </c>
    </row>
    <row r="772" spans="1:7">
      <c r="A772" t="s">
        <v>33</v>
      </c>
    </row>
    <row r="773" spans="1:7">
      <c r="A773" s="1">
        <v>43913.084733796299</v>
      </c>
      <c r="B773">
        <v>20</v>
      </c>
      <c r="C773" t="s">
        <v>0</v>
      </c>
      <c r="D773" t="s">
        <v>6</v>
      </c>
      <c r="E773" t="s">
        <v>2</v>
      </c>
      <c r="F773" t="s">
        <v>25</v>
      </c>
      <c r="G773" t="s">
        <v>34</v>
      </c>
    </row>
    <row r="774" spans="1:7">
      <c r="A774" s="1">
        <v>43913.085034722222</v>
      </c>
      <c r="B774">
        <v>1</v>
      </c>
      <c r="C774" t="e">
        <f>+RCV=1</f>
        <v>#NAME?</v>
      </c>
      <c r="D774">
        <v>62</v>
      </c>
      <c r="E774" t="s">
        <v>5</v>
      </c>
      <c r="F774">
        <v>-77</v>
      </c>
      <c r="G774">
        <v>25</v>
      </c>
    </row>
    <row r="775" spans="1:7">
      <c r="A775" t="s">
        <v>33</v>
      </c>
    </row>
    <row r="776" spans="1:7">
      <c r="A776" s="1">
        <v>43913.085381944446</v>
      </c>
      <c r="B776">
        <v>2</v>
      </c>
      <c r="C776" t="e">
        <f>+RCV=1</f>
        <v>#NAME?</v>
      </c>
      <c r="D776">
        <v>62</v>
      </c>
      <c r="E776" t="s">
        <v>5</v>
      </c>
      <c r="F776">
        <v>-77</v>
      </c>
      <c r="G776">
        <v>21</v>
      </c>
    </row>
    <row r="777" spans="1:7">
      <c r="A777" t="s">
        <v>33</v>
      </c>
    </row>
    <row r="778" spans="1:7">
      <c r="A778" s="1">
        <v>43913.085729166669</v>
      </c>
      <c r="B778">
        <v>3</v>
      </c>
      <c r="C778" t="e">
        <f>+RCV=1</f>
        <v>#NAME?</v>
      </c>
      <c r="D778">
        <v>62</v>
      </c>
      <c r="E778" t="s">
        <v>5</v>
      </c>
      <c r="F778">
        <v>-78</v>
      </c>
      <c r="G778">
        <v>27</v>
      </c>
    </row>
    <row r="779" spans="1:7">
      <c r="A779" t="s">
        <v>33</v>
      </c>
    </row>
    <row r="780" spans="1:7">
      <c r="A780" s="1">
        <v>43913.086076388892</v>
      </c>
      <c r="B780">
        <v>4</v>
      </c>
      <c r="C780" t="e">
        <f>+RCV=1</f>
        <v>#NAME?</v>
      </c>
      <c r="D780">
        <v>62</v>
      </c>
      <c r="E780" t="s">
        <v>5</v>
      </c>
      <c r="F780">
        <v>-78</v>
      </c>
      <c r="G780">
        <v>24</v>
      </c>
    </row>
    <row r="781" spans="1:7">
      <c r="A781" t="s">
        <v>33</v>
      </c>
    </row>
    <row r="782" spans="1:7">
      <c r="A782" s="1">
        <v>43913.086423611108</v>
      </c>
      <c r="B782">
        <v>5</v>
      </c>
      <c r="C782" t="e">
        <f>+RCV=1</f>
        <v>#NAME?</v>
      </c>
      <c r="D782">
        <v>62</v>
      </c>
      <c r="E782" t="s">
        <v>5</v>
      </c>
      <c r="F782">
        <v>-77</v>
      </c>
      <c r="G782">
        <v>27</v>
      </c>
    </row>
    <row r="783" spans="1:7">
      <c r="A783" t="s">
        <v>33</v>
      </c>
    </row>
    <row r="784" spans="1:7">
      <c r="A784" s="1">
        <v>43913.086770833332</v>
      </c>
      <c r="B784">
        <v>6</v>
      </c>
      <c r="C784" t="e">
        <f>+RCV=1</f>
        <v>#NAME?</v>
      </c>
      <c r="D784">
        <v>62</v>
      </c>
      <c r="E784" t="s">
        <v>5</v>
      </c>
      <c r="F784">
        <v>-78</v>
      </c>
      <c r="G784">
        <v>23</v>
      </c>
    </row>
    <row r="785" spans="1:7">
      <c r="A785" t="s">
        <v>33</v>
      </c>
    </row>
    <row r="786" spans="1:7">
      <c r="A786" s="1">
        <v>43913.087118055555</v>
      </c>
      <c r="B786">
        <v>7</v>
      </c>
      <c r="C786" t="e">
        <f>+RCV=1</f>
        <v>#NAME?</v>
      </c>
      <c r="D786">
        <v>62</v>
      </c>
      <c r="E786" t="s">
        <v>5</v>
      </c>
      <c r="F786">
        <v>-76</v>
      </c>
      <c r="G786">
        <v>28</v>
      </c>
    </row>
    <row r="787" spans="1:7">
      <c r="A787" t="s">
        <v>33</v>
      </c>
    </row>
    <row r="788" spans="1:7">
      <c r="A788" s="1">
        <v>43913.087465277778</v>
      </c>
      <c r="B788">
        <v>8</v>
      </c>
      <c r="C788" t="e">
        <f>+RCV=1</f>
        <v>#NAME?</v>
      </c>
      <c r="D788">
        <v>62</v>
      </c>
      <c r="E788" t="s">
        <v>5</v>
      </c>
      <c r="F788">
        <v>-78</v>
      </c>
      <c r="G788">
        <v>31</v>
      </c>
    </row>
    <row r="789" spans="1:7">
      <c r="A789" t="s">
        <v>33</v>
      </c>
    </row>
    <row r="790" spans="1:7">
      <c r="A790" s="1">
        <v>43913.087812500002</v>
      </c>
      <c r="B790">
        <v>9</v>
      </c>
      <c r="C790" t="e">
        <f>+RCV=1</f>
        <v>#NAME?</v>
      </c>
      <c r="D790">
        <v>62</v>
      </c>
      <c r="E790" t="s">
        <v>5</v>
      </c>
      <c r="F790">
        <v>-77</v>
      </c>
      <c r="G790">
        <v>24</v>
      </c>
    </row>
    <row r="791" spans="1:7">
      <c r="A791" t="s">
        <v>33</v>
      </c>
    </row>
    <row r="792" spans="1:7">
      <c r="A792" s="1">
        <v>43913.088159722225</v>
      </c>
      <c r="B792">
        <v>10</v>
      </c>
      <c r="C792" t="e">
        <f>+RCV=1</f>
        <v>#NAME?</v>
      </c>
      <c r="D792">
        <v>62</v>
      </c>
      <c r="E792" t="s">
        <v>5</v>
      </c>
      <c r="F792">
        <v>-77</v>
      </c>
      <c r="G792">
        <v>23</v>
      </c>
    </row>
    <row r="793" spans="1:7">
      <c r="A793" t="s">
        <v>33</v>
      </c>
    </row>
    <row r="794" spans="1:7">
      <c r="A794" s="1">
        <v>43913.088506944441</v>
      </c>
      <c r="B794">
        <v>11</v>
      </c>
      <c r="C794" t="e">
        <f>+RCV=1</f>
        <v>#NAME?</v>
      </c>
      <c r="D794">
        <v>62</v>
      </c>
      <c r="E794" t="s">
        <v>5</v>
      </c>
      <c r="F794">
        <v>-78</v>
      </c>
      <c r="G794">
        <v>34</v>
      </c>
    </row>
    <row r="795" spans="1:7">
      <c r="A795" t="s">
        <v>33</v>
      </c>
    </row>
    <row r="796" spans="1:7">
      <c r="A796" s="1">
        <v>43913.088854166665</v>
      </c>
      <c r="B796">
        <v>12</v>
      </c>
      <c r="C796" t="e">
        <f>+RCV=1</f>
        <v>#NAME?</v>
      </c>
      <c r="D796">
        <v>62</v>
      </c>
      <c r="E796" t="s">
        <v>5</v>
      </c>
      <c r="F796">
        <v>-78</v>
      </c>
      <c r="G796">
        <v>25</v>
      </c>
    </row>
    <row r="797" spans="1:7">
      <c r="A797" t="s">
        <v>33</v>
      </c>
    </row>
    <row r="798" spans="1:7">
      <c r="A798" s="1">
        <v>43913.089201388888</v>
      </c>
      <c r="B798">
        <v>13</v>
      </c>
      <c r="C798" t="e">
        <f>+RCV=1</f>
        <v>#NAME?</v>
      </c>
      <c r="D798">
        <v>62</v>
      </c>
      <c r="E798" t="s">
        <v>5</v>
      </c>
      <c r="F798">
        <v>-78</v>
      </c>
      <c r="G798">
        <v>24</v>
      </c>
    </row>
    <row r="799" spans="1:7">
      <c r="A799" t="s">
        <v>33</v>
      </c>
    </row>
    <row r="800" spans="1:7">
      <c r="A800" s="1">
        <v>43913.089548611111</v>
      </c>
      <c r="B800">
        <v>14</v>
      </c>
      <c r="C800" t="e">
        <f>+RCV=1</f>
        <v>#NAME?</v>
      </c>
      <c r="D800">
        <v>62</v>
      </c>
      <c r="E800" t="s">
        <v>5</v>
      </c>
      <c r="F800">
        <v>-78</v>
      </c>
      <c r="G800">
        <v>25</v>
      </c>
    </row>
    <row r="801" spans="1:7">
      <c r="A801" t="s">
        <v>33</v>
      </c>
    </row>
    <row r="802" spans="1:7">
      <c r="A802" s="1">
        <v>43913.089895833335</v>
      </c>
      <c r="B802">
        <v>15</v>
      </c>
      <c r="C802" t="e">
        <f>+RCV=1</f>
        <v>#NAME?</v>
      </c>
      <c r="D802">
        <v>62</v>
      </c>
      <c r="E802" t="s">
        <v>5</v>
      </c>
      <c r="F802">
        <v>-78</v>
      </c>
      <c r="G802">
        <v>24</v>
      </c>
    </row>
    <row r="803" spans="1:7">
      <c r="A803" t="s">
        <v>33</v>
      </c>
    </row>
    <row r="804" spans="1:7">
      <c r="A804" s="1">
        <v>43913.090243055558</v>
      </c>
      <c r="B804">
        <v>16</v>
      </c>
      <c r="C804" t="e">
        <f>+RCV=1</f>
        <v>#NAME?</v>
      </c>
      <c r="D804">
        <v>62</v>
      </c>
      <c r="E804" t="s">
        <v>5</v>
      </c>
      <c r="F804">
        <v>-77</v>
      </c>
      <c r="G804">
        <v>28</v>
      </c>
    </row>
    <row r="805" spans="1:7">
      <c r="A805" t="s">
        <v>33</v>
      </c>
    </row>
    <row r="806" spans="1:7">
      <c r="A806" s="1">
        <v>43913.090590277781</v>
      </c>
      <c r="B806">
        <v>17</v>
      </c>
      <c r="C806" t="e">
        <f>+RCV=1</f>
        <v>#NAME?</v>
      </c>
      <c r="D806">
        <v>62</v>
      </c>
      <c r="E806" t="s">
        <v>5</v>
      </c>
      <c r="F806">
        <v>-78</v>
      </c>
      <c r="G806">
        <v>32</v>
      </c>
    </row>
    <row r="807" spans="1:7">
      <c r="A807" t="s">
        <v>33</v>
      </c>
    </row>
    <row r="808" spans="1:7">
      <c r="A808" s="1">
        <v>43913.090937499997</v>
      </c>
      <c r="B808">
        <v>18</v>
      </c>
      <c r="C808" t="e">
        <f>+RCV=1</f>
        <v>#NAME?</v>
      </c>
      <c r="D808">
        <v>62</v>
      </c>
      <c r="E808" t="s">
        <v>5</v>
      </c>
      <c r="F808">
        <v>-77</v>
      </c>
      <c r="G808">
        <v>25</v>
      </c>
    </row>
    <row r="809" spans="1:7">
      <c r="A809" t="s">
        <v>33</v>
      </c>
    </row>
    <row r="810" spans="1:7">
      <c r="A810" s="1">
        <v>43913.091284722221</v>
      </c>
      <c r="B810">
        <v>19</v>
      </c>
      <c r="C810" t="e">
        <f>+RCV=1</f>
        <v>#NAME?</v>
      </c>
      <c r="D810">
        <v>62</v>
      </c>
      <c r="E810" t="s">
        <v>5</v>
      </c>
      <c r="F810">
        <v>-77</v>
      </c>
      <c r="G810">
        <v>24</v>
      </c>
    </row>
    <row r="811" spans="1:7">
      <c r="A811" t="s">
        <v>33</v>
      </c>
    </row>
    <row r="812" spans="1:7">
      <c r="A812" s="1">
        <v>43913.091631944444</v>
      </c>
      <c r="B812">
        <v>20</v>
      </c>
      <c r="C812" t="e">
        <f>+RCV=1</f>
        <v>#NAME?</v>
      </c>
      <c r="D812">
        <v>62</v>
      </c>
      <c r="E812" t="s">
        <v>5</v>
      </c>
      <c r="F812">
        <v>-77</v>
      </c>
      <c r="G812">
        <v>24</v>
      </c>
    </row>
    <row r="813" spans="1:7">
      <c r="A813" t="s">
        <v>33</v>
      </c>
    </row>
    <row r="814" spans="1:7">
      <c r="A814" s="1">
        <v>43913.091921296298</v>
      </c>
      <c r="B814">
        <v>21</v>
      </c>
      <c r="C814" t="s">
        <v>0</v>
      </c>
      <c r="D814" t="s">
        <v>17</v>
      </c>
      <c r="E814" t="s">
        <v>2</v>
      </c>
      <c r="F814" t="s">
        <v>25</v>
      </c>
      <c r="G814" t="s">
        <v>34</v>
      </c>
    </row>
    <row r="815" spans="1:7">
      <c r="A815" s="1">
        <v>43913.092430555553</v>
      </c>
      <c r="B815">
        <v>1</v>
      </c>
      <c r="C815" t="e">
        <f>+RCV=1</f>
        <v>#NAME?</v>
      </c>
      <c r="D815">
        <v>62</v>
      </c>
      <c r="E815" t="s">
        <v>5</v>
      </c>
      <c r="F815">
        <v>-77</v>
      </c>
      <c r="G815">
        <v>42</v>
      </c>
    </row>
    <row r="816" spans="1:7">
      <c r="A816" t="s">
        <v>33</v>
      </c>
    </row>
    <row r="817" spans="1:7">
      <c r="A817" s="1">
        <v>43913.093124999999</v>
      </c>
      <c r="B817">
        <v>2</v>
      </c>
      <c r="C817" t="e">
        <f>+RCV=1</f>
        <v>#NAME?</v>
      </c>
      <c r="D817">
        <v>62</v>
      </c>
      <c r="E817" t="s">
        <v>5</v>
      </c>
      <c r="F817">
        <v>-77</v>
      </c>
      <c r="G817">
        <v>51</v>
      </c>
    </row>
    <row r="818" spans="1:7">
      <c r="A818" t="s">
        <v>33</v>
      </c>
    </row>
    <row r="819" spans="1:7">
      <c r="A819" s="1">
        <v>43913.093819444446</v>
      </c>
      <c r="B819">
        <v>3</v>
      </c>
      <c r="C819" t="e">
        <f>+RCV=1</f>
        <v>#NAME?</v>
      </c>
      <c r="D819">
        <v>62</v>
      </c>
      <c r="E819" t="s">
        <v>5</v>
      </c>
      <c r="F819">
        <v>-77</v>
      </c>
      <c r="G819">
        <v>40</v>
      </c>
    </row>
    <row r="820" spans="1:7">
      <c r="A820" t="s">
        <v>33</v>
      </c>
    </row>
    <row r="821" spans="1:7">
      <c r="A821" s="1">
        <v>43913.094513888886</v>
      </c>
      <c r="B821">
        <v>4</v>
      </c>
      <c r="C821" t="e">
        <f>+RCV=1</f>
        <v>#NAME?</v>
      </c>
      <c r="D821">
        <v>62</v>
      </c>
      <c r="E821" t="s">
        <v>5</v>
      </c>
      <c r="F821">
        <v>-77</v>
      </c>
      <c r="G821">
        <v>53</v>
      </c>
    </row>
    <row r="822" spans="1:7">
      <c r="A822" t="s">
        <v>33</v>
      </c>
    </row>
    <row r="823" spans="1:7">
      <c r="A823" s="1">
        <v>43913.095208333332</v>
      </c>
      <c r="B823">
        <v>5</v>
      </c>
      <c r="C823" t="e">
        <f>+RCV=1</f>
        <v>#NAME?</v>
      </c>
      <c r="D823">
        <v>62</v>
      </c>
      <c r="E823" t="s">
        <v>5</v>
      </c>
      <c r="F823">
        <v>-77</v>
      </c>
      <c r="G823">
        <v>40</v>
      </c>
    </row>
    <row r="824" spans="1:7">
      <c r="A824" t="s">
        <v>33</v>
      </c>
    </row>
    <row r="825" spans="1:7">
      <c r="A825" s="1">
        <v>43913.095902777779</v>
      </c>
      <c r="B825">
        <v>6</v>
      </c>
      <c r="C825" t="e">
        <f>+RCV=1</f>
        <v>#NAME?</v>
      </c>
      <c r="D825">
        <v>62</v>
      </c>
      <c r="E825" t="s">
        <v>5</v>
      </c>
      <c r="F825">
        <v>-77</v>
      </c>
      <c r="G825">
        <v>48</v>
      </c>
    </row>
    <row r="826" spans="1:7">
      <c r="A826" t="s">
        <v>33</v>
      </c>
    </row>
    <row r="827" spans="1:7">
      <c r="A827" s="1">
        <v>43913.096597222226</v>
      </c>
      <c r="B827">
        <v>7</v>
      </c>
      <c r="C827" t="e">
        <f>+RCV=1</f>
        <v>#NAME?</v>
      </c>
      <c r="D827">
        <v>62</v>
      </c>
      <c r="E827" t="s">
        <v>5</v>
      </c>
      <c r="F827">
        <v>-77</v>
      </c>
      <c r="G827">
        <v>41</v>
      </c>
    </row>
    <row r="828" spans="1:7">
      <c r="A828" t="s">
        <v>33</v>
      </c>
    </row>
    <row r="829" spans="1:7">
      <c r="A829" s="1">
        <v>43913.097291666665</v>
      </c>
      <c r="B829">
        <v>8</v>
      </c>
      <c r="C829" t="e">
        <f>+RCV=1</f>
        <v>#NAME?</v>
      </c>
      <c r="D829">
        <v>62</v>
      </c>
      <c r="E829" t="s">
        <v>5</v>
      </c>
      <c r="F829">
        <v>-77</v>
      </c>
      <c r="G829">
        <v>51</v>
      </c>
    </row>
    <row r="830" spans="1:7">
      <c r="A830" t="s">
        <v>33</v>
      </c>
    </row>
    <row r="831" spans="1:7">
      <c r="A831" s="1">
        <v>43913.097986111112</v>
      </c>
      <c r="B831">
        <v>9</v>
      </c>
      <c r="C831" t="e">
        <f>+RCV=1</f>
        <v>#NAME?</v>
      </c>
      <c r="D831">
        <v>62</v>
      </c>
      <c r="E831" t="s">
        <v>5</v>
      </c>
      <c r="F831">
        <v>-76</v>
      </c>
      <c r="G831">
        <v>47</v>
      </c>
    </row>
    <row r="832" spans="1:7">
      <c r="A832" t="s">
        <v>33</v>
      </c>
    </row>
    <row r="833" spans="1:7">
      <c r="A833" s="1">
        <v>43913.098680555559</v>
      </c>
      <c r="B833">
        <v>10</v>
      </c>
      <c r="C833" t="e">
        <f>+RCV=1</f>
        <v>#NAME?</v>
      </c>
      <c r="D833">
        <v>62</v>
      </c>
      <c r="E833" t="s">
        <v>5</v>
      </c>
      <c r="F833">
        <v>-77</v>
      </c>
      <c r="G833">
        <v>50</v>
      </c>
    </row>
    <row r="834" spans="1:7">
      <c r="A834" t="s">
        <v>33</v>
      </c>
    </row>
    <row r="835" spans="1:7">
      <c r="A835" s="1">
        <v>43913.099085648151</v>
      </c>
      <c r="B835">
        <v>11</v>
      </c>
      <c r="C835" t="s">
        <v>0</v>
      </c>
      <c r="D835" t="s">
        <v>1</v>
      </c>
      <c r="E835" t="s">
        <v>21</v>
      </c>
      <c r="F835" t="s">
        <v>25</v>
      </c>
      <c r="G835" t="s">
        <v>34</v>
      </c>
    </row>
    <row r="836" spans="1:7">
      <c r="A836" s="1">
        <v>43913.099328703705</v>
      </c>
      <c r="B836">
        <v>1</v>
      </c>
      <c r="C836" t="e">
        <f>+RCV=1</f>
        <v>#NAME?</v>
      </c>
      <c r="D836">
        <v>62</v>
      </c>
      <c r="E836" t="s">
        <v>5</v>
      </c>
      <c r="F836">
        <v>-75</v>
      </c>
      <c r="G836">
        <v>41</v>
      </c>
    </row>
    <row r="837" spans="1:7">
      <c r="A837" t="s">
        <v>33</v>
      </c>
    </row>
    <row r="838" spans="1:7">
      <c r="A838" s="1">
        <v>43913.099675925929</v>
      </c>
      <c r="B838">
        <v>2</v>
      </c>
      <c r="C838" t="e">
        <f>+RCV=1</f>
        <v>#NAME?</v>
      </c>
      <c r="D838">
        <v>62</v>
      </c>
      <c r="E838" t="s">
        <v>5</v>
      </c>
      <c r="F838">
        <v>-75</v>
      </c>
      <c r="G838">
        <v>44</v>
      </c>
    </row>
    <row r="839" spans="1:7">
      <c r="A839" t="s">
        <v>33</v>
      </c>
    </row>
    <row r="840" spans="1:7">
      <c r="A840" s="1">
        <v>43913.100023148145</v>
      </c>
      <c r="B840">
        <v>3</v>
      </c>
      <c r="C840" t="e">
        <f>+RCV=1</f>
        <v>#NAME?</v>
      </c>
      <c r="D840">
        <v>62</v>
      </c>
      <c r="E840" t="s">
        <v>5</v>
      </c>
      <c r="F840">
        <v>-75</v>
      </c>
      <c r="G840">
        <v>47</v>
      </c>
    </row>
    <row r="841" spans="1:7">
      <c r="A841" t="s">
        <v>33</v>
      </c>
    </row>
    <row r="842" spans="1:7">
      <c r="A842" s="1">
        <v>43913.100370370368</v>
      </c>
      <c r="B842">
        <v>4</v>
      </c>
      <c r="C842" t="e">
        <f>+RCV=1</f>
        <v>#NAME?</v>
      </c>
      <c r="D842">
        <v>62</v>
      </c>
      <c r="E842" t="s">
        <v>5</v>
      </c>
      <c r="F842">
        <v>-75</v>
      </c>
      <c r="G842">
        <v>46</v>
      </c>
    </row>
    <row r="843" spans="1:7">
      <c r="A843" t="s">
        <v>33</v>
      </c>
    </row>
    <row r="844" spans="1:7">
      <c r="A844" s="1">
        <v>43913.100717592592</v>
      </c>
      <c r="B844">
        <v>5</v>
      </c>
      <c r="C844" t="e">
        <f>+RCV=1</f>
        <v>#NAME?</v>
      </c>
      <c r="D844">
        <v>62</v>
      </c>
      <c r="E844" t="s">
        <v>5</v>
      </c>
      <c r="F844">
        <v>-75</v>
      </c>
      <c r="G844">
        <v>48</v>
      </c>
    </row>
    <row r="845" spans="1:7">
      <c r="A845" t="s">
        <v>33</v>
      </c>
    </row>
    <row r="846" spans="1:7">
      <c r="A846" s="1">
        <v>43913.101064814815</v>
      </c>
      <c r="B846">
        <v>6</v>
      </c>
      <c r="C846" t="e">
        <f>+RCV=1</f>
        <v>#NAME?</v>
      </c>
      <c r="D846">
        <v>62</v>
      </c>
      <c r="E846" t="s">
        <v>5</v>
      </c>
      <c r="F846">
        <v>-75</v>
      </c>
      <c r="G846">
        <v>46</v>
      </c>
    </row>
    <row r="847" spans="1:7">
      <c r="A847" t="s">
        <v>33</v>
      </c>
    </row>
    <row r="848" spans="1:7">
      <c r="A848" s="1">
        <v>43913.101412037038</v>
      </c>
      <c r="B848">
        <v>7</v>
      </c>
      <c r="C848" t="e">
        <f>+RCV=1</f>
        <v>#NAME?</v>
      </c>
      <c r="D848">
        <v>62</v>
      </c>
      <c r="E848" t="s">
        <v>5</v>
      </c>
      <c r="F848">
        <v>-75</v>
      </c>
      <c r="G848">
        <v>48</v>
      </c>
    </row>
    <row r="849" spans="1:7">
      <c r="A849" t="s">
        <v>33</v>
      </c>
    </row>
    <row r="850" spans="1:7">
      <c r="A850" s="1">
        <v>43913.101782407408</v>
      </c>
      <c r="B850">
        <v>8</v>
      </c>
      <c r="C850" t="e">
        <f>+ERR=11</f>
        <v>#NAME?</v>
      </c>
    </row>
    <row r="851" spans="1:7">
      <c r="A851" s="1">
        <v>43913.102106481485</v>
      </c>
      <c r="B851">
        <v>9</v>
      </c>
      <c r="C851" t="e">
        <f>+RCV=1</f>
        <v>#NAME?</v>
      </c>
      <c r="D851">
        <v>62</v>
      </c>
      <c r="E851" t="s">
        <v>5</v>
      </c>
      <c r="F851">
        <v>-75</v>
      </c>
      <c r="G851">
        <v>40</v>
      </c>
    </row>
    <row r="852" spans="1:7">
      <c r="A852" t="s">
        <v>33</v>
      </c>
    </row>
    <row r="853" spans="1:7">
      <c r="A853" s="1">
        <v>43913.102453703701</v>
      </c>
      <c r="B853">
        <v>10</v>
      </c>
      <c r="C853" t="e">
        <f>+RCV=1</f>
        <v>#NAME?</v>
      </c>
      <c r="D853">
        <v>62</v>
      </c>
      <c r="E853" t="s">
        <v>5</v>
      </c>
      <c r="F853">
        <v>-75</v>
      </c>
      <c r="G853">
        <v>46</v>
      </c>
    </row>
    <row r="854" spans="1:7">
      <c r="A854" t="s">
        <v>33</v>
      </c>
    </row>
    <row r="855" spans="1:7">
      <c r="A855" s="1">
        <v>43913.102800925924</v>
      </c>
      <c r="B855">
        <v>11</v>
      </c>
      <c r="C855" t="e">
        <f>+RCV=1</f>
        <v>#NAME?</v>
      </c>
      <c r="D855">
        <v>62</v>
      </c>
      <c r="E855" t="s">
        <v>5</v>
      </c>
      <c r="F855">
        <v>-75</v>
      </c>
      <c r="G855">
        <v>47</v>
      </c>
    </row>
    <row r="856" spans="1:7">
      <c r="A856" t="s">
        <v>33</v>
      </c>
    </row>
    <row r="857" spans="1:7">
      <c r="A857" s="1">
        <v>43913.103148148148</v>
      </c>
      <c r="B857">
        <v>12</v>
      </c>
      <c r="C857" t="e">
        <f>+RCV=1</f>
        <v>#NAME?</v>
      </c>
      <c r="D857">
        <v>62</v>
      </c>
      <c r="E857" t="s">
        <v>5</v>
      </c>
      <c r="F857">
        <v>-75</v>
      </c>
      <c r="G857">
        <v>45</v>
      </c>
    </row>
    <row r="858" spans="1:7">
      <c r="A858" t="s">
        <v>33</v>
      </c>
    </row>
    <row r="859" spans="1:7">
      <c r="A859" s="1">
        <v>43913.103495370371</v>
      </c>
      <c r="B859">
        <v>13</v>
      </c>
      <c r="C859" t="e">
        <f>+RCV=1</f>
        <v>#NAME?</v>
      </c>
      <c r="D859">
        <v>62</v>
      </c>
      <c r="E859" t="s">
        <v>5</v>
      </c>
      <c r="F859">
        <v>-75</v>
      </c>
      <c r="G859">
        <v>48</v>
      </c>
    </row>
    <row r="860" spans="1:7">
      <c r="A860" t="s">
        <v>33</v>
      </c>
    </row>
    <row r="861" spans="1:7">
      <c r="A861" s="1">
        <v>43913.103865740741</v>
      </c>
      <c r="B861">
        <v>14</v>
      </c>
      <c r="C861" t="e">
        <f>+ERR=11</f>
        <v>#NAME?</v>
      </c>
    </row>
    <row r="862" spans="1:7">
      <c r="A862" s="1">
        <v>43913.104189814818</v>
      </c>
      <c r="B862">
        <v>15</v>
      </c>
      <c r="C862" t="e">
        <f>+RCV=1</f>
        <v>#NAME?</v>
      </c>
      <c r="D862">
        <v>62</v>
      </c>
      <c r="E862" t="s">
        <v>5</v>
      </c>
      <c r="F862">
        <v>-76</v>
      </c>
      <c r="G862">
        <v>45</v>
      </c>
    </row>
    <row r="863" spans="1:7">
      <c r="A863" t="s">
        <v>33</v>
      </c>
    </row>
    <row r="864" spans="1:7">
      <c r="A864" s="1">
        <v>43913.104537037034</v>
      </c>
      <c r="B864">
        <v>16</v>
      </c>
      <c r="C864" t="e">
        <f>+RCV=1</f>
        <v>#NAME?</v>
      </c>
      <c r="D864">
        <v>62</v>
      </c>
      <c r="E864" t="s">
        <v>5</v>
      </c>
      <c r="F864">
        <v>-76</v>
      </c>
      <c r="G864">
        <v>50</v>
      </c>
    </row>
    <row r="865" spans="1:7">
      <c r="A865" t="s">
        <v>33</v>
      </c>
    </row>
    <row r="866" spans="1:7">
      <c r="A866" s="1">
        <v>43913.104884259257</v>
      </c>
      <c r="B866">
        <v>17</v>
      </c>
      <c r="C866" t="e">
        <f>+RCV=1</f>
        <v>#NAME?</v>
      </c>
      <c r="D866">
        <v>62</v>
      </c>
      <c r="E866" t="s">
        <v>5</v>
      </c>
      <c r="F866">
        <v>-75</v>
      </c>
      <c r="G866">
        <v>44</v>
      </c>
    </row>
    <row r="867" spans="1:7">
      <c r="A867" t="s">
        <v>33</v>
      </c>
    </row>
    <row r="868" spans="1:7">
      <c r="A868" s="1">
        <v>43913.105254629627</v>
      </c>
      <c r="B868">
        <v>18</v>
      </c>
      <c r="C868" t="e">
        <f>+ERR=11</f>
        <v>#NAME?</v>
      </c>
    </row>
    <row r="869" spans="1:7">
      <c r="A869" s="1">
        <v>43913.105578703704</v>
      </c>
      <c r="B869">
        <v>19</v>
      </c>
      <c r="C869" t="e">
        <f>+RCV=1</f>
        <v>#NAME?</v>
      </c>
      <c r="D869">
        <v>62</v>
      </c>
      <c r="E869" t="s">
        <v>5</v>
      </c>
      <c r="F869">
        <v>-75</v>
      </c>
      <c r="G869">
        <v>45</v>
      </c>
    </row>
    <row r="870" spans="1:7">
      <c r="A870" t="s">
        <v>33</v>
      </c>
    </row>
    <row r="871" spans="1:7">
      <c r="A871" s="1">
        <v>43913.105925925927</v>
      </c>
      <c r="B871">
        <v>20</v>
      </c>
      <c r="C871" t="e">
        <f>+RCV=1</f>
        <v>#NAME?</v>
      </c>
      <c r="D871">
        <v>62</v>
      </c>
      <c r="E871" t="s">
        <v>5</v>
      </c>
      <c r="F871">
        <v>-75</v>
      </c>
      <c r="G871">
        <v>41</v>
      </c>
    </row>
    <row r="872" spans="1:7">
      <c r="A872" t="s">
        <v>33</v>
      </c>
    </row>
    <row r="873" spans="1:7">
      <c r="A873" s="1">
        <v>43913.106261574074</v>
      </c>
      <c r="B873">
        <v>21</v>
      </c>
      <c r="C873" t="s">
        <v>0</v>
      </c>
      <c r="D873" t="s">
        <v>6</v>
      </c>
      <c r="E873" t="s">
        <v>21</v>
      </c>
      <c r="F873" t="s">
        <v>25</v>
      </c>
      <c r="G873" t="s">
        <v>34</v>
      </c>
    </row>
    <row r="874" spans="1:7">
      <c r="A874" s="1">
        <v>43913.106527777774</v>
      </c>
      <c r="B874">
        <v>1</v>
      </c>
      <c r="C874" t="e">
        <f>+RCV=1</f>
        <v>#NAME?</v>
      </c>
      <c r="D874">
        <v>62</v>
      </c>
      <c r="E874" t="s">
        <v>5</v>
      </c>
      <c r="F874">
        <v>-75</v>
      </c>
      <c r="G874">
        <v>42</v>
      </c>
    </row>
    <row r="875" spans="1:7">
      <c r="A875" t="s">
        <v>33</v>
      </c>
    </row>
    <row r="876" spans="1:7">
      <c r="A876" s="1">
        <v>43913.106874999998</v>
      </c>
      <c r="B876">
        <v>2</v>
      </c>
      <c r="C876" t="e">
        <f>+RCV=1</f>
        <v>#NAME?</v>
      </c>
      <c r="D876">
        <v>62</v>
      </c>
      <c r="E876" t="s">
        <v>5</v>
      </c>
      <c r="F876">
        <v>-76</v>
      </c>
      <c r="G876">
        <v>41</v>
      </c>
    </row>
    <row r="877" spans="1:7">
      <c r="A877" t="s">
        <v>33</v>
      </c>
    </row>
    <row r="878" spans="1:7">
      <c r="A878" s="1">
        <v>43913.107222222221</v>
      </c>
      <c r="B878">
        <v>3</v>
      </c>
      <c r="C878" t="e">
        <f>+RCV=1</f>
        <v>#NAME?</v>
      </c>
      <c r="D878">
        <v>62</v>
      </c>
      <c r="E878" t="s">
        <v>5</v>
      </c>
      <c r="F878">
        <v>-75</v>
      </c>
      <c r="G878">
        <v>39</v>
      </c>
    </row>
    <row r="879" spans="1:7">
      <c r="A879" t="s">
        <v>33</v>
      </c>
    </row>
    <row r="880" spans="1:7">
      <c r="A880" s="1">
        <v>43913.107569444444</v>
      </c>
      <c r="B880">
        <v>4</v>
      </c>
      <c r="C880" t="e">
        <f>+RCV=1</f>
        <v>#NAME?</v>
      </c>
      <c r="D880">
        <v>62</v>
      </c>
      <c r="E880" t="s">
        <v>5</v>
      </c>
      <c r="F880">
        <v>-75</v>
      </c>
      <c r="G880">
        <v>38</v>
      </c>
    </row>
    <row r="881" spans="1:7">
      <c r="A881" t="s">
        <v>33</v>
      </c>
    </row>
    <row r="882" spans="1:7">
      <c r="A882" s="1">
        <v>43913.107916666668</v>
      </c>
      <c r="B882">
        <v>5</v>
      </c>
      <c r="C882" t="e">
        <f>+RCV=1</f>
        <v>#NAME?</v>
      </c>
      <c r="D882">
        <v>62</v>
      </c>
      <c r="E882" t="s">
        <v>5</v>
      </c>
      <c r="F882">
        <v>-76</v>
      </c>
      <c r="G882">
        <v>41</v>
      </c>
    </row>
    <row r="883" spans="1:7">
      <c r="A883" t="s">
        <v>33</v>
      </c>
    </row>
    <row r="884" spans="1:7">
      <c r="A884" s="1">
        <v>43913.108263888891</v>
      </c>
      <c r="B884">
        <v>6</v>
      </c>
      <c r="C884" t="e">
        <f>+RCV=1</f>
        <v>#NAME?</v>
      </c>
      <c r="D884">
        <v>62</v>
      </c>
      <c r="E884" t="s">
        <v>5</v>
      </c>
      <c r="F884">
        <v>-75</v>
      </c>
      <c r="G884">
        <v>42</v>
      </c>
    </row>
    <row r="885" spans="1:7">
      <c r="A885" t="s">
        <v>33</v>
      </c>
    </row>
    <row r="886" spans="1:7">
      <c r="A886" s="1">
        <v>43913.108611111114</v>
      </c>
      <c r="B886">
        <v>7</v>
      </c>
      <c r="C886" t="e">
        <f>+RCV=1</f>
        <v>#NAME?</v>
      </c>
      <c r="D886">
        <v>62</v>
      </c>
      <c r="E886" t="s">
        <v>5</v>
      </c>
      <c r="F886">
        <v>-75</v>
      </c>
      <c r="G886">
        <v>43</v>
      </c>
    </row>
    <row r="887" spans="1:7">
      <c r="A887" t="s">
        <v>33</v>
      </c>
    </row>
    <row r="888" spans="1:7">
      <c r="A888" s="1">
        <v>43913.108958333331</v>
      </c>
      <c r="B888">
        <v>8</v>
      </c>
      <c r="C888" t="e">
        <f>+RCV=1</f>
        <v>#NAME?</v>
      </c>
      <c r="D888">
        <v>62</v>
      </c>
      <c r="E888" t="s">
        <v>5</v>
      </c>
      <c r="F888">
        <v>-75</v>
      </c>
      <c r="G888">
        <v>38</v>
      </c>
    </row>
    <row r="889" spans="1:7">
      <c r="A889" t="s">
        <v>33</v>
      </c>
    </row>
    <row r="890" spans="1:7">
      <c r="A890" s="1">
        <v>43913.109305555554</v>
      </c>
      <c r="B890">
        <v>9</v>
      </c>
      <c r="C890" t="e">
        <f>+RCV=1</f>
        <v>#NAME?</v>
      </c>
      <c r="D890">
        <v>62</v>
      </c>
      <c r="E890" t="s">
        <v>5</v>
      </c>
      <c r="F890">
        <v>-75</v>
      </c>
      <c r="G890">
        <v>39</v>
      </c>
    </row>
    <row r="891" spans="1:7">
      <c r="A891" t="s">
        <v>33</v>
      </c>
    </row>
    <row r="892" spans="1:7">
      <c r="A892" s="1">
        <v>43913.109652777777</v>
      </c>
      <c r="B892">
        <v>10</v>
      </c>
      <c r="C892" t="e">
        <f>+RCV=1</f>
        <v>#NAME?</v>
      </c>
      <c r="D892">
        <v>62</v>
      </c>
      <c r="E892" t="s">
        <v>5</v>
      </c>
      <c r="F892">
        <v>-75</v>
      </c>
      <c r="G892">
        <v>42</v>
      </c>
    </row>
    <row r="893" spans="1:7">
      <c r="A893" t="s">
        <v>33</v>
      </c>
    </row>
    <row r="894" spans="1:7">
      <c r="A894" s="1">
        <v>43913.11</v>
      </c>
      <c r="B894">
        <v>11</v>
      </c>
      <c r="C894" t="e">
        <f>+RCV=1</f>
        <v>#NAME?</v>
      </c>
      <c r="D894">
        <v>62</v>
      </c>
      <c r="E894" t="s">
        <v>5</v>
      </c>
      <c r="F894">
        <v>-76</v>
      </c>
      <c r="G894">
        <v>43</v>
      </c>
    </row>
    <row r="895" spans="1:7">
      <c r="A895" t="s">
        <v>33</v>
      </c>
    </row>
    <row r="896" spans="1:7">
      <c r="A896" s="1">
        <v>43913.110347222224</v>
      </c>
      <c r="B896">
        <v>12</v>
      </c>
      <c r="C896" t="e">
        <f>+RCV=1</f>
        <v>#NAME?</v>
      </c>
      <c r="D896">
        <v>62</v>
      </c>
      <c r="E896" t="s">
        <v>5</v>
      </c>
      <c r="F896">
        <v>-75</v>
      </c>
      <c r="G896">
        <v>42</v>
      </c>
    </row>
    <row r="897" spans="1:7">
      <c r="A897" t="s">
        <v>33</v>
      </c>
    </row>
    <row r="898" spans="1:7">
      <c r="A898" s="1">
        <v>43913.110694444447</v>
      </c>
      <c r="B898">
        <v>13</v>
      </c>
      <c r="C898" t="e">
        <f>+RCV=1</f>
        <v>#NAME?</v>
      </c>
      <c r="D898">
        <v>62</v>
      </c>
      <c r="E898" t="s">
        <v>5</v>
      </c>
      <c r="F898">
        <v>-76</v>
      </c>
      <c r="G898">
        <v>42</v>
      </c>
    </row>
    <row r="899" spans="1:7">
      <c r="A899" t="s">
        <v>33</v>
      </c>
    </row>
    <row r="900" spans="1:7">
      <c r="A900" s="1">
        <v>43913.111041666663</v>
      </c>
      <c r="B900">
        <v>14</v>
      </c>
      <c r="C900" t="e">
        <f>+RCV=1</f>
        <v>#NAME?</v>
      </c>
      <c r="D900">
        <v>62</v>
      </c>
      <c r="E900" t="s">
        <v>5</v>
      </c>
      <c r="F900">
        <v>-75</v>
      </c>
      <c r="G900">
        <v>38</v>
      </c>
    </row>
    <row r="901" spans="1:7">
      <c r="A901" t="s">
        <v>33</v>
      </c>
    </row>
    <row r="902" spans="1:7">
      <c r="A902" s="1">
        <v>43913.111388888887</v>
      </c>
      <c r="B902">
        <v>15</v>
      </c>
      <c r="C902" t="e">
        <f>+RCV=1</f>
        <v>#NAME?</v>
      </c>
      <c r="D902">
        <v>62</v>
      </c>
      <c r="E902" t="s">
        <v>5</v>
      </c>
      <c r="F902">
        <v>-75</v>
      </c>
      <c r="G902">
        <v>38</v>
      </c>
    </row>
    <row r="903" spans="1:7">
      <c r="A903" t="s">
        <v>33</v>
      </c>
    </row>
    <row r="904" spans="1:7">
      <c r="A904" s="1">
        <v>43913.11173611111</v>
      </c>
      <c r="B904">
        <v>16</v>
      </c>
      <c r="C904" t="e">
        <f>+RCV=1</f>
        <v>#NAME?</v>
      </c>
      <c r="D904">
        <v>62</v>
      </c>
      <c r="E904" t="s">
        <v>5</v>
      </c>
      <c r="F904">
        <v>-75</v>
      </c>
      <c r="G904">
        <v>38</v>
      </c>
    </row>
    <row r="905" spans="1:7">
      <c r="A905" t="s">
        <v>33</v>
      </c>
    </row>
    <row r="906" spans="1:7">
      <c r="A906" s="1">
        <v>43913.112083333333</v>
      </c>
      <c r="B906">
        <v>17</v>
      </c>
      <c r="C906" t="e">
        <f>+RCV=1</f>
        <v>#NAME?</v>
      </c>
      <c r="D906">
        <v>62</v>
      </c>
      <c r="E906" t="s">
        <v>5</v>
      </c>
      <c r="F906">
        <v>-75</v>
      </c>
      <c r="G906">
        <v>39</v>
      </c>
    </row>
    <row r="907" spans="1:7">
      <c r="A907" t="s">
        <v>33</v>
      </c>
    </row>
    <row r="908" spans="1:7">
      <c r="A908" s="1">
        <v>43913.112430555557</v>
      </c>
      <c r="B908">
        <v>18</v>
      </c>
      <c r="C908" t="e">
        <f>+RCV=1</f>
        <v>#NAME?</v>
      </c>
      <c r="D908">
        <v>62</v>
      </c>
      <c r="E908" t="s">
        <v>5</v>
      </c>
      <c r="F908">
        <v>-75</v>
      </c>
      <c r="G908">
        <v>38</v>
      </c>
    </row>
    <row r="909" spans="1:7">
      <c r="A909" t="s">
        <v>33</v>
      </c>
    </row>
    <row r="910" spans="1:7">
      <c r="A910" s="1">
        <v>43913.11277777778</v>
      </c>
      <c r="B910">
        <v>19</v>
      </c>
      <c r="C910" t="e">
        <f>+RCV=1</f>
        <v>#NAME?</v>
      </c>
      <c r="D910">
        <v>62</v>
      </c>
      <c r="E910" t="s">
        <v>5</v>
      </c>
      <c r="F910">
        <v>-75</v>
      </c>
      <c r="G910">
        <v>38</v>
      </c>
    </row>
    <row r="911" spans="1:7">
      <c r="A911" t="s">
        <v>33</v>
      </c>
    </row>
    <row r="912" spans="1:7">
      <c r="A912" s="1">
        <v>43913.113125000003</v>
      </c>
      <c r="B912">
        <v>20</v>
      </c>
      <c r="C912" t="e">
        <f>+RCV=1</f>
        <v>#NAME?</v>
      </c>
      <c r="D912">
        <v>62</v>
      </c>
      <c r="E912" t="s">
        <v>5</v>
      </c>
      <c r="F912">
        <v>-75</v>
      </c>
      <c r="G912">
        <v>39</v>
      </c>
    </row>
    <row r="913" spans="1:7">
      <c r="A913" t="s">
        <v>33</v>
      </c>
    </row>
    <row r="914" spans="1:7">
      <c r="A914" s="1">
        <v>43913.113437499997</v>
      </c>
      <c r="B914">
        <v>21</v>
      </c>
      <c r="C914" t="s">
        <v>0</v>
      </c>
      <c r="D914" t="s">
        <v>17</v>
      </c>
      <c r="E914" t="s">
        <v>21</v>
      </c>
      <c r="F914" t="s">
        <v>25</v>
      </c>
      <c r="G914" t="s">
        <v>34</v>
      </c>
    </row>
    <row r="915" spans="1:7">
      <c r="A915" s="1">
        <v>43913.113807870373</v>
      </c>
      <c r="B915">
        <v>1</v>
      </c>
      <c r="C915" t="e">
        <f>+RCV=1</f>
        <v>#NAME?</v>
      </c>
      <c r="D915">
        <v>62</v>
      </c>
      <c r="E915" t="s">
        <v>5</v>
      </c>
      <c r="F915">
        <v>-75</v>
      </c>
      <c r="G915">
        <v>39</v>
      </c>
    </row>
    <row r="916" spans="1:7">
      <c r="A916" t="s">
        <v>33</v>
      </c>
    </row>
    <row r="917" spans="1:7">
      <c r="A917" s="1">
        <v>43913.114166666666</v>
      </c>
      <c r="B917">
        <v>2</v>
      </c>
      <c r="C917" t="e">
        <f>+RCV=1</f>
        <v>#NAME?</v>
      </c>
      <c r="D917">
        <v>62</v>
      </c>
      <c r="E917" t="s">
        <v>5</v>
      </c>
      <c r="F917">
        <v>-75</v>
      </c>
      <c r="G917">
        <v>47</v>
      </c>
    </row>
    <row r="918" spans="1:7">
      <c r="A918" t="s">
        <v>33</v>
      </c>
    </row>
    <row r="919" spans="1:7">
      <c r="A919" s="1">
        <v>43913.11451388889</v>
      </c>
      <c r="B919">
        <v>3</v>
      </c>
      <c r="C919" t="e">
        <f>+RCV=1</f>
        <v>#NAME?</v>
      </c>
      <c r="D919">
        <v>62</v>
      </c>
      <c r="E919" t="s">
        <v>5</v>
      </c>
      <c r="F919">
        <v>-75</v>
      </c>
      <c r="G919">
        <v>43</v>
      </c>
    </row>
    <row r="920" spans="1:7">
      <c r="A920" t="s">
        <v>33</v>
      </c>
    </row>
    <row r="921" spans="1:7">
      <c r="A921" s="1">
        <v>43913.114861111113</v>
      </c>
      <c r="B921">
        <v>4</v>
      </c>
      <c r="C921" t="e">
        <f>+RCV=1</f>
        <v>#NAME?</v>
      </c>
      <c r="D921">
        <v>62</v>
      </c>
      <c r="E921" t="s">
        <v>5</v>
      </c>
      <c r="F921">
        <v>-75</v>
      </c>
      <c r="G921">
        <v>41</v>
      </c>
    </row>
    <row r="922" spans="1:7">
      <c r="A922" t="s">
        <v>33</v>
      </c>
    </row>
    <row r="923" spans="1:7">
      <c r="A923" s="1">
        <v>43913.115208333336</v>
      </c>
      <c r="B923">
        <v>5</v>
      </c>
      <c r="C923" t="e">
        <f>+RCV=1</f>
        <v>#NAME?</v>
      </c>
      <c r="D923">
        <v>62</v>
      </c>
      <c r="E923" t="s">
        <v>5</v>
      </c>
      <c r="F923">
        <v>-75</v>
      </c>
      <c r="G923">
        <v>38</v>
      </c>
    </row>
    <row r="924" spans="1:7">
      <c r="A924" t="s">
        <v>33</v>
      </c>
    </row>
    <row r="925" spans="1:7">
      <c r="A925" s="1">
        <v>43913.115555555552</v>
      </c>
      <c r="B925">
        <v>6</v>
      </c>
      <c r="C925" t="e">
        <f>+RCV=1</f>
        <v>#NAME?</v>
      </c>
      <c r="D925">
        <v>62</v>
      </c>
      <c r="E925" t="s">
        <v>5</v>
      </c>
      <c r="F925">
        <v>-75</v>
      </c>
      <c r="G925">
        <v>42</v>
      </c>
    </row>
    <row r="926" spans="1:7">
      <c r="A926" t="s">
        <v>33</v>
      </c>
    </row>
    <row r="927" spans="1:7">
      <c r="A927" s="1">
        <v>43913.115902777776</v>
      </c>
      <c r="B927">
        <v>7</v>
      </c>
      <c r="C927" t="e">
        <f>+RCV=1</f>
        <v>#NAME?</v>
      </c>
      <c r="D927">
        <v>62</v>
      </c>
      <c r="E927" t="s">
        <v>5</v>
      </c>
      <c r="F927">
        <v>-75</v>
      </c>
      <c r="G927">
        <v>41</v>
      </c>
    </row>
    <row r="928" spans="1:7">
      <c r="A928" t="s">
        <v>33</v>
      </c>
    </row>
    <row r="929" spans="1:7">
      <c r="A929" s="1">
        <v>43913.116249999999</v>
      </c>
      <c r="B929">
        <v>8</v>
      </c>
      <c r="C929" t="e">
        <f>+RCV=1</f>
        <v>#NAME?</v>
      </c>
      <c r="D929">
        <v>62</v>
      </c>
      <c r="E929" t="s">
        <v>5</v>
      </c>
      <c r="F929">
        <v>-74</v>
      </c>
      <c r="G929">
        <v>41</v>
      </c>
    </row>
    <row r="930" spans="1:7">
      <c r="A930" t="s">
        <v>33</v>
      </c>
    </row>
    <row r="931" spans="1:7">
      <c r="A931" s="1">
        <v>43913.116597222222</v>
      </c>
      <c r="B931">
        <v>9</v>
      </c>
      <c r="C931" t="e">
        <f>+RCV=1</f>
        <v>#NAME?</v>
      </c>
      <c r="D931">
        <v>62</v>
      </c>
      <c r="E931" t="s">
        <v>5</v>
      </c>
      <c r="F931">
        <v>-75</v>
      </c>
      <c r="G931">
        <v>40</v>
      </c>
    </row>
    <row r="932" spans="1:7">
      <c r="A932" t="s">
        <v>33</v>
      </c>
    </row>
    <row r="933" spans="1:7">
      <c r="A933" s="1">
        <v>43913.116944444446</v>
      </c>
      <c r="B933">
        <v>10</v>
      </c>
      <c r="C933" t="e">
        <f>+RCV=1</f>
        <v>#NAME?</v>
      </c>
      <c r="D933">
        <v>62</v>
      </c>
      <c r="E933" t="s">
        <v>5</v>
      </c>
      <c r="F933">
        <v>-75</v>
      </c>
      <c r="G933">
        <v>43</v>
      </c>
    </row>
    <row r="934" spans="1:7">
      <c r="A934" t="s">
        <v>33</v>
      </c>
    </row>
    <row r="935" spans="1:7">
      <c r="A935" s="1">
        <v>43913.117291666669</v>
      </c>
      <c r="B935">
        <v>11</v>
      </c>
      <c r="C935" t="e">
        <f>+RCV=1</f>
        <v>#NAME?</v>
      </c>
      <c r="D935">
        <v>62</v>
      </c>
      <c r="E935" t="s">
        <v>5</v>
      </c>
      <c r="F935">
        <v>-75</v>
      </c>
      <c r="G935">
        <v>38</v>
      </c>
    </row>
    <row r="936" spans="1:7">
      <c r="A936" t="s">
        <v>33</v>
      </c>
    </row>
    <row r="937" spans="1:7">
      <c r="A937" s="1">
        <v>43913.117638888885</v>
      </c>
      <c r="B937">
        <v>12</v>
      </c>
      <c r="C937" t="e">
        <f>+RCV=1</f>
        <v>#NAME?</v>
      </c>
      <c r="D937">
        <v>62</v>
      </c>
      <c r="E937" t="s">
        <v>5</v>
      </c>
      <c r="F937">
        <v>-75</v>
      </c>
      <c r="G937">
        <v>38</v>
      </c>
    </row>
    <row r="938" spans="1:7">
      <c r="A938" t="s">
        <v>33</v>
      </c>
    </row>
    <row r="939" spans="1:7">
      <c r="A939" s="1">
        <v>43913.117986111109</v>
      </c>
      <c r="B939">
        <v>13</v>
      </c>
      <c r="C939" t="e">
        <f>+RCV=1</f>
        <v>#NAME?</v>
      </c>
      <c r="D939">
        <v>62</v>
      </c>
      <c r="E939" t="s">
        <v>5</v>
      </c>
      <c r="F939">
        <v>-75</v>
      </c>
      <c r="G939">
        <v>39</v>
      </c>
    </row>
    <row r="940" spans="1:7">
      <c r="A940" t="s">
        <v>33</v>
      </c>
    </row>
    <row r="941" spans="1:7">
      <c r="A941" s="1">
        <v>43913.118333333332</v>
      </c>
      <c r="B941">
        <v>14</v>
      </c>
      <c r="C941" t="e">
        <f>+RCV=1</f>
        <v>#NAME?</v>
      </c>
      <c r="D941">
        <v>62</v>
      </c>
      <c r="E941" t="s">
        <v>5</v>
      </c>
      <c r="F941">
        <v>-75</v>
      </c>
      <c r="G941">
        <v>43</v>
      </c>
    </row>
    <row r="942" spans="1:7">
      <c r="A942" t="s">
        <v>33</v>
      </c>
    </row>
    <row r="943" spans="1:7">
      <c r="A943" s="1">
        <v>43913.118680555555</v>
      </c>
      <c r="B943">
        <v>15</v>
      </c>
      <c r="C943" t="e">
        <f>+RCV=1</f>
        <v>#NAME?</v>
      </c>
      <c r="D943">
        <v>62</v>
      </c>
      <c r="E943" t="s">
        <v>5</v>
      </c>
      <c r="F943">
        <v>-75</v>
      </c>
      <c r="G943">
        <v>39</v>
      </c>
    </row>
    <row r="944" spans="1:7">
      <c r="A944" t="s">
        <v>33</v>
      </c>
    </row>
    <row r="945" spans="1:7">
      <c r="A945" s="1">
        <v>43913.119027777779</v>
      </c>
      <c r="B945">
        <v>16</v>
      </c>
      <c r="C945" t="e">
        <f>+RCV=1</f>
        <v>#NAME?</v>
      </c>
      <c r="D945">
        <v>62</v>
      </c>
      <c r="E945" t="s">
        <v>5</v>
      </c>
      <c r="F945">
        <v>-75</v>
      </c>
      <c r="G945">
        <v>40</v>
      </c>
    </row>
    <row r="946" spans="1:7">
      <c r="A946" t="s">
        <v>33</v>
      </c>
    </row>
    <row r="947" spans="1:7">
      <c r="A947" s="1">
        <v>43913.119375000002</v>
      </c>
      <c r="B947">
        <v>17</v>
      </c>
      <c r="C947" t="e">
        <f>+RCV=1</f>
        <v>#NAME?</v>
      </c>
      <c r="D947">
        <v>62</v>
      </c>
      <c r="E947" t="s">
        <v>5</v>
      </c>
      <c r="F947">
        <v>-75</v>
      </c>
      <c r="G947">
        <v>44</v>
      </c>
    </row>
    <row r="948" spans="1:7">
      <c r="A948" t="s">
        <v>33</v>
      </c>
    </row>
    <row r="949" spans="1:7">
      <c r="A949" s="1">
        <v>43913.119722222225</v>
      </c>
      <c r="B949">
        <v>18</v>
      </c>
      <c r="C949" t="e">
        <f>+RCV=1</f>
        <v>#NAME?</v>
      </c>
      <c r="D949">
        <v>62</v>
      </c>
      <c r="E949" t="s">
        <v>5</v>
      </c>
      <c r="F949">
        <v>-75</v>
      </c>
      <c r="G949">
        <v>40</v>
      </c>
    </row>
    <row r="950" spans="1:7">
      <c r="A950" t="s">
        <v>33</v>
      </c>
    </row>
    <row r="951" spans="1:7">
      <c r="A951" s="1">
        <v>43913.120069444441</v>
      </c>
      <c r="B951">
        <v>19</v>
      </c>
      <c r="C951" t="e">
        <f>+RCV=1</f>
        <v>#NAME?</v>
      </c>
      <c r="D951">
        <v>62</v>
      </c>
      <c r="E951" t="s">
        <v>5</v>
      </c>
      <c r="F951">
        <v>-75</v>
      </c>
      <c r="G951">
        <v>42</v>
      </c>
    </row>
    <row r="952" spans="1:7">
      <c r="A952" t="s">
        <v>33</v>
      </c>
    </row>
    <row r="953" spans="1:7">
      <c r="A953" s="1">
        <v>43913.120416666665</v>
      </c>
      <c r="B953">
        <v>20</v>
      </c>
      <c r="C953" t="e">
        <f>+RCV=1</f>
        <v>#NAME?</v>
      </c>
      <c r="D953">
        <v>62</v>
      </c>
      <c r="E953" t="s">
        <v>5</v>
      </c>
      <c r="F953">
        <v>-75</v>
      </c>
      <c r="G953">
        <v>38</v>
      </c>
    </row>
    <row r="954" spans="1:7">
      <c r="A954" t="s">
        <v>33</v>
      </c>
    </row>
    <row r="955" spans="1:7">
      <c r="A955" s="1">
        <v>43913.120613425926</v>
      </c>
      <c r="B955">
        <v>21</v>
      </c>
      <c r="C955" t="s">
        <v>0</v>
      </c>
      <c r="D955" t="s">
        <v>1</v>
      </c>
      <c r="E955" t="s">
        <v>23</v>
      </c>
      <c r="F955" t="s">
        <v>25</v>
      </c>
      <c r="G955" t="s">
        <v>34</v>
      </c>
    </row>
    <row r="956" spans="1:7">
      <c r="A956" s="1">
        <v>43913.120844907404</v>
      </c>
      <c r="B956">
        <v>1</v>
      </c>
      <c r="C956" t="e">
        <f>+RCV=1</f>
        <v>#NAME?</v>
      </c>
      <c r="D956">
        <v>62</v>
      </c>
      <c r="E956" t="s">
        <v>5</v>
      </c>
      <c r="F956">
        <v>-76</v>
      </c>
      <c r="G956">
        <v>50</v>
      </c>
    </row>
    <row r="957" spans="1:7">
      <c r="A957" t="s">
        <v>33</v>
      </c>
    </row>
    <row r="958" spans="1:7">
      <c r="A958" s="1">
        <v>43913.121192129627</v>
      </c>
      <c r="B958">
        <v>2</v>
      </c>
      <c r="C958" t="e">
        <f>+RCV=1</f>
        <v>#NAME?</v>
      </c>
      <c r="D958">
        <v>62</v>
      </c>
      <c r="E958" t="s">
        <v>5</v>
      </c>
      <c r="F958">
        <v>-75</v>
      </c>
      <c r="G958">
        <v>49</v>
      </c>
    </row>
    <row r="959" spans="1:7">
      <c r="A959" t="s">
        <v>33</v>
      </c>
    </row>
    <row r="960" spans="1:7">
      <c r="A960" s="1">
        <v>43913.121886574074</v>
      </c>
      <c r="B960">
        <v>3</v>
      </c>
      <c r="C960" t="e">
        <f>+RCV=1</f>
        <v>#NAME?</v>
      </c>
      <c r="D960">
        <v>62</v>
      </c>
      <c r="E960" t="s">
        <v>5</v>
      </c>
      <c r="F960">
        <v>-76</v>
      </c>
      <c r="G960">
        <v>49</v>
      </c>
    </row>
    <row r="961" spans="1:7">
      <c r="A961" t="s">
        <v>33</v>
      </c>
    </row>
    <row r="962" spans="1:7">
      <c r="A962" s="1">
        <v>43913.122233796297</v>
      </c>
      <c r="B962">
        <v>4</v>
      </c>
      <c r="C962" t="e">
        <f>+RCV=1</f>
        <v>#NAME?</v>
      </c>
      <c r="D962">
        <v>62</v>
      </c>
      <c r="E962" t="s">
        <v>5</v>
      </c>
      <c r="F962">
        <v>-76</v>
      </c>
      <c r="G962">
        <v>49</v>
      </c>
    </row>
    <row r="963" spans="1:7">
      <c r="A963" t="s">
        <v>33</v>
      </c>
    </row>
    <row r="964" spans="1:7">
      <c r="A964" s="1">
        <v>43913.122928240744</v>
      </c>
      <c r="B964">
        <v>5</v>
      </c>
      <c r="C964" t="e">
        <f>+RCV=1</f>
        <v>#NAME?</v>
      </c>
      <c r="D964">
        <v>62</v>
      </c>
      <c r="E964" t="s">
        <v>5</v>
      </c>
      <c r="F964">
        <v>-76</v>
      </c>
      <c r="G964">
        <v>50</v>
      </c>
    </row>
    <row r="965" spans="1:7">
      <c r="A965" t="s">
        <v>33</v>
      </c>
    </row>
    <row r="966" spans="1:7">
      <c r="A966" s="1">
        <v>43913.12327546296</v>
      </c>
      <c r="B966">
        <v>6</v>
      </c>
      <c r="C966" t="e">
        <f>+RCV=1</f>
        <v>#NAME?</v>
      </c>
      <c r="D966">
        <v>62</v>
      </c>
      <c r="E966" t="s">
        <v>5</v>
      </c>
      <c r="F966">
        <v>-76</v>
      </c>
      <c r="G966">
        <v>50</v>
      </c>
    </row>
    <row r="967" spans="1:7">
      <c r="A967" t="s">
        <v>33</v>
      </c>
    </row>
    <row r="968" spans="1:7">
      <c r="A968" s="1">
        <v>43913.123622685183</v>
      </c>
      <c r="B968">
        <v>7</v>
      </c>
      <c r="C968" t="e">
        <f>+RCV=1</f>
        <v>#NAME?</v>
      </c>
      <c r="D968">
        <v>62</v>
      </c>
      <c r="E968" t="s">
        <v>5</v>
      </c>
      <c r="F968">
        <v>-75</v>
      </c>
      <c r="G968">
        <v>49</v>
      </c>
    </row>
    <row r="969" spans="1:7">
      <c r="A969" t="s">
        <v>33</v>
      </c>
    </row>
    <row r="970" spans="1:7">
      <c r="A970" s="1">
        <v>43913.123969907407</v>
      </c>
      <c r="B970">
        <v>8</v>
      </c>
      <c r="C970" t="e">
        <f>+RCV=1</f>
        <v>#NAME?</v>
      </c>
      <c r="D970">
        <v>62</v>
      </c>
      <c r="E970" t="s">
        <v>5</v>
      </c>
      <c r="F970">
        <v>-76</v>
      </c>
      <c r="G970">
        <v>50</v>
      </c>
    </row>
    <row r="971" spans="1:7">
      <c r="A971" t="s">
        <v>33</v>
      </c>
    </row>
    <row r="972" spans="1:7">
      <c r="A972" s="1">
        <v>43913.12431712963</v>
      </c>
      <c r="B972">
        <v>9</v>
      </c>
      <c r="C972" t="e">
        <f>+RCV=1</f>
        <v>#NAME?</v>
      </c>
      <c r="D972">
        <v>62</v>
      </c>
      <c r="E972" t="s">
        <v>5</v>
      </c>
      <c r="F972">
        <v>-75</v>
      </c>
      <c r="G972">
        <v>50</v>
      </c>
    </row>
    <row r="973" spans="1:7">
      <c r="A973" t="s">
        <v>33</v>
      </c>
    </row>
    <row r="974" spans="1:7">
      <c r="A974" s="1">
        <v>43913.124664351853</v>
      </c>
      <c r="B974">
        <v>10</v>
      </c>
      <c r="C974" t="e">
        <f>+RCV=1</f>
        <v>#NAME?</v>
      </c>
      <c r="D974">
        <v>62</v>
      </c>
      <c r="E974" t="s">
        <v>5</v>
      </c>
      <c r="F974">
        <v>-75</v>
      </c>
      <c r="G974">
        <v>50</v>
      </c>
    </row>
    <row r="975" spans="1:7">
      <c r="A975" t="s">
        <v>33</v>
      </c>
    </row>
    <row r="976" spans="1:7">
      <c r="A976" s="1">
        <v>43913.125011574077</v>
      </c>
      <c r="B976">
        <v>11</v>
      </c>
      <c r="C976" t="e">
        <f>+RCV=1</f>
        <v>#NAME?</v>
      </c>
      <c r="D976">
        <v>62</v>
      </c>
      <c r="E976" t="s">
        <v>5</v>
      </c>
      <c r="F976">
        <v>-76</v>
      </c>
      <c r="G976">
        <v>50</v>
      </c>
    </row>
    <row r="977" spans="1:7">
      <c r="A977" t="s">
        <v>33</v>
      </c>
    </row>
    <row r="978" spans="1:7">
      <c r="A978" s="1">
        <v>43913.125706018516</v>
      </c>
      <c r="B978">
        <v>12</v>
      </c>
      <c r="C978" t="e">
        <f>+RCV=1</f>
        <v>#NAME?</v>
      </c>
      <c r="D978">
        <v>62</v>
      </c>
      <c r="E978" t="s">
        <v>5</v>
      </c>
      <c r="F978">
        <v>-76</v>
      </c>
      <c r="G978">
        <v>49</v>
      </c>
    </row>
    <row r="979" spans="1:7">
      <c r="A979" t="s">
        <v>33</v>
      </c>
    </row>
    <row r="980" spans="1:7">
      <c r="A980" s="1">
        <v>43913.12605324074</v>
      </c>
      <c r="B980">
        <v>13</v>
      </c>
      <c r="C980" t="e">
        <f>+RCV=1</f>
        <v>#NAME?</v>
      </c>
      <c r="D980">
        <v>62</v>
      </c>
      <c r="E980" t="s">
        <v>5</v>
      </c>
      <c r="F980">
        <v>-76</v>
      </c>
      <c r="G980">
        <v>48</v>
      </c>
    </row>
    <row r="981" spans="1:7">
      <c r="A981" t="s">
        <v>33</v>
      </c>
    </row>
    <row r="982" spans="1:7">
      <c r="A982" s="1">
        <v>43913.126400462963</v>
      </c>
      <c r="B982">
        <v>14</v>
      </c>
      <c r="C982" t="e">
        <f>+RCV=1</f>
        <v>#NAME?</v>
      </c>
      <c r="D982">
        <v>62</v>
      </c>
      <c r="E982" t="s">
        <v>5</v>
      </c>
      <c r="F982">
        <v>-75</v>
      </c>
      <c r="G982">
        <v>48</v>
      </c>
    </row>
    <row r="983" spans="1:7">
      <c r="A983" t="s">
        <v>33</v>
      </c>
    </row>
    <row r="984" spans="1:7">
      <c r="A984" s="1">
        <v>43913.126747685186</v>
      </c>
      <c r="B984">
        <v>15</v>
      </c>
      <c r="C984" t="e">
        <f>+RCV=1</f>
        <v>#NAME?</v>
      </c>
      <c r="D984">
        <v>62</v>
      </c>
      <c r="E984" t="s">
        <v>5</v>
      </c>
      <c r="F984">
        <v>-75</v>
      </c>
      <c r="G984">
        <v>51</v>
      </c>
    </row>
    <row r="985" spans="1:7">
      <c r="A985" t="s">
        <v>33</v>
      </c>
    </row>
    <row r="986" spans="1:7">
      <c r="A986" s="1">
        <v>43913.12709490741</v>
      </c>
      <c r="B986">
        <v>16</v>
      </c>
      <c r="C986" t="e">
        <f>+RCV=1</f>
        <v>#NAME?</v>
      </c>
      <c r="D986">
        <v>62</v>
      </c>
      <c r="E986" t="s">
        <v>5</v>
      </c>
      <c r="F986">
        <v>-76</v>
      </c>
      <c r="G986">
        <v>48</v>
      </c>
    </row>
    <row r="987" spans="1:7">
      <c r="A987" t="s">
        <v>33</v>
      </c>
    </row>
    <row r="988" spans="1:7">
      <c r="A988" s="1">
        <v>43913.127442129633</v>
      </c>
      <c r="B988">
        <v>17</v>
      </c>
      <c r="C988" t="e">
        <f>+RCV=1</f>
        <v>#NAME?</v>
      </c>
      <c r="D988">
        <v>62</v>
      </c>
      <c r="E988" t="s">
        <v>5</v>
      </c>
      <c r="F988">
        <v>-76</v>
      </c>
      <c r="G988">
        <v>50</v>
      </c>
    </row>
    <row r="989" spans="1:7">
      <c r="A989" t="s">
        <v>33</v>
      </c>
    </row>
    <row r="990" spans="1:7">
      <c r="A990" s="1">
        <v>43913.127800925926</v>
      </c>
      <c r="B990">
        <v>18</v>
      </c>
      <c r="C990" t="s">
        <v>0</v>
      </c>
      <c r="D990" t="s">
        <v>6</v>
      </c>
      <c r="E990" t="s">
        <v>23</v>
      </c>
      <c r="F990" t="s">
        <v>25</v>
      </c>
      <c r="G990" t="s">
        <v>34</v>
      </c>
    </row>
    <row r="991" spans="1:7">
      <c r="A991" s="1">
        <v>43913.128032407411</v>
      </c>
      <c r="B991">
        <v>1</v>
      </c>
      <c r="C991" t="e">
        <f>+RCV=1</f>
        <v>#NAME?</v>
      </c>
      <c r="D991">
        <v>62</v>
      </c>
      <c r="E991" t="s">
        <v>5</v>
      </c>
      <c r="F991">
        <v>-76</v>
      </c>
      <c r="G991">
        <v>48</v>
      </c>
    </row>
    <row r="992" spans="1:7">
      <c r="A992" t="s">
        <v>33</v>
      </c>
    </row>
    <row r="993" spans="1:7">
      <c r="A993" s="1">
        <v>43913.128182870372</v>
      </c>
      <c r="B993">
        <v>2</v>
      </c>
      <c r="C993" t="e">
        <f>+ERR=11</f>
        <v>#NAME?</v>
      </c>
    </row>
    <row r="994" spans="1:7">
      <c r="A994" s="1">
        <v>43913.128379629627</v>
      </c>
      <c r="B994">
        <v>3</v>
      </c>
      <c r="C994" t="e">
        <f>+RCV=1</f>
        <v>#NAME?</v>
      </c>
      <c r="D994">
        <v>62</v>
      </c>
      <c r="E994" t="s">
        <v>5</v>
      </c>
      <c r="F994">
        <v>-76</v>
      </c>
      <c r="G994">
        <v>47</v>
      </c>
    </row>
    <row r="995" spans="1:7">
      <c r="A995" t="s">
        <v>33</v>
      </c>
    </row>
    <row r="996" spans="1:7">
      <c r="A996" s="1">
        <v>43913.128530092596</v>
      </c>
      <c r="B996">
        <v>4</v>
      </c>
      <c r="C996" t="e">
        <f>+ERR=11</f>
        <v>#NAME?</v>
      </c>
    </row>
    <row r="997" spans="1:7">
      <c r="A997" s="1">
        <v>43913.12872685185</v>
      </c>
      <c r="B997">
        <v>5</v>
      </c>
      <c r="C997" t="e">
        <f>+RCV=1</f>
        <v>#NAME?</v>
      </c>
      <c r="D997">
        <v>62</v>
      </c>
      <c r="E997" t="s">
        <v>5</v>
      </c>
      <c r="F997">
        <v>-76</v>
      </c>
      <c r="G997">
        <v>48</v>
      </c>
    </row>
    <row r="998" spans="1:7">
      <c r="A998" t="s">
        <v>33</v>
      </c>
    </row>
    <row r="999" spans="1:7">
      <c r="A999" s="1">
        <v>43913.128877314812</v>
      </c>
      <c r="B999">
        <v>6</v>
      </c>
      <c r="C999" t="e">
        <f>+ERR=11</f>
        <v>#NAME?</v>
      </c>
    </row>
    <row r="1000" spans="1:7">
      <c r="A1000" s="1">
        <v>43913.129074074073</v>
      </c>
      <c r="B1000">
        <v>7</v>
      </c>
      <c r="C1000" t="e">
        <f>+RCV=1</f>
        <v>#NAME?</v>
      </c>
      <c r="D1000">
        <v>62</v>
      </c>
      <c r="E1000" t="s">
        <v>5</v>
      </c>
      <c r="F1000">
        <v>-76</v>
      </c>
      <c r="G1000">
        <v>45</v>
      </c>
    </row>
    <row r="1001" spans="1:7">
      <c r="A1001" t="s">
        <v>33</v>
      </c>
    </row>
    <row r="1002" spans="1:7">
      <c r="A1002" s="1">
        <v>43913.129224537035</v>
      </c>
      <c r="B1002">
        <v>8</v>
      </c>
      <c r="C1002" t="e">
        <f>+ERR=11</f>
        <v>#NAME?</v>
      </c>
    </row>
    <row r="1003" spans="1:7">
      <c r="A1003" s="1">
        <v>43913.129421296297</v>
      </c>
      <c r="B1003">
        <v>9</v>
      </c>
      <c r="C1003" t="e">
        <f>+RCV=1</f>
        <v>#NAME?</v>
      </c>
      <c r="D1003">
        <v>62</v>
      </c>
      <c r="E1003" t="s">
        <v>5</v>
      </c>
      <c r="F1003">
        <v>-76</v>
      </c>
      <c r="G1003">
        <v>46</v>
      </c>
    </row>
    <row r="1004" spans="1:7">
      <c r="A1004" t="s">
        <v>33</v>
      </c>
    </row>
    <row r="1005" spans="1:7">
      <c r="A1005" s="1">
        <v>43913.129571759258</v>
      </c>
      <c r="B1005">
        <v>10</v>
      </c>
      <c r="C1005" t="e">
        <f>+ERR=11</f>
        <v>#NAME?</v>
      </c>
    </row>
    <row r="1006" spans="1:7">
      <c r="A1006" s="1">
        <v>43913.12976851852</v>
      </c>
      <c r="B1006">
        <v>11</v>
      </c>
      <c r="C1006" t="e">
        <f>+RCV=1</f>
        <v>#NAME?</v>
      </c>
      <c r="D1006">
        <v>62</v>
      </c>
      <c r="E1006" t="s">
        <v>5</v>
      </c>
      <c r="F1006">
        <v>-75</v>
      </c>
      <c r="G1006">
        <v>47</v>
      </c>
    </row>
    <row r="1007" spans="1:7">
      <c r="A1007" t="s">
        <v>33</v>
      </c>
    </row>
    <row r="1008" spans="1:7">
      <c r="A1008" s="1">
        <v>43913.129918981482</v>
      </c>
      <c r="B1008">
        <v>12</v>
      </c>
      <c r="C1008" t="e">
        <f>+ERR=11</f>
        <v>#NAME?</v>
      </c>
    </row>
    <row r="1009" spans="1:7">
      <c r="A1009" s="1">
        <v>43913.130115740743</v>
      </c>
      <c r="B1009">
        <v>13</v>
      </c>
      <c r="C1009" t="e">
        <f>+RCV=1</f>
        <v>#NAME?</v>
      </c>
      <c r="D1009">
        <v>62</v>
      </c>
      <c r="E1009" t="s">
        <v>5</v>
      </c>
      <c r="F1009">
        <v>-75</v>
      </c>
      <c r="G1009">
        <v>46</v>
      </c>
    </row>
    <row r="1010" spans="1:7">
      <c r="A1010" t="s">
        <v>33</v>
      </c>
    </row>
    <row r="1011" spans="1:7">
      <c r="A1011" s="1">
        <v>43913.130266203705</v>
      </c>
      <c r="B1011">
        <v>14</v>
      </c>
      <c r="C1011" t="e">
        <f>+ERR=11</f>
        <v>#NAME?</v>
      </c>
    </row>
    <row r="1012" spans="1:7">
      <c r="A1012" s="1">
        <v>43913.130810185183</v>
      </c>
      <c r="B1012">
        <v>15</v>
      </c>
      <c r="C1012" t="e">
        <f>+RCV=1</f>
        <v>#NAME?</v>
      </c>
      <c r="D1012">
        <v>62</v>
      </c>
      <c r="E1012" t="s">
        <v>5</v>
      </c>
      <c r="F1012">
        <v>-76</v>
      </c>
      <c r="G1012">
        <v>46</v>
      </c>
    </row>
    <row r="1013" spans="1:7">
      <c r="A1013" t="s">
        <v>33</v>
      </c>
    </row>
    <row r="1014" spans="1:7">
      <c r="A1014" s="1">
        <v>43913.130960648145</v>
      </c>
      <c r="B1014">
        <v>16</v>
      </c>
      <c r="C1014" t="e">
        <f>+ERR=11</f>
        <v>#NAME?</v>
      </c>
    </row>
    <row r="1015" spans="1:7">
      <c r="A1015" s="1">
        <v>43913.131157407406</v>
      </c>
      <c r="B1015">
        <v>17</v>
      </c>
      <c r="C1015" t="e">
        <f>+RCV=1</f>
        <v>#NAME?</v>
      </c>
      <c r="D1015">
        <v>62</v>
      </c>
      <c r="E1015" t="s">
        <v>5</v>
      </c>
      <c r="F1015">
        <v>-77</v>
      </c>
      <c r="G1015">
        <v>44</v>
      </c>
    </row>
    <row r="1016" spans="1:7">
      <c r="A1016" t="s">
        <v>33</v>
      </c>
    </row>
    <row r="1017" spans="1:7">
      <c r="A1017" s="1">
        <v>43913.131307870368</v>
      </c>
      <c r="B1017">
        <v>18</v>
      </c>
      <c r="C1017" t="e">
        <f>+ERR=11</f>
        <v>#NAME?</v>
      </c>
    </row>
    <row r="1018" spans="1:7">
      <c r="A1018" s="1">
        <v>43913.131504629629</v>
      </c>
      <c r="B1018">
        <v>19</v>
      </c>
      <c r="C1018" t="e">
        <f>+RCV=1</f>
        <v>#NAME?</v>
      </c>
      <c r="D1018">
        <v>62</v>
      </c>
      <c r="E1018" t="s">
        <v>5</v>
      </c>
      <c r="F1018">
        <v>-76</v>
      </c>
      <c r="G1018">
        <v>46</v>
      </c>
    </row>
    <row r="1019" spans="1:7">
      <c r="A1019" t="s">
        <v>33</v>
      </c>
    </row>
    <row r="1020" spans="1:7">
      <c r="A1020" s="1">
        <v>43913.131655092591</v>
      </c>
      <c r="B1020">
        <v>20</v>
      </c>
      <c r="C1020" t="e">
        <f>+ERR=11</f>
        <v>#NAME?</v>
      </c>
    </row>
    <row r="1021" spans="1:7">
      <c r="A1021" s="1">
        <v>43913.131851851853</v>
      </c>
      <c r="B1021">
        <v>21</v>
      </c>
      <c r="C1021" t="e">
        <f>+RCV=1</f>
        <v>#NAME?</v>
      </c>
      <c r="D1021">
        <v>62</v>
      </c>
      <c r="E1021" t="s">
        <v>5</v>
      </c>
      <c r="F1021">
        <v>-76</v>
      </c>
      <c r="G1021">
        <v>47</v>
      </c>
    </row>
    <row r="1022" spans="1:7">
      <c r="A1022" t="s">
        <v>33</v>
      </c>
    </row>
    <row r="1023" spans="1:7">
      <c r="A1023" s="1">
        <v>43913.132002314815</v>
      </c>
      <c r="B1023">
        <v>22</v>
      </c>
      <c r="C1023" t="e">
        <f>+ERR=11</f>
        <v>#NAME?</v>
      </c>
    </row>
    <row r="1024" spans="1:7">
      <c r="A1024" s="1">
        <v>43913.132199074076</v>
      </c>
      <c r="B1024">
        <v>23</v>
      </c>
      <c r="C1024" t="e">
        <f>+RCV=1</f>
        <v>#NAME?</v>
      </c>
      <c r="D1024">
        <v>62</v>
      </c>
      <c r="E1024" t="s">
        <v>5</v>
      </c>
      <c r="F1024">
        <v>-76</v>
      </c>
      <c r="G1024">
        <v>47</v>
      </c>
    </row>
    <row r="1025" spans="1:7">
      <c r="A1025" t="s">
        <v>33</v>
      </c>
    </row>
    <row r="1026" spans="1:7">
      <c r="A1026" s="1">
        <v>43913.132349537038</v>
      </c>
      <c r="B1026">
        <v>24</v>
      </c>
      <c r="C1026" t="e">
        <f>+ERR=11</f>
        <v>#NAME?</v>
      </c>
    </row>
    <row r="1027" spans="1:7">
      <c r="A1027" s="1">
        <v>43913.1325462963</v>
      </c>
      <c r="B1027">
        <v>25</v>
      </c>
      <c r="C1027" t="e">
        <f>+RCV=1</f>
        <v>#NAME?</v>
      </c>
      <c r="D1027">
        <v>62</v>
      </c>
      <c r="E1027" t="s">
        <v>5</v>
      </c>
      <c r="F1027">
        <v>-76</v>
      </c>
      <c r="G1027">
        <v>45</v>
      </c>
    </row>
    <row r="1028" spans="1:7">
      <c r="A1028" t="s">
        <v>33</v>
      </c>
    </row>
    <row r="1029" spans="1:7">
      <c r="A1029" s="1">
        <v>43913.132696759261</v>
      </c>
      <c r="B1029">
        <v>26</v>
      </c>
      <c r="C1029" t="e">
        <f>+ERR=11</f>
        <v>#NAME?</v>
      </c>
    </row>
    <row r="1030" spans="1:7">
      <c r="A1030" s="1">
        <v>43913.132893518516</v>
      </c>
      <c r="B1030">
        <v>27</v>
      </c>
      <c r="C1030" t="e">
        <f>+RCV=1</f>
        <v>#NAME?</v>
      </c>
      <c r="D1030">
        <v>62</v>
      </c>
      <c r="E1030" t="s">
        <v>5</v>
      </c>
      <c r="F1030">
        <v>-76</v>
      </c>
      <c r="G1030">
        <v>46</v>
      </c>
    </row>
    <row r="1031" spans="1:7">
      <c r="A1031" t="s">
        <v>33</v>
      </c>
    </row>
    <row r="1032" spans="1:7">
      <c r="A1032" s="1">
        <v>43913.133043981485</v>
      </c>
      <c r="B1032">
        <v>28</v>
      </c>
      <c r="C1032" t="e">
        <f>+ERR=11</f>
        <v>#NAME?</v>
      </c>
    </row>
    <row r="1033" spans="1:7">
      <c r="A1033" s="1">
        <v>43913.133240740739</v>
      </c>
      <c r="B1033">
        <v>29</v>
      </c>
      <c r="C1033" t="e">
        <f>+RCV=1</f>
        <v>#NAME?</v>
      </c>
      <c r="D1033">
        <v>62</v>
      </c>
      <c r="E1033" t="s">
        <v>5</v>
      </c>
      <c r="F1033">
        <v>-77</v>
      </c>
      <c r="G1033">
        <v>42</v>
      </c>
    </row>
    <row r="1034" spans="1:7">
      <c r="A1034" t="s">
        <v>33</v>
      </c>
    </row>
    <row r="1035" spans="1:7">
      <c r="A1035" s="1">
        <v>43913.133391203701</v>
      </c>
      <c r="B1035">
        <v>30</v>
      </c>
      <c r="C1035" t="e">
        <f>+ERR=11</f>
        <v>#NAME?</v>
      </c>
    </row>
    <row r="1036" spans="1:7">
      <c r="A1036" s="1">
        <v>43913.133587962962</v>
      </c>
      <c r="B1036">
        <v>31</v>
      </c>
      <c r="C1036" t="e">
        <f>+RCV=1</f>
        <v>#NAME?</v>
      </c>
      <c r="D1036">
        <v>62</v>
      </c>
      <c r="E1036" t="s">
        <v>5</v>
      </c>
      <c r="F1036">
        <v>-77</v>
      </c>
      <c r="G1036">
        <v>45</v>
      </c>
    </row>
    <row r="1037" spans="1:7">
      <c r="A1037" t="s">
        <v>33</v>
      </c>
    </row>
    <row r="1038" spans="1:7">
      <c r="A1038" s="1">
        <v>43913.133738425924</v>
      </c>
      <c r="B1038">
        <v>32</v>
      </c>
      <c r="C1038" t="e">
        <f>+ERR=11</f>
        <v>#NAME?</v>
      </c>
    </row>
    <row r="1039" spans="1:7">
      <c r="A1039" s="1">
        <v>43913.133935185186</v>
      </c>
      <c r="B1039">
        <v>33</v>
      </c>
      <c r="C1039" t="e">
        <f>+RCV=1</f>
        <v>#NAME?</v>
      </c>
      <c r="D1039">
        <v>62</v>
      </c>
      <c r="E1039" t="s">
        <v>5</v>
      </c>
      <c r="F1039">
        <v>-77</v>
      </c>
      <c r="G1039">
        <v>41</v>
      </c>
    </row>
    <row r="1040" spans="1:7">
      <c r="A1040" t="s">
        <v>33</v>
      </c>
    </row>
    <row r="1041" spans="1:7">
      <c r="A1041" s="1">
        <v>43913.134085648147</v>
      </c>
      <c r="B1041">
        <v>34</v>
      </c>
      <c r="C1041" t="e">
        <f>+ERR=11</f>
        <v>#NAME?</v>
      </c>
    </row>
    <row r="1042" spans="1:7">
      <c r="A1042" s="1">
        <v>43913.134282407409</v>
      </c>
      <c r="B1042">
        <v>35</v>
      </c>
      <c r="C1042" t="e">
        <f>+RCV=1</f>
        <v>#NAME?</v>
      </c>
      <c r="D1042">
        <v>62</v>
      </c>
      <c r="E1042" t="s">
        <v>5</v>
      </c>
      <c r="F1042">
        <v>-78</v>
      </c>
      <c r="G1042">
        <v>48</v>
      </c>
    </row>
    <row r="1043" spans="1:7">
      <c r="A1043" t="s">
        <v>33</v>
      </c>
    </row>
    <row r="1044" spans="1:7">
      <c r="A1044" s="1">
        <v>43913.134432870371</v>
      </c>
      <c r="B1044">
        <v>36</v>
      </c>
      <c r="C1044" t="e">
        <f>+ERR=11</f>
        <v>#NAME?</v>
      </c>
    </row>
    <row r="1045" spans="1:7">
      <c r="A1045" s="1">
        <v>43913.134976851848</v>
      </c>
      <c r="B1045">
        <v>37</v>
      </c>
      <c r="C1045" t="s">
        <v>0</v>
      </c>
      <c r="D1045" t="s">
        <v>17</v>
      </c>
      <c r="E1045" t="s">
        <v>23</v>
      </c>
      <c r="F1045" t="s">
        <v>25</v>
      </c>
      <c r="G1045" t="s">
        <v>34</v>
      </c>
    </row>
    <row r="1046" spans="1:7">
      <c r="A1046" s="1">
        <v>43913.135243055556</v>
      </c>
      <c r="B1046">
        <v>1</v>
      </c>
      <c r="C1046" t="e">
        <f>+RCV=1</f>
        <v>#NAME?</v>
      </c>
      <c r="D1046">
        <v>62</v>
      </c>
      <c r="E1046" t="s">
        <v>5</v>
      </c>
      <c r="F1046">
        <v>-75</v>
      </c>
      <c r="G1046">
        <v>42</v>
      </c>
    </row>
    <row r="1047" spans="1:7">
      <c r="A1047" t="s">
        <v>33</v>
      </c>
    </row>
    <row r="1048" spans="1:7">
      <c r="A1048" s="1">
        <v>43913.135393518518</v>
      </c>
      <c r="B1048">
        <v>2</v>
      </c>
      <c r="C1048" t="e">
        <f>+ERR=11</f>
        <v>#NAME?</v>
      </c>
    </row>
    <row r="1049" spans="1:7">
      <c r="A1049" s="1">
        <v>43913.13559027778</v>
      </c>
      <c r="B1049">
        <v>3</v>
      </c>
      <c r="C1049" t="e">
        <f>+RCV=1</f>
        <v>#NAME?</v>
      </c>
      <c r="D1049">
        <v>62</v>
      </c>
      <c r="E1049" t="s">
        <v>5</v>
      </c>
      <c r="F1049">
        <v>-76</v>
      </c>
      <c r="G1049">
        <v>43</v>
      </c>
    </row>
    <row r="1050" spans="1:7">
      <c r="A1050" t="s">
        <v>33</v>
      </c>
    </row>
    <row r="1051" spans="1:7">
      <c r="A1051" s="1">
        <v>43913.135740740741</v>
      </c>
      <c r="B1051">
        <v>4</v>
      </c>
      <c r="C1051" t="e">
        <f>+ERR=11</f>
        <v>#NAME?</v>
      </c>
    </row>
    <row r="1052" spans="1:7">
      <c r="A1052" s="1">
        <v>43913.135937500003</v>
      </c>
      <c r="B1052">
        <v>5</v>
      </c>
      <c r="C1052" t="e">
        <f>+RCV=1</f>
        <v>#NAME?</v>
      </c>
      <c r="D1052">
        <v>62</v>
      </c>
      <c r="E1052" t="s">
        <v>5</v>
      </c>
      <c r="F1052">
        <v>-76</v>
      </c>
      <c r="G1052">
        <v>43</v>
      </c>
    </row>
    <row r="1053" spans="1:7">
      <c r="A1053" t="s">
        <v>33</v>
      </c>
    </row>
    <row r="1054" spans="1:7">
      <c r="A1054" s="1">
        <v>43913.136087962965</v>
      </c>
      <c r="B1054">
        <v>6</v>
      </c>
      <c r="C1054" t="e">
        <f>+ERR=11</f>
        <v>#NAME?</v>
      </c>
    </row>
    <row r="1055" spans="1:7">
      <c r="A1055" s="1">
        <v>43913.136631944442</v>
      </c>
      <c r="B1055">
        <v>7</v>
      </c>
      <c r="C1055" t="e">
        <f>+RCV=1</f>
        <v>#NAME?</v>
      </c>
      <c r="D1055">
        <v>62</v>
      </c>
      <c r="E1055" t="s">
        <v>5</v>
      </c>
      <c r="F1055">
        <v>-77</v>
      </c>
      <c r="G1055">
        <v>42</v>
      </c>
    </row>
    <row r="1056" spans="1:7">
      <c r="A1056" t="s">
        <v>33</v>
      </c>
    </row>
    <row r="1057" spans="1:7">
      <c r="A1057" s="1">
        <v>43913.136782407404</v>
      </c>
      <c r="B1057">
        <v>8</v>
      </c>
      <c r="C1057" t="e">
        <f>+ERR=11</f>
        <v>#NAME?</v>
      </c>
    </row>
    <row r="1058" spans="1:7">
      <c r="A1058" s="1">
        <v>43913.136979166666</v>
      </c>
      <c r="B1058">
        <v>9</v>
      </c>
      <c r="C1058" t="e">
        <f>+RCV=1</f>
        <v>#NAME?</v>
      </c>
      <c r="D1058">
        <v>62</v>
      </c>
      <c r="E1058" t="s">
        <v>5</v>
      </c>
      <c r="F1058">
        <v>-77</v>
      </c>
      <c r="G1058">
        <v>40</v>
      </c>
    </row>
    <row r="1059" spans="1:7">
      <c r="A1059" t="s">
        <v>33</v>
      </c>
    </row>
    <row r="1060" spans="1:7">
      <c r="A1060" s="1">
        <v>43913.137129629627</v>
      </c>
      <c r="B1060">
        <v>10</v>
      </c>
      <c r="C1060" t="e">
        <f>+ERR=11</f>
        <v>#NAME?</v>
      </c>
    </row>
    <row r="1061" spans="1:7">
      <c r="A1061" s="1">
        <v>43913.137673611112</v>
      </c>
      <c r="B1061">
        <v>11</v>
      </c>
      <c r="C1061" t="e">
        <f>+RCV=1</f>
        <v>#NAME?</v>
      </c>
      <c r="D1061">
        <v>62</v>
      </c>
      <c r="E1061" t="s">
        <v>5</v>
      </c>
      <c r="F1061">
        <v>-77</v>
      </c>
      <c r="G1061">
        <v>45</v>
      </c>
    </row>
    <row r="1062" spans="1:7">
      <c r="A1062" t="s">
        <v>33</v>
      </c>
    </row>
    <row r="1063" spans="1:7">
      <c r="A1063" s="1">
        <v>43913.137824074074</v>
      </c>
      <c r="B1063">
        <v>12</v>
      </c>
      <c r="C1063" t="e">
        <f>+ERR=11</f>
        <v>#NAME?</v>
      </c>
    </row>
    <row r="1064" spans="1:7">
      <c r="A1064" s="1">
        <v>43913.138368055559</v>
      </c>
      <c r="B1064">
        <v>13</v>
      </c>
      <c r="C1064" t="e">
        <f>+RCV=1</f>
        <v>#NAME?</v>
      </c>
      <c r="D1064">
        <v>62</v>
      </c>
      <c r="E1064" t="s">
        <v>5</v>
      </c>
      <c r="F1064">
        <v>-77</v>
      </c>
      <c r="G1064">
        <v>42</v>
      </c>
    </row>
    <row r="1065" spans="1:7">
      <c r="A1065" t="s">
        <v>33</v>
      </c>
    </row>
    <row r="1066" spans="1:7">
      <c r="A1066" s="1">
        <v>43913.138518518521</v>
      </c>
      <c r="B1066">
        <v>14</v>
      </c>
      <c r="C1066" t="e">
        <f>+ERR=11</f>
        <v>#NAME?</v>
      </c>
    </row>
    <row r="1067" spans="1:7">
      <c r="A1067" s="1">
        <v>43913.138715277775</v>
      </c>
      <c r="B1067">
        <v>15</v>
      </c>
      <c r="C1067" t="e">
        <f>+RCV=1</f>
        <v>#NAME?</v>
      </c>
      <c r="D1067">
        <v>62</v>
      </c>
      <c r="E1067" t="s">
        <v>5</v>
      </c>
      <c r="F1067">
        <v>-77</v>
      </c>
      <c r="G1067">
        <v>40</v>
      </c>
    </row>
    <row r="1068" spans="1:7">
      <c r="A1068" t="s">
        <v>33</v>
      </c>
    </row>
    <row r="1069" spans="1:7">
      <c r="A1069" s="1">
        <v>43913.138865740744</v>
      </c>
      <c r="B1069">
        <v>16</v>
      </c>
      <c r="C1069" t="e">
        <f>+ERR=11</f>
        <v>#NAME?</v>
      </c>
    </row>
    <row r="1070" spans="1:7">
      <c r="A1070" s="1">
        <v>43913.139409722222</v>
      </c>
      <c r="B1070">
        <v>17</v>
      </c>
      <c r="C1070" t="e">
        <f>+RCV=1</f>
        <v>#NAME?</v>
      </c>
      <c r="D1070">
        <v>62</v>
      </c>
      <c r="E1070" t="s">
        <v>5</v>
      </c>
      <c r="F1070">
        <v>-77</v>
      </c>
      <c r="G1070">
        <v>40</v>
      </c>
    </row>
    <row r="1071" spans="1:7">
      <c r="A1071" t="s">
        <v>33</v>
      </c>
    </row>
    <row r="1072" spans="1:7">
      <c r="A1072" s="1">
        <v>43913.139560185184</v>
      </c>
      <c r="B1072">
        <v>18</v>
      </c>
      <c r="C1072" t="e">
        <f>+ERR=11</f>
        <v>#NAME?</v>
      </c>
    </row>
    <row r="1073" spans="1:7">
      <c r="A1073" s="1">
        <v>43913.139756944445</v>
      </c>
      <c r="B1073">
        <v>19</v>
      </c>
      <c r="C1073" t="e">
        <f>+RCV=1</f>
        <v>#NAME?</v>
      </c>
      <c r="D1073">
        <v>62</v>
      </c>
      <c r="E1073" t="s">
        <v>5</v>
      </c>
      <c r="F1073">
        <v>-77</v>
      </c>
      <c r="G1073">
        <v>46</v>
      </c>
    </row>
    <row r="1074" spans="1:7">
      <c r="A1074" t="s">
        <v>33</v>
      </c>
    </row>
    <row r="1075" spans="1:7">
      <c r="A1075" s="1">
        <v>43913.139907407407</v>
      </c>
      <c r="B1075">
        <v>20</v>
      </c>
      <c r="C1075" t="e">
        <f>+ERR=11</f>
        <v>#NAME?</v>
      </c>
    </row>
    <row r="1076" spans="1:7">
      <c r="A1076" s="1">
        <v>43913.140104166669</v>
      </c>
      <c r="B1076">
        <v>21</v>
      </c>
      <c r="C1076" t="e">
        <f>+RCV=1</f>
        <v>#NAME?</v>
      </c>
      <c r="D1076">
        <v>62</v>
      </c>
      <c r="E1076" t="s">
        <v>5</v>
      </c>
      <c r="F1076">
        <v>-77</v>
      </c>
      <c r="G1076">
        <v>43</v>
      </c>
    </row>
    <row r="1077" spans="1:7">
      <c r="A1077" t="s">
        <v>33</v>
      </c>
    </row>
    <row r="1078" spans="1:7">
      <c r="A1078" s="1">
        <v>43913.14025462963</v>
      </c>
      <c r="B1078">
        <v>22</v>
      </c>
      <c r="C1078" t="e">
        <f>+ERR=11</f>
        <v>#NAME?</v>
      </c>
    </row>
    <row r="1079" spans="1:7">
      <c r="A1079" s="1">
        <v>43913.140451388892</v>
      </c>
      <c r="B1079">
        <v>23</v>
      </c>
      <c r="C1079" t="e">
        <f>+RCV=1</f>
        <v>#NAME?</v>
      </c>
      <c r="D1079">
        <v>62</v>
      </c>
      <c r="E1079" t="s">
        <v>5</v>
      </c>
      <c r="F1079">
        <v>-77</v>
      </c>
      <c r="G1079">
        <v>42</v>
      </c>
    </row>
    <row r="1080" spans="1:7">
      <c r="A1080" t="s">
        <v>33</v>
      </c>
    </row>
    <row r="1081" spans="1:7">
      <c r="A1081" s="1">
        <v>43913.140601851854</v>
      </c>
      <c r="B1081">
        <v>24</v>
      </c>
      <c r="C1081" t="e">
        <f>+ERR=11</f>
        <v>#NAME?</v>
      </c>
    </row>
    <row r="1082" spans="1:7">
      <c r="A1082" s="1">
        <v>43913.140798611108</v>
      </c>
      <c r="B1082">
        <v>25</v>
      </c>
      <c r="C1082" t="e">
        <f>+RCV=1</f>
        <v>#NAME?</v>
      </c>
      <c r="D1082">
        <v>62</v>
      </c>
      <c r="E1082" t="s">
        <v>5</v>
      </c>
      <c r="F1082">
        <v>-77</v>
      </c>
      <c r="G1082">
        <v>42</v>
      </c>
    </row>
    <row r="1083" spans="1:7">
      <c r="A1083" t="s">
        <v>33</v>
      </c>
    </row>
    <row r="1084" spans="1:7">
      <c r="A1084" s="1">
        <v>43913.140949074077</v>
      </c>
      <c r="B1084">
        <v>26</v>
      </c>
      <c r="C1084" t="e">
        <f>+ERR=11</f>
        <v>#NAME?</v>
      </c>
    </row>
    <row r="1085" spans="1:7">
      <c r="A1085" s="1">
        <v>43913.141145833331</v>
      </c>
      <c r="B1085">
        <v>27</v>
      </c>
      <c r="C1085" t="e">
        <f>+RCV=1</f>
        <v>#NAME?</v>
      </c>
      <c r="D1085">
        <v>62</v>
      </c>
      <c r="E1085" t="s">
        <v>5</v>
      </c>
      <c r="F1085">
        <v>-77</v>
      </c>
      <c r="G1085">
        <v>42</v>
      </c>
    </row>
    <row r="1086" spans="1:7">
      <c r="A1086" t="s">
        <v>33</v>
      </c>
    </row>
    <row r="1087" spans="1:7">
      <c r="A1087" s="1">
        <v>43913.141296296293</v>
      </c>
      <c r="B1087">
        <v>28</v>
      </c>
      <c r="C1087" t="e">
        <f>+ERR=11</f>
        <v>#NAME?</v>
      </c>
    </row>
    <row r="1088" spans="1:7">
      <c r="A1088" s="1">
        <v>43913.141493055555</v>
      </c>
      <c r="B1088">
        <v>29</v>
      </c>
      <c r="C1088" t="e">
        <f>+RCV=1</f>
        <v>#NAME?</v>
      </c>
      <c r="D1088">
        <v>62</v>
      </c>
      <c r="E1088" t="s">
        <v>5</v>
      </c>
      <c r="F1088">
        <v>-76</v>
      </c>
      <c r="G1088">
        <v>44</v>
      </c>
    </row>
    <row r="1089" spans="1:7">
      <c r="A1089" t="s">
        <v>33</v>
      </c>
    </row>
    <row r="1090" spans="1:7">
      <c r="A1090" s="1">
        <v>43913.141643518517</v>
      </c>
      <c r="B1090">
        <v>30</v>
      </c>
      <c r="C1090" t="e">
        <f>+ERR=11</f>
        <v>#NAME?</v>
      </c>
    </row>
    <row r="1091" spans="1:7">
      <c r="A1091" s="1">
        <v>43913.141840277778</v>
      </c>
      <c r="B1091">
        <v>31</v>
      </c>
      <c r="C1091" t="e">
        <f>+RCV=1</f>
        <v>#NAME?</v>
      </c>
      <c r="D1091">
        <v>62</v>
      </c>
      <c r="E1091" t="s">
        <v>5</v>
      </c>
      <c r="F1091">
        <v>-77</v>
      </c>
      <c r="G1091">
        <v>40</v>
      </c>
    </row>
    <row r="1092" spans="1:7">
      <c r="A1092" t="s">
        <v>33</v>
      </c>
    </row>
    <row r="1093" spans="1:7">
      <c r="A1093" s="1">
        <v>43913.14199074074</v>
      </c>
      <c r="B1093">
        <v>32</v>
      </c>
      <c r="C1093" t="e">
        <f>+ERR=11</f>
        <v>#NAME?</v>
      </c>
    </row>
    <row r="1094" spans="1:7">
      <c r="A1094" s="1">
        <v>43913.142141203702</v>
      </c>
      <c r="B1094">
        <v>33</v>
      </c>
      <c r="C1094" t="s">
        <v>0</v>
      </c>
      <c r="D1094" t="s">
        <v>1</v>
      </c>
      <c r="E1094" t="s">
        <v>24</v>
      </c>
      <c r="F1094" t="s">
        <v>25</v>
      </c>
      <c r="G1094" t="s">
        <v>34</v>
      </c>
    </row>
    <row r="1095" spans="1:7">
      <c r="A1095" s="1">
        <v>43913.149328703701</v>
      </c>
      <c r="B1095">
        <v>1</v>
      </c>
      <c r="C1095" t="s">
        <v>0</v>
      </c>
      <c r="D1095" t="s">
        <v>6</v>
      </c>
      <c r="E1095" t="s">
        <v>24</v>
      </c>
      <c r="F1095" t="s">
        <v>25</v>
      </c>
      <c r="G1095" t="s">
        <v>34</v>
      </c>
    </row>
    <row r="1096" spans="1:7">
      <c r="A1096" s="1">
        <v>43913.156504629631</v>
      </c>
      <c r="B1096">
        <v>1</v>
      </c>
      <c r="C1096" t="s">
        <v>0</v>
      </c>
      <c r="D1096" t="s">
        <v>17</v>
      </c>
      <c r="E1096" t="s">
        <v>24</v>
      </c>
      <c r="F1096" t="s">
        <v>25</v>
      </c>
      <c r="G1096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RELAYdata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2020-03-23T19:00:55Z</dcterms:created>
  <dcterms:modified xsi:type="dcterms:W3CDTF">2020-03-23T19:05:13Z</dcterms:modified>
</cp:coreProperties>
</file>