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abarba/Code/CCIS/cs4300/hw_8/results/"/>
    </mc:Choice>
  </mc:AlternateContent>
  <bookViews>
    <workbookView xWindow="-20" yWindow="-19320" windowWidth="28800" windowHeight="17460" tabRatio="500"/>
  </bookViews>
  <sheets>
    <sheet name="book-book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5" i="1" l="1"/>
  <c r="E15" i="1"/>
  <c r="F15" i="1"/>
  <c r="G15" i="1"/>
  <c r="H15" i="1"/>
  <c r="I15" i="1"/>
  <c r="J15" i="1"/>
  <c r="K15" i="1"/>
  <c r="L15" i="1"/>
  <c r="M15" i="1"/>
  <c r="N15" i="1"/>
  <c r="C15" i="1"/>
  <c r="B15" i="1"/>
</calcChain>
</file>

<file path=xl/sharedStrings.xml><?xml version="1.0" encoding="utf-8"?>
<sst xmlns="http://schemas.openxmlformats.org/spreadsheetml/2006/main" count="15" uniqueCount="15">
  <si>
    <t>month</t>
  </si>
  <si>
    <t>initial</t>
  </si>
  <si>
    <t>1 month</t>
  </si>
  <si>
    <t>2 month</t>
  </si>
  <si>
    <t>3 month</t>
  </si>
  <si>
    <t>4 month</t>
  </si>
  <si>
    <t>5 month</t>
  </si>
  <si>
    <t>6 month</t>
  </si>
  <si>
    <t>7 month</t>
  </si>
  <si>
    <t>8 month</t>
  </si>
  <si>
    <t>9 month</t>
  </si>
  <si>
    <t>10 month</t>
  </si>
  <si>
    <t>11 month</t>
  </si>
  <si>
    <t>12 month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</si>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</sst>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0" fontId="0" fillId="0" borderId="0" xfId="0" applyNumberFormat="1"/>
    <xf numFmtId="0" fontId="1" fillId="0" borderId="0" xfId="0" applyFont="1"/>
    <xf numFmtId="22" fontId="1" fillId="0" borderId="0" xfId="0" applyNumberFormat="1" applyFont="1"/>
    <xf numFmtId="10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tabSelected="1" workbookViewId="0">
      <selection activeCell="F12" sqref="F12"/>
    </sheetView>
  </sheetViews>
  <sheetFormatPr baseColWidth="10" defaultRowHeight="16" x14ac:dyDescent="0.2"/>
  <cols>
    <col min="1" max="1" width="13.83203125" customWidth="1"/>
    <col min="2" max="14" width="10.83203125" customWidth="1"/>
  </cols>
  <sheetData>
    <row r="1" spans="1:14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">
      <c r="A2" s="3">
        <v>41944.25</v>
      </c>
      <c r="B2">
        <v>495</v>
      </c>
      <c r="C2" s="1">
        <v>0.218</v>
      </c>
      <c r="D2" s="1">
        <v>0.121</v>
      </c>
      <c r="E2" s="1">
        <v>0.248</v>
      </c>
      <c r="F2" s="1">
        <v>0.224</v>
      </c>
      <c r="G2" s="1">
        <v>8.8999999999999996E-2</v>
      </c>
      <c r="H2" s="1">
        <v>8.3000000000000004E-2</v>
      </c>
      <c r="I2" s="1">
        <v>6.7000000000000004E-2</v>
      </c>
      <c r="J2" s="1">
        <v>0.13500000000000001</v>
      </c>
      <c r="K2" s="1">
        <v>8.1000000000000003E-2</v>
      </c>
      <c r="L2" s="1">
        <v>7.9000000000000001E-2</v>
      </c>
      <c r="M2" s="1">
        <v>0.32100000000000001</v>
      </c>
      <c r="N2" s="1">
        <v>4.8000000000000001E-2</v>
      </c>
    </row>
    <row r="3" spans="1:14" x14ac:dyDescent="0.2">
      <c r="A3" s="3">
        <v>41974.25</v>
      </c>
      <c r="B3">
        <v>559</v>
      </c>
      <c r="C3" s="1">
        <v>0.154</v>
      </c>
      <c r="D3" s="1">
        <v>0.27400000000000002</v>
      </c>
      <c r="E3" s="1">
        <v>9.7000000000000003E-2</v>
      </c>
      <c r="F3" s="1">
        <v>0.114</v>
      </c>
      <c r="G3" s="1">
        <v>4.8000000000000001E-2</v>
      </c>
      <c r="H3" s="1">
        <v>9.5000000000000001E-2</v>
      </c>
      <c r="I3" s="1">
        <v>0.111</v>
      </c>
      <c r="J3" s="1">
        <v>0.18099999999999999</v>
      </c>
      <c r="K3" s="1">
        <v>5.1999999999999998E-2</v>
      </c>
      <c r="L3" s="1">
        <v>0.29199999999999998</v>
      </c>
      <c r="M3" s="1">
        <v>2.1000000000000001E-2</v>
      </c>
    </row>
    <row r="4" spans="1:14" x14ac:dyDescent="0.2">
      <c r="A4" s="3">
        <v>42005.25</v>
      </c>
      <c r="B4">
        <v>284</v>
      </c>
      <c r="C4" s="1">
        <v>0.504</v>
      </c>
      <c r="D4" s="1">
        <v>0.19400000000000001</v>
      </c>
      <c r="E4" s="1">
        <v>0.29899999999999999</v>
      </c>
      <c r="F4" s="1">
        <v>0.18</v>
      </c>
      <c r="G4" s="1">
        <v>0.23899999999999999</v>
      </c>
      <c r="H4" s="4">
        <v>0.11600000000000001</v>
      </c>
      <c r="I4" s="1">
        <v>0.254</v>
      </c>
      <c r="J4" s="1">
        <v>9.1999999999999998E-2</v>
      </c>
      <c r="K4" s="1">
        <v>0.60899999999999999</v>
      </c>
      <c r="L4" s="1">
        <v>7.3999999999999996E-2</v>
      </c>
    </row>
    <row r="5" spans="1:14" x14ac:dyDescent="0.2">
      <c r="A5" s="3">
        <v>42036.25</v>
      </c>
      <c r="B5">
        <v>521</v>
      </c>
      <c r="C5" s="1">
        <v>0.223</v>
      </c>
      <c r="D5" s="1">
        <v>0.14799999999999999</v>
      </c>
      <c r="E5" s="1">
        <v>0.129</v>
      </c>
      <c r="F5" s="1">
        <v>0.155</v>
      </c>
      <c r="G5" s="1">
        <v>0.13100000000000001</v>
      </c>
      <c r="H5" s="1">
        <v>0.109</v>
      </c>
      <c r="I5" s="1">
        <v>7.4999999999999997E-2</v>
      </c>
      <c r="J5" s="1">
        <v>0.32400000000000001</v>
      </c>
      <c r="K5" s="1">
        <v>0.04</v>
      </c>
    </row>
    <row r="6" spans="1:14" x14ac:dyDescent="0.2">
      <c r="A6" s="3">
        <v>42064.25</v>
      </c>
      <c r="B6">
        <v>368</v>
      </c>
      <c r="C6" s="1">
        <v>0.152</v>
      </c>
      <c r="D6" s="1">
        <v>0.11700000000000001</v>
      </c>
      <c r="E6" s="1">
        <v>0.106</v>
      </c>
      <c r="F6" s="1">
        <v>0.114</v>
      </c>
      <c r="G6" s="1">
        <v>0.12</v>
      </c>
      <c r="H6" s="1">
        <v>4.5999999999999999E-2</v>
      </c>
      <c r="I6" s="1">
        <v>0.40200000000000002</v>
      </c>
      <c r="J6" s="1">
        <v>4.9000000000000002E-2</v>
      </c>
    </row>
    <row r="7" spans="1:14" x14ac:dyDescent="0.2">
      <c r="A7" s="3">
        <v>42095.25</v>
      </c>
      <c r="B7">
        <v>401</v>
      </c>
      <c r="C7" s="1">
        <v>0.14699999999999999</v>
      </c>
      <c r="D7" s="1">
        <v>0.152</v>
      </c>
      <c r="E7" s="1">
        <v>6.7000000000000004E-2</v>
      </c>
      <c r="F7" s="1">
        <v>0.15</v>
      </c>
      <c r="G7" s="1">
        <v>9.1999999999999998E-2</v>
      </c>
      <c r="H7" s="1">
        <v>0.45600000000000002</v>
      </c>
      <c r="I7" s="1">
        <v>5.1999999999999998E-2</v>
      </c>
    </row>
    <row r="8" spans="1:14" x14ac:dyDescent="0.2">
      <c r="A8" s="3">
        <v>42125.25</v>
      </c>
      <c r="B8">
        <v>305</v>
      </c>
      <c r="C8" s="1">
        <v>0.21</v>
      </c>
      <c r="D8" s="1">
        <v>9.1999999999999998E-2</v>
      </c>
      <c r="E8" s="1">
        <v>0.17399999999999999</v>
      </c>
      <c r="F8" s="1">
        <v>7.1999999999999995E-2</v>
      </c>
      <c r="G8" s="1">
        <v>0.45600000000000002</v>
      </c>
      <c r="H8" s="1">
        <v>4.9000000000000002E-2</v>
      </c>
    </row>
    <row r="9" spans="1:14" x14ac:dyDescent="0.2">
      <c r="A9" s="3">
        <v>42156.25</v>
      </c>
      <c r="B9">
        <v>372</v>
      </c>
      <c r="C9" s="1">
        <v>0.215</v>
      </c>
      <c r="D9" s="1">
        <v>0.188</v>
      </c>
      <c r="E9" s="1">
        <v>7.2999999999999995E-2</v>
      </c>
      <c r="F9" s="1">
        <v>0.40300000000000002</v>
      </c>
      <c r="G9" s="1">
        <v>4.5999999999999999E-2</v>
      </c>
    </row>
    <row r="10" spans="1:14" x14ac:dyDescent="0.2">
      <c r="A10" s="3">
        <v>42186.25</v>
      </c>
      <c r="B10">
        <v>410</v>
      </c>
      <c r="C10" s="1">
        <v>0.2</v>
      </c>
      <c r="D10" s="1">
        <v>0.17100000000000001</v>
      </c>
      <c r="E10" s="1">
        <v>0.46300000000000002</v>
      </c>
      <c r="F10" s="1">
        <v>6.6000000000000003E-2</v>
      </c>
    </row>
    <row r="11" spans="1:14" x14ac:dyDescent="0.2">
      <c r="A11" s="3">
        <v>42217.25</v>
      </c>
      <c r="B11">
        <v>388</v>
      </c>
      <c r="C11" s="1">
        <v>0.17499999999999999</v>
      </c>
      <c r="D11" s="1">
        <v>0.56200000000000006</v>
      </c>
      <c r="E11" s="1">
        <v>8.2000000000000003E-2</v>
      </c>
    </row>
    <row r="12" spans="1:14" x14ac:dyDescent="0.2">
      <c r="A12" s="3">
        <v>42248.25</v>
      </c>
      <c r="B12">
        <v>425</v>
      </c>
      <c r="C12" s="1">
        <v>0.59499999999999997</v>
      </c>
      <c r="D12" s="1">
        <v>4.7E-2</v>
      </c>
    </row>
    <row r="13" spans="1:14" x14ac:dyDescent="0.2">
      <c r="A13" s="3">
        <v>42278.25</v>
      </c>
      <c r="B13">
        <v>818</v>
      </c>
      <c r="C13" s="1">
        <v>7.1999999999999995E-2</v>
      </c>
    </row>
    <row r="15" spans="1:14" x14ac:dyDescent="0.2">
      <c r="A15" s="2" t="s">
        <v>14</v>
      </c>
      <c r="B15">
        <f>AVERAGE(B2:B13)</f>
        <v>445.5</v>
      </c>
      <c r="C15" s="1">
        <f>AVERAGE(C2:C13)</f>
        <v>0.23875000000000002</v>
      </c>
      <c r="D15" s="1">
        <f t="shared" ref="D15:N15" si="0">AVERAGE(D2:D13)</f>
        <v>0.18781818181818186</v>
      </c>
      <c r="E15" s="1">
        <f t="shared" si="0"/>
        <v>0.17380000000000001</v>
      </c>
      <c r="F15" s="1">
        <f t="shared" si="0"/>
        <v>0.16422222222222224</v>
      </c>
      <c r="G15" s="1">
        <f t="shared" si="0"/>
        <v>0.15262500000000001</v>
      </c>
      <c r="H15" s="1">
        <f t="shared" si="0"/>
        <v>0.13628571428571429</v>
      </c>
      <c r="I15" s="1">
        <f t="shared" si="0"/>
        <v>0.16016666666666668</v>
      </c>
      <c r="J15" s="1">
        <f t="shared" si="0"/>
        <v>0.15620000000000001</v>
      </c>
      <c r="K15" s="1">
        <f t="shared" si="0"/>
        <v>0.19550000000000001</v>
      </c>
      <c r="L15" s="1">
        <f t="shared" si="0"/>
        <v>0.14833333333333334</v>
      </c>
      <c r="M15" s="1">
        <f t="shared" si="0"/>
        <v>0.17100000000000001</v>
      </c>
      <c r="N15" s="1">
        <f t="shared" si="0"/>
        <v>4.8000000000000001E-2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book-book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2015-12-01T00:15:32Z</dcterms:created>
  <dcterms:modified xsi:type="dcterms:W3CDTF">2015-12-01T00:15:32Z</dcterms:modified>
</cp:coreProperties>
</file>