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\Studio\UiPath.Studio.Plugin.Workflow\ProjectTemplates\Business Project\"/>
    </mc:Choice>
  </mc:AlternateContent>
  <xr:revisionPtr revIDLastSave="0" documentId="13_ncr:1_{F170A08E-9473-407E-9D66-3E9300B2639A}" xr6:coauthVersionLast="45" xr6:coauthVersionMax="45" xr10:uidLastSave="{00000000-0000-0000-0000-000000000000}"/>
  <bookViews>
    <workbookView xWindow="30612" yWindow="-108" windowWidth="30936" windowHeight="16896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<sst xmlns="http://schemas.openxmlformats.org/spreadsheetml/2006/main" count="92" uniqueCount="71">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</sst>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tabSelected="1"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4:5" ht="15" customHeight="1" x14ac:dyDescent="0.3"/>
    <row r="4" spans="4:5" x14ac:dyDescent="0.3">
      <c r="D4" s="31"/>
    </row>
    <row r="5" spans="4:5" x14ac:dyDescent="0.3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43872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43879</v>
      </c>
    </row>
    <row r="7" spans="1:4" s="25" customFormat="1" x14ac:dyDescent="0.3">
      <c r="A7" s="25" t="s">
        <v>61</v>
      </c>
      <c r="B7" s="2">
        <f ca="1">WORKDAY(Date, Days)</f>
        <v>43881</v>
      </c>
    </row>
    <row r="8" spans="1:4" x14ac:dyDescent="0.3">
      <c r="A8" t="s">
        <v>13</v>
      </c>
      <c r="B8" t="str">
        <f ca="1">TEXT(Date,"YYYYMMDD")</f>
        <v>20200211</v>
      </c>
    </row>
    <row r="9" spans="1:4" s="25" customFormat="1" x14ac:dyDescent="0.3"/>
    <row r="10" spans="1:4" x14ac:dyDescent="0.3">
      <c r="A10" t="s">
        <v>26</v>
      </c>
      <c r="B10" s="2">
        <f ca="1">TODAY()</f>
        <v>43872</v>
      </c>
    </row>
    <row r="11" spans="1:4" x14ac:dyDescent="0.3">
      <c r="A11" t="s">
        <v>14</v>
      </c>
      <c r="B11" s="2">
        <f ca="1">TODAY()-WEEKDAY(TODAY(),2)-6</f>
        <v>43864</v>
      </c>
      <c r="C11" s="2">
        <f ca="1">LastWeekMonday+4</f>
        <v>43868</v>
      </c>
      <c r="D11" s="2">
        <f ca="1">LastWeekFriday+2</f>
        <v>43870</v>
      </c>
    </row>
    <row r="12" spans="1:4" x14ac:dyDescent="0.3">
      <c r="A12" t="s">
        <v>0</v>
      </c>
      <c r="B12" s="2">
        <f ca="1">DATE(YEAR(TODAY()), MONTH(TODAY())-1, 1)</f>
        <v>43831</v>
      </c>
      <c r="C12" s="2">
        <f ca="1">DATE(YEAR(TODAY()), MONTH(TODAY()), 0)</f>
        <v>43861</v>
      </c>
    </row>
    <row r="13" spans="1:4" x14ac:dyDescent="0.3">
      <c r="A13" t="s">
        <v>1</v>
      </c>
      <c r="B13" s="2">
        <f ca="1">WORKDAY(DATE(YEAR(TODAY()),MONTH(TODAY()),1)-1,1)</f>
        <v>43864</v>
      </c>
      <c r="C13" s="2">
        <f ca="1">WORKDAY(DATE(YEAR(TODAY()),MONTH(TODAY())+1,1),-1)</f>
        <v>43889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Project_Notebook/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Project_Notebook/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Project_Notebook/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Project_Notebook/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2019-08-19T13:07:58Z</dcterms:created>
  <dcterms:modified xsi:type="dcterms:W3CDTF">2020-02-11T10:44:07Z</dcterms:modified>
</cp:coreProperties>
</file>

<file path=Project_Notebook/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Project_Notebook/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Project_Notebook/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Project_Notebook/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<sst xmlns="http://schemas.openxmlformats.org/spreadsheetml/2006/main" count="92" uniqueCount="71">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</sst>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Project_Notebook/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Project_Notebook/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Project_Notebook/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\Studio\UiPath.Studio.Plugin.Workflow\ProjectTemplates\Business Project\"/>
    </mc:Choice>
  </mc:AlternateContent>
  <xr:revisionPtr revIDLastSave="0" documentId="13_ncr:1_{F170A08E-9473-407E-9D66-3E9300B2639A}" xr6:coauthVersionLast="45" xr6:coauthVersionMax="45" xr10:uidLastSave="{00000000-0000-0000-0000-000000000000}"/>
  <bookViews>
    <workbookView xWindow="30612" yWindow="-108" windowWidth="30936" windowHeight="16896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Project_Notebook/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Project_Notebook/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Project_Notebook/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Project_Notebook/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tabSelected="1"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4:5" ht="15" customHeight="1" x14ac:dyDescent="0.3"/>
    <row r="4" spans="4:5" x14ac:dyDescent="0.3">
      <c r="D4" s="31"/>
    </row>
    <row r="5" spans="4:5" x14ac:dyDescent="0.3">
      <c r="D5" s="32"/>
      <c r="E5" s="33"/>
    </row>
  </sheetData>
  <pageMargins left="0.7" right="0.7" top="0.75" bottom="0.75" header="0.3" footer="0.3"/>
  <pageSetup orientation="portrait" r:id="rId1"/>
</worksheet>
</file>

<file path=Project_Notebook/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43872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43879</v>
      </c>
    </row>
    <row r="7" spans="1:4" s="25" customFormat="1" x14ac:dyDescent="0.3">
      <c r="A7" s="25" t="s">
        <v>61</v>
      </c>
      <c r="B7" s="2">
        <f ca="1">WORKDAY(Date, Days)</f>
        <v>43881</v>
      </c>
    </row>
    <row r="8" spans="1:4" x14ac:dyDescent="0.3">
      <c r="A8" t="s">
        <v>13</v>
      </c>
      <c r="B8" t="str">
        <f ca="1">TEXT(Date,"YYYYMMDD")</f>
        <v>20200211</v>
      </c>
    </row>
    <row r="9" spans="1:4" s="25" customFormat="1" x14ac:dyDescent="0.3"/>
    <row r="10" spans="1:4" x14ac:dyDescent="0.3">
      <c r="A10" t="s">
        <v>26</v>
      </c>
      <c r="B10" s="2">
        <f ca="1">TODAY()</f>
        <v>43872</v>
      </c>
    </row>
    <row r="11" spans="1:4" x14ac:dyDescent="0.3">
      <c r="A11" t="s">
        <v>14</v>
      </c>
      <c r="B11" s="2">
        <f ca="1">TODAY()-WEEKDAY(TODAY(),2)-6</f>
        <v>43864</v>
      </c>
      <c r="C11" s="2">
        <f ca="1">LastWeekMonday+4</f>
        <v>43868</v>
      </c>
      <c r="D11" s="2">
        <f ca="1">LastWeekFriday+2</f>
        <v>43870</v>
      </c>
    </row>
    <row r="12" spans="1:4" x14ac:dyDescent="0.3">
      <c r="A12" t="s">
        <v>0</v>
      </c>
      <c r="B12" s="2">
        <f ca="1">DATE(YEAR(TODAY()), MONTH(TODAY())-1, 1)</f>
        <v>43831</v>
      </c>
      <c r="C12" s="2">
        <f ca="1">DATE(YEAR(TODAY()), MONTH(TODAY()), 0)</f>
        <v>43861</v>
      </c>
    </row>
    <row r="13" spans="1:4" x14ac:dyDescent="0.3">
      <c r="A13" t="s">
        <v>1</v>
      </c>
      <c r="B13" s="2">
        <f ca="1">WORKDAY(DATE(YEAR(TODAY()),MONTH(TODAY()),1)-1,1)</f>
        <v>43864</v>
      </c>
      <c r="C13" s="2">
        <f ca="1">WORKDAY(DATE(YEAR(TODAY()),MONTH(TODAY())+1,1),-1)</f>
        <v>43889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Project_Notebook/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Project_Notebook/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Project_Notebook/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2019-08-19T13:07:58Z</dcterms:created>
  <dcterms:modified xsi:type="dcterms:W3CDTF">2020-02-11T10:44:07Z</dcterms:modified>
</cp:coreProperties>
</file>