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rofi\почта\Леха\"/>
    </mc:Choice>
  </mc:AlternateContent>
  <bookViews>
    <workbookView xWindow="0" yWindow="0" windowWidth="20490" windowHeight="7455" activeTab="1"/>
  </bookViews>
  <sheets>
    <sheet name="Изоляция" sheetId="1" r:id="rId1"/>
    <sheet name="Эндогенк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2" l="1"/>
  <c r="C84" i="2"/>
  <c r="C83" i="2"/>
  <c r="C82" i="2"/>
  <c r="C81" i="2"/>
  <c r="C79" i="2"/>
  <c r="C78" i="2"/>
  <c r="C77" i="2"/>
  <c r="C76" i="2"/>
  <c r="C75" i="2"/>
  <c r="C73" i="2"/>
  <c r="C72" i="2"/>
  <c r="C70" i="2"/>
  <c r="C69" i="2"/>
  <c r="C68" i="2"/>
  <c r="C66" i="2"/>
  <c r="C65" i="2"/>
  <c r="C64" i="2"/>
  <c r="C63" i="2"/>
  <c r="C62" i="2"/>
  <c r="C61" i="2"/>
  <c r="C59" i="2"/>
  <c r="C58" i="2"/>
  <c r="C56" i="2"/>
  <c r="C55" i="2"/>
  <c r="C53" i="2"/>
  <c r="C52" i="2"/>
  <c r="C49" i="2"/>
  <c r="C48" i="2"/>
  <c r="C47" i="2"/>
  <c r="C45" i="2"/>
  <c r="C44" i="2"/>
  <c r="C42" i="2"/>
  <c r="C41" i="2"/>
  <c r="C40" i="2"/>
  <c r="C38" i="2"/>
  <c r="C37" i="2"/>
  <c r="C36" i="2"/>
  <c r="C35" i="2"/>
  <c r="C34" i="2"/>
  <c r="C33" i="2"/>
  <c r="C31" i="2"/>
  <c r="C30" i="2"/>
  <c r="C29" i="2"/>
  <c r="C28" i="2"/>
  <c r="C27" i="2"/>
  <c r="C25" i="2"/>
  <c r="C24" i="2"/>
  <c r="C23" i="2"/>
  <c r="C22" i="2"/>
  <c r="C20" i="2"/>
  <c r="C19" i="2"/>
  <c r="C18" i="2"/>
  <c r="C17" i="2"/>
  <c r="C15" i="2"/>
  <c r="C14" i="2"/>
  <c r="C13" i="2"/>
  <c r="C12" i="2"/>
  <c r="C11" i="2"/>
  <c r="C10" i="2"/>
  <c r="C47" i="1"/>
  <c r="C46" i="1"/>
  <c r="C45" i="1"/>
  <c r="C44" i="1"/>
  <c r="C43" i="1"/>
  <c r="C42" i="1"/>
  <c r="C40" i="1"/>
  <c r="C39" i="1"/>
  <c r="C38" i="1"/>
  <c r="C37" i="1"/>
  <c r="C36" i="1"/>
  <c r="C35" i="1"/>
  <c r="C34" i="1"/>
  <c r="C33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C10" i="1"/>
</calcChain>
</file>

<file path=xl/sharedStrings.xml><?xml version="1.0" encoding="utf-8"?>
<sst xmlns="http://schemas.openxmlformats.org/spreadsheetml/2006/main" count="262" uniqueCount="211">
  <si>
    <t>№ п/п</t>
  </si>
  <si>
    <t>Наименование   показателей</t>
  </si>
  <si>
    <t>1.</t>
  </si>
  <si>
    <t>Количество обслуживаемых шахт</t>
  </si>
  <si>
    <t>Количество проверенных шахт</t>
  </si>
  <si>
    <t>3.</t>
  </si>
  <si>
    <t>Отработано в 2014 – 2015 годах выемочных участков, всего:</t>
  </si>
  <si>
    <t>из них:</t>
  </si>
  <si>
    <t>3.1.</t>
  </si>
  <si>
    <t>не изолировано участков, для которых истекли сроки изоляции</t>
  </si>
  <si>
    <t>3.2.</t>
  </si>
  <si>
    <t>изолировано с нарушениями установленных сроков</t>
  </si>
  <si>
    <t>4.</t>
  </si>
  <si>
    <t>Количество неиспользуемых неизолированных выработок:</t>
  </si>
  <si>
    <t>4.1.</t>
  </si>
  <si>
    <t>тупиковых</t>
  </si>
  <si>
    <t>4.2.</t>
  </si>
  <si>
    <t>имеющих выход на поверхность</t>
  </si>
  <si>
    <t>4.2.1.</t>
  </si>
  <si>
    <t>кол-во таких выработок, ранее изолированных, с нарушенной изоляцией</t>
  </si>
  <si>
    <t>5.</t>
  </si>
  <si>
    <t>Количество участков (лав) изолированных в  2014 – 2015 годах при ликвидации пожаров</t>
  </si>
  <si>
    <t>6.</t>
  </si>
  <si>
    <t>Возведено изоляционных сооружений в текущем году, всего</t>
  </si>
  <si>
    <t>6.1.</t>
  </si>
  <si>
    <t>изоляционных перемычек</t>
  </si>
  <si>
    <t>6.2.</t>
  </si>
  <si>
    <t>околоштрековых полос</t>
  </si>
  <si>
    <t>6.3.</t>
  </si>
  <si>
    <t>других</t>
  </si>
  <si>
    <t>6.4.</t>
  </si>
  <si>
    <t>возведено в выработках на пластах угля, склонного к самовозгоранию</t>
  </si>
  <si>
    <t>7.</t>
  </si>
  <si>
    <t>Проверено изоляционных сооружений, всего</t>
  </si>
  <si>
    <t>7.1.</t>
  </si>
  <si>
    <t>В том числе возведенных с нарушениями требований, всего</t>
  </si>
  <si>
    <t>7.1.1.</t>
  </si>
  <si>
    <t>возведены без проекта</t>
  </si>
  <si>
    <t>7.1.2.</t>
  </si>
  <si>
    <t>не приняты комиссией</t>
  </si>
  <si>
    <t>7.1.3.</t>
  </si>
  <si>
    <t>возведены с отступлениями от требований инструкций</t>
  </si>
  <si>
    <t>7.1.3.1</t>
  </si>
  <si>
    <t>без вруба</t>
  </si>
  <si>
    <t>7.1.3.2</t>
  </si>
  <si>
    <t>одинарные</t>
  </si>
  <si>
    <t>7.1.3.3</t>
  </si>
  <si>
    <t>без заиловки</t>
  </si>
  <si>
    <t>7.1.3.4.</t>
  </si>
  <si>
    <t>без изоляционного покрытия (не оштукатурены)</t>
  </si>
  <si>
    <t>7.1.3.5</t>
  </si>
  <si>
    <t>без труб для контроля рудничной атмосферы</t>
  </si>
  <si>
    <t>7.1.3.6</t>
  </si>
  <si>
    <t>захламлены подходы к перемычке</t>
  </si>
  <si>
    <t>7.1.3.7</t>
  </si>
  <si>
    <t>другие нарушения</t>
  </si>
  <si>
    <t>8.</t>
  </si>
  <si>
    <t>Укомплектованность шахт установками  "Монолит", "Пневмолит", компл.</t>
  </si>
  <si>
    <t>9.</t>
  </si>
  <si>
    <t>Наличие на шахтах материалов:</t>
  </si>
  <si>
    <t>9.1.</t>
  </si>
  <si>
    <t>гипса (фосфогипса), т</t>
  </si>
  <si>
    <t>9.2.</t>
  </si>
  <si>
    <t>цемента, т</t>
  </si>
  <si>
    <t>9.3.</t>
  </si>
  <si>
    <t>бетонитов, шт.</t>
  </si>
  <si>
    <t>9.4.</t>
  </si>
  <si>
    <t>карбамидных смол, т</t>
  </si>
  <si>
    <t>10.</t>
  </si>
  <si>
    <t>Выявлено случаев нарушений порядка регистрации, осмотра и т.п. изоляционных сооружений</t>
  </si>
  <si>
    <t>10.1.</t>
  </si>
  <si>
    <t>в том числе отсутствие книги наблюдений</t>
  </si>
  <si>
    <t>Предпиятие</t>
  </si>
  <si>
    <t>СВЕДЕНИЯ</t>
  </si>
  <si>
    <t>по результатам целевой проверки "Эндогенная пожарная безопасность, выполнение мер</t>
  </si>
  <si>
    <t>по предупреждению пожаров от самовозгорания угля" по состоянию на 01.12.2015 г.</t>
  </si>
  <si>
    <t>№п/п</t>
  </si>
  <si>
    <t>Количество проверенных шахт, шт</t>
  </si>
  <si>
    <t>Количество разрабатываемых пластов, шт</t>
  </si>
  <si>
    <t>2.1</t>
  </si>
  <si>
    <t>из них, склонность угля к самовозгоранию не определялась более 5 лет, шт</t>
  </si>
  <si>
    <t>3</t>
  </si>
  <si>
    <t>Количество действующих выемочных участков, шт</t>
  </si>
  <si>
    <t>3.1</t>
  </si>
  <si>
    <t>с геологическими нарушениями пласта амплитудой 0,2 м и более, шт</t>
  </si>
  <si>
    <t>в том числе</t>
  </si>
  <si>
    <t>3.1.1</t>
  </si>
  <si>
    <t xml:space="preserve">склонность к самовозгоранию в зоне геологического нарушения не определена, участков, шт </t>
  </si>
  <si>
    <t>3.1.2</t>
  </si>
  <si>
    <t>не разработаны меры по пожаробезопасной отработке в зоне геологического нарушения пласта, участков, шт</t>
  </si>
  <si>
    <t>3.1.3</t>
  </si>
  <si>
    <t xml:space="preserve">меры по пожаробезопасной отработке в зоне геологического нарушения не выполняются, участков, шт </t>
  </si>
  <si>
    <t>4</t>
  </si>
  <si>
    <t xml:space="preserve">Количество шахт, отрабатывающих пласты угля склонного к самовозгоранию, шт </t>
  </si>
  <si>
    <t>в том числе:</t>
  </si>
  <si>
    <t>4.1</t>
  </si>
  <si>
    <t>I группы</t>
  </si>
  <si>
    <t>4.2</t>
  </si>
  <si>
    <t>II группы</t>
  </si>
  <si>
    <t>4.3</t>
  </si>
  <si>
    <t>III группы</t>
  </si>
  <si>
    <t>5</t>
  </si>
  <si>
    <t>Количество выемочных участков на пластах угля, склонного к самовозгоранию</t>
  </si>
  <si>
    <t>5.1</t>
  </si>
  <si>
    <t xml:space="preserve">отсутствует заключение НИИГД о склонности к самовозгоранию пласта в пределах выемочного участка, участков,  шт </t>
  </si>
  <si>
    <t>5.2</t>
  </si>
  <si>
    <t>фоновое содержание СО и Н2 не определено, участков, шт</t>
  </si>
  <si>
    <t>5.3</t>
  </si>
  <si>
    <t>не разработаны меры по пожаробезопасной отработке, участков, шт</t>
  </si>
  <si>
    <t>5.4</t>
  </si>
  <si>
    <t>меры по пожаробезопасной отработке не выполняются, участков, шт</t>
  </si>
  <si>
    <t>5.5</t>
  </si>
  <si>
    <t>работы ведутся с отступлениями от требований Правил безопасности, всего, участков</t>
  </si>
  <si>
    <t>5.5.1</t>
  </si>
  <si>
    <t>отрабатываются на пластовые штреки</t>
  </si>
  <si>
    <t>5.5.2</t>
  </si>
  <si>
    <t>отрабатываются с оставлением в выработанном пространстве целиков или пачек угля</t>
  </si>
  <si>
    <t>5.5.2.1</t>
  </si>
  <si>
    <t>в том числе, не предусмотренных проектом</t>
  </si>
  <si>
    <t>5.5.3</t>
  </si>
  <si>
    <t>отрабатываются сплошной системой разработки (прямым ходом)</t>
  </si>
  <si>
    <t>5.5.4</t>
  </si>
  <si>
    <t>не имеют разрешения Госнадзорохрантруда на работу с отступлениями от требований нормативных документов</t>
  </si>
  <si>
    <t>6</t>
  </si>
  <si>
    <t>Отработано в 2014 - 2015 гг. выемочных участ ков на пластах угля, склонного к самовозгоранию</t>
  </si>
  <si>
    <t>6.1</t>
  </si>
  <si>
    <t>не изолировано участков(лав),для которых истекли сроки изоляции</t>
  </si>
  <si>
    <t>6.2</t>
  </si>
  <si>
    <t>изолировано с нарушением установленных сроков</t>
  </si>
  <si>
    <t>7</t>
  </si>
  <si>
    <t xml:space="preserve">Количество изолированных несписанных пожаров, всего </t>
  </si>
  <si>
    <t>7.1</t>
  </si>
  <si>
    <t>эндогенных, шт</t>
  </si>
  <si>
    <t>7.2</t>
  </si>
  <si>
    <t>экзогенных, шт</t>
  </si>
  <si>
    <t>из них</t>
  </si>
  <si>
    <t>7.3</t>
  </si>
  <si>
    <t>отсутствует проект на тушение</t>
  </si>
  <si>
    <t>7.4</t>
  </si>
  <si>
    <t>проект не выполняетcя, шт</t>
  </si>
  <si>
    <t>8</t>
  </si>
  <si>
    <t xml:space="preserve">Проводится групповых штреков по пластам угля, склонного к самовозгоранию </t>
  </si>
  <si>
    <t>9</t>
  </si>
  <si>
    <t>Наличие на шахтах материалов, т:</t>
  </si>
  <si>
    <t>9.1</t>
  </si>
  <si>
    <t>Антипирогенов</t>
  </si>
  <si>
    <t>9.1.1</t>
  </si>
  <si>
    <t>должно быть</t>
  </si>
  <si>
    <t>9.1.2</t>
  </si>
  <si>
    <t>недостает</t>
  </si>
  <si>
    <t>9.2</t>
  </si>
  <si>
    <t>Карбамидных смол</t>
  </si>
  <si>
    <t>9.2.1</t>
  </si>
  <si>
    <t>9.2.2</t>
  </si>
  <si>
    <t>9.3</t>
  </si>
  <si>
    <t>Пенообразователя</t>
  </si>
  <si>
    <t>9.3.1</t>
  </si>
  <si>
    <t>9.3.2</t>
  </si>
  <si>
    <t>10</t>
  </si>
  <si>
    <t xml:space="preserve">Укомплектованность шахт аппаратурой автоматического контроля содержания СО, компл </t>
  </si>
  <si>
    <t>10.1</t>
  </si>
  <si>
    <t>должно быть согласно ПБ</t>
  </si>
  <si>
    <t>10.1.1</t>
  </si>
  <si>
    <t>фактически установлено</t>
  </si>
  <si>
    <t>10.1.2</t>
  </si>
  <si>
    <t>находится в работе</t>
  </si>
  <si>
    <t>10.2</t>
  </si>
  <si>
    <t>Переносные  автоматические газоанализаторы, шт</t>
  </si>
  <si>
    <t>10.2.1</t>
  </si>
  <si>
    <t>требуется</t>
  </si>
  <si>
    <t>10.2.2</t>
  </si>
  <si>
    <t>имеется</t>
  </si>
  <si>
    <t>10.3</t>
  </si>
  <si>
    <t>Индикаторные трубки на СО, шт</t>
  </si>
  <si>
    <t>10.3.1</t>
  </si>
  <si>
    <t>требуется на 2015 г.</t>
  </si>
  <si>
    <t>10.3.2</t>
  </si>
  <si>
    <t>приобретено в 2015г.</t>
  </si>
  <si>
    <t>10.3.3</t>
  </si>
  <si>
    <t>Имеется</t>
  </si>
  <si>
    <t>11</t>
  </si>
  <si>
    <t>Наличие и укомплектованность профилактических участков ( бригад):</t>
  </si>
  <si>
    <t>11.1</t>
  </si>
  <si>
    <t>Должно быть</t>
  </si>
  <si>
    <t>11.2</t>
  </si>
  <si>
    <t xml:space="preserve">недостает </t>
  </si>
  <si>
    <t>11.3</t>
  </si>
  <si>
    <t xml:space="preserve">Численность работников: </t>
  </si>
  <si>
    <t>11.3.1</t>
  </si>
  <si>
    <t>по штату, чел</t>
  </si>
  <si>
    <t>11.3.2</t>
  </si>
  <si>
    <t>недостает, чел</t>
  </si>
  <si>
    <t>12</t>
  </si>
  <si>
    <t>Количество нарушений правил отработки пластов угля, склонного к самовозгоранию, или случаев невыполнения мер по предупреждению самовозгораний, вскрытых в 2015 г.</t>
  </si>
  <si>
    <t>12.1</t>
  </si>
  <si>
    <t>в том числе за время проверки</t>
  </si>
  <si>
    <t>13</t>
  </si>
  <si>
    <t>Принято мер, всего</t>
  </si>
  <si>
    <t>13.1</t>
  </si>
  <si>
    <t>запрещений ведения работ</t>
  </si>
  <si>
    <t>13.2</t>
  </si>
  <si>
    <t>предложений о принятии мер дисциплинарного воздействия, шт</t>
  </si>
  <si>
    <t>13.3</t>
  </si>
  <si>
    <t>вынесено взыскание, чел</t>
  </si>
  <si>
    <t>14</t>
  </si>
  <si>
    <t>Количество случаев обнаружения ранних признаков самонагревания угля в 2015 году</t>
  </si>
  <si>
    <t>15</t>
  </si>
  <si>
    <t>Число случаев применения профилактических средств для предотвращения пожаров  в 2014 – 2015 гг., всего</t>
  </si>
  <si>
    <t>о состоянии изоляции временно остановленных и выведенных из эксплуатации горных  выработок 
  на 01.12.2015 года (частные шахты)</t>
  </si>
  <si>
    <t>Предприятие</t>
  </si>
  <si>
    <t>пояснить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</si>
</sst>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8"/>
      <name val="Times New Roman"/>
      <family val="1"/>
      <charset val="204"/>
    </font>
    <font>
      <sz val="8"/>
      <name val="Arial Cyr"/>
      <charset val="204"/>
    </font>
    <font>
      <b/>
      <sz val="8"/>
      <name val="Times New Roman"/>
      <family val="1"/>
    </font>
    <font>
      <sz val="10"/>
      <color indexed="12"/>
      <name val="Times New Roman"/>
      <family val="1"/>
    </font>
    <font>
      <sz val="14"/>
      <name val="Times New Roman"/>
      <family val="1"/>
    </font>
    <font>
      <b/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6" fontId="2" fillId="0" borderId="3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14" fontId="4" fillId="0" borderId="3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textRotation="90" wrapText="1"/>
      <protection locked="0"/>
    </xf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textRotation="90" wrapText="1"/>
      <protection locked="0"/>
    </xf>
    <xf numFmtId="0" fontId="8" fillId="0" borderId="4" xfId="0" applyFont="1" applyFill="1" applyBorder="1" applyAlignment="1" applyProtection="1">
      <alignment horizontal="center" vertical="center" textRotation="90" wrapText="1"/>
      <protection locked="0"/>
    </xf>
    <xf numFmtId="0" fontId="8" fillId="0" borderId="5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horizontal="center" vertical="center" textRotation="90" wrapText="1"/>
      <protection locked="0"/>
    </xf>
    <xf numFmtId="0" fontId="2" fillId="0" borderId="0" xfId="0" applyFont="1" applyFill="1" applyAlignment="1">
      <alignment horizontal="right"/>
    </xf>
    <xf numFmtId="0" fontId="6" fillId="0" borderId="7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view="pageBreakPreview" zoomScale="92" zoomScaleNormal="100" zoomScaleSheetLayoutView="92" workbookViewId="0">
      <selection activeCell="F46" sqref="F46"/>
    </sheetView>
  </sheetViews>
  <sheetFormatPr defaultRowHeight="12.75" x14ac:dyDescent="0.2"/>
  <cols>
    <col min="1" max="1" width="7.5703125" style="1" customWidth="1"/>
    <col min="2" max="2" width="32.28515625" style="1" customWidth="1"/>
    <col min="3" max="3" width="7.28515625" style="1" customWidth="1"/>
    <col min="4" max="5" width="6.140625" style="1" customWidth="1"/>
    <col min="6" max="256" width="9.140625" style="1"/>
    <col min="257" max="257" width="7.5703125" style="1" customWidth="1"/>
    <col min="258" max="258" width="32.28515625" style="1" customWidth="1"/>
    <col min="259" max="259" width="7.28515625" style="1" customWidth="1"/>
    <col min="260" max="261" width="6.140625" style="1" customWidth="1"/>
    <col min="262" max="512" width="9.140625" style="1"/>
    <col min="513" max="513" width="7.5703125" style="1" customWidth="1"/>
    <col min="514" max="514" width="32.28515625" style="1" customWidth="1"/>
    <col min="515" max="515" width="7.28515625" style="1" customWidth="1"/>
    <col min="516" max="517" width="6.140625" style="1" customWidth="1"/>
    <col min="518" max="768" width="9.140625" style="1"/>
    <col min="769" max="769" width="7.5703125" style="1" customWidth="1"/>
    <col min="770" max="770" width="32.28515625" style="1" customWidth="1"/>
    <col min="771" max="771" width="7.28515625" style="1" customWidth="1"/>
    <col min="772" max="773" width="6.140625" style="1" customWidth="1"/>
    <col min="774" max="1024" width="9.140625" style="1"/>
    <col min="1025" max="1025" width="7.5703125" style="1" customWidth="1"/>
    <col min="1026" max="1026" width="32.28515625" style="1" customWidth="1"/>
    <col min="1027" max="1027" width="7.28515625" style="1" customWidth="1"/>
    <col min="1028" max="1029" width="6.140625" style="1" customWidth="1"/>
    <col min="1030" max="1280" width="9.140625" style="1"/>
    <col min="1281" max="1281" width="7.5703125" style="1" customWidth="1"/>
    <col min="1282" max="1282" width="32.28515625" style="1" customWidth="1"/>
    <col min="1283" max="1283" width="7.28515625" style="1" customWidth="1"/>
    <col min="1284" max="1285" width="6.140625" style="1" customWidth="1"/>
    <col min="1286" max="1536" width="9.140625" style="1"/>
    <col min="1537" max="1537" width="7.5703125" style="1" customWidth="1"/>
    <col min="1538" max="1538" width="32.28515625" style="1" customWidth="1"/>
    <col min="1539" max="1539" width="7.28515625" style="1" customWidth="1"/>
    <col min="1540" max="1541" width="6.140625" style="1" customWidth="1"/>
    <col min="1542" max="1792" width="9.140625" style="1"/>
    <col min="1793" max="1793" width="7.5703125" style="1" customWidth="1"/>
    <col min="1794" max="1794" width="32.28515625" style="1" customWidth="1"/>
    <col min="1795" max="1795" width="7.28515625" style="1" customWidth="1"/>
    <col min="1796" max="1797" width="6.140625" style="1" customWidth="1"/>
    <col min="1798" max="2048" width="9.140625" style="1"/>
    <col min="2049" max="2049" width="7.5703125" style="1" customWidth="1"/>
    <col min="2050" max="2050" width="32.28515625" style="1" customWidth="1"/>
    <col min="2051" max="2051" width="7.28515625" style="1" customWidth="1"/>
    <col min="2052" max="2053" width="6.140625" style="1" customWidth="1"/>
    <col min="2054" max="2304" width="9.140625" style="1"/>
    <col min="2305" max="2305" width="7.5703125" style="1" customWidth="1"/>
    <col min="2306" max="2306" width="32.28515625" style="1" customWidth="1"/>
    <col min="2307" max="2307" width="7.28515625" style="1" customWidth="1"/>
    <col min="2308" max="2309" width="6.140625" style="1" customWidth="1"/>
    <col min="2310" max="2560" width="9.140625" style="1"/>
    <col min="2561" max="2561" width="7.5703125" style="1" customWidth="1"/>
    <col min="2562" max="2562" width="32.28515625" style="1" customWidth="1"/>
    <col min="2563" max="2563" width="7.28515625" style="1" customWidth="1"/>
    <col min="2564" max="2565" width="6.140625" style="1" customWidth="1"/>
    <col min="2566" max="2816" width="9.140625" style="1"/>
    <col min="2817" max="2817" width="7.5703125" style="1" customWidth="1"/>
    <col min="2818" max="2818" width="32.28515625" style="1" customWidth="1"/>
    <col min="2819" max="2819" width="7.28515625" style="1" customWidth="1"/>
    <col min="2820" max="2821" width="6.140625" style="1" customWidth="1"/>
    <col min="2822" max="3072" width="9.140625" style="1"/>
    <col min="3073" max="3073" width="7.5703125" style="1" customWidth="1"/>
    <col min="3074" max="3074" width="32.28515625" style="1" customWidth="1"/>
    <col min="3075" max="3075" width="7.28515625" style="1" customWidth="1"/>
    <col min="3076" max="3077" width="6.140625" style="1" customWidth="1"/>
    <col min="3078" max="3328" width="9.140625" style="1"/>
    <col min="3329" max="3329" width="7.5703125" style="1" customWidth="1"/>
    <col min="3330" max="3330" width="32.28515625" style="1" customWidth="1"/>
    <col min="3331" max="3331" width="7.28515625" style="1" customWidth="1"/>
    <col min="3332" max="3333" width="6.140625" style="1" customWidth="1"/>
    <col min="3334" max="3584" width="9.140625" style="1"/>
    <col min="3585" max="3585" width="7.5703125" style="1" customWidth="1"/>
    <col min="3586" max="3586" width="32.28515625" style="1" customWidth="1"/>
    <col min="3587" max="3587" width="7.28515625" style="1" customWidth="1"/>
    <col min="3588" max="3589" width="6.140625" style="1" customWidth="1"/>
    <col min="3590" max="3840" width="9.140625" style="1"/>
    <col min="3841" max="3841" width="7.5703125" style="1" customWidth="1"/>
    <col min="3842" max="3842" width="32.28515625" style="1" customWidth="1"/>
    <col min="3843" max="3843" width="7.28515625" style="1" customWidth="1"/>
    <col min="3844" max="3845" width="6.140625" style="1" customWidth="1"/>
    <col min="3846" max="4096" width="9.140625" style="1"/>
    <col min="4097" max="4097" width="7.5703125" style="1" customWidth="1"/>
    <col min="4098" max="4098" width="32.28515625" style="1" customWidth="1"/>
    <col min="4099" max="4099" width="7.28515625" style="1" customWidth="1"/>
    <col min="4100" max="4101" width="6.140625" style="1" customWidth="1"/>
    <col min="4102" max="4352" width="9.140625" style="1"/>
    <col min="4353" max="4353" width="7.5703125" style="1" customWidth="1"/>
    <col min="4354" max="4354" width="32.28515625" style="1" customWidth="1"/>
    <col min="4355" max="4355" width="7.28515625" style="1" customWidth="1"/>
    <col min="4356" max="4357" width="6.140625" style="1" customWidth="1"/>
    <col min="4358" max="4608" width="9.140625" style="1"/>
    <col min="4609" max="4609" width="7.5703125" style="1" customWidth="1"/>
    <col min="4610" max="4610" width="32.28515625" style="1" customWidth="1"/>
    <col min="4611" max="4611" width="7.28515625" style="1" customWidth="1"/>
    <col min="4612" max="4613" width="6.140625" style="1" customWidth="1"/>
    <col min="4614" max="4864" width="9.140625" style="1"/>
    <col min="4865" max="4865" width="7.5703125" style="1" customWidth="1"/>
    <col min="4866" max="4866" width="32.28515625" style="1" customWidth="1"/>
    <col min="4867" max="4867" width="7.28515625" style="1" customWidth="1"/>
    <col min="4868" max="4869" width="6.140625" style="1" customWidth="1"/>
    <col min="4870" max="5120" width="9.140625" style="1"/>
    <col min="5121" max="5121" width="7.5703125" style="1" customWidth="1"/>
    <col min="5122" max="5122" width="32.28515625" style="1" customWidth="1"/>
    <col min="5123" max="5123" width="7.28515625" style="1" customWidth="1"/>
    <col min="5124" max="5125" width="6.140625" style="1" customWidth="1"/>
    <col min="5126" max="5376" width="9.140625" style="1"/>
    <col min="5377" max="5377" width="7.5703125" style="1" customWidth="1"/>
    <col min="5378" max="5378" width="32.28515625" style="1" customWidth="1"/>
    <col min="5379" max="5379" width="7.28515625" style="1" customWidth="1"/>
    <col min="5380" max="5381" width="6.140625" style="1" customWidth="1"/>
    <col min="5382" max="5632" width="9.140625" style="1"/>
    <col min="5633" max="5633" width="7.5703125" style="1" customWidth="1"/>
    <col min="5634" max="5634" width="32.28515625" style="1" customWidth="1"/>
    <col min="5635" max="5635" width="7.28515625" style="1" customWidth="1"/>
    <col min="5636" max="5637" width="6.140625" style="1" customWidth="1"/>
    <col min="5638" max="5888" width="9.140625" style="1"/>
    <col min="5889" max="5889" width="7.5703125" style="1" customWidth="1"/>
    <col min="5890" max="5890" width="32.28515625" style="1" customWidth="1"/>
    <col min="5891" max="5891" width="7.28515625" style="1" customWidth="1"/>
    <col min="5892" max="5893" width="6.140625" style="1" customWidth="1"/>
    <col min="5894" max="6144" width="9.140625" style="1"/>
    <col min="6145" max="6145" width="7.5703125" style="1" customWidth="1"/>
    <col min="6146" max="6146" width="32.28515625" style="1" customWidth="1"/>
    <col min="6147" max="6147" width="7.28515625" style="1" customWidth="1"/>
    <col min="6148" max="6149" width="6.140625" style="1" customWidth="1"/>
    <col min="6150" max="6400" width="9.140625" style="1"/>
    <col min="6401" max="6401" width="7.5703125" style="1" customWidth="1"/>
    <col min="6402" max="6402" width="32.28515625" style="1" customWidth="1"/>
    <col min="6403" max="6403" width="7.28515625" style="1" customWidth="1"/>
    <col min="6404" max="6405" width="6.140625" style="1" customWidth="1"/>
    <col min="6406" max="6656" width="9.140625" style="1"/>
    <col min="6657" max="6657" width="7.5703125" style="1" customWidth="1"/>
    <col min="6658" max="6658" width="32.28515625" style="1" customWidth="1"/>
    <col min="6659" max="6659" width="7.28515625" style="1" customWidth="1"/>
    <col min="6660" max="6661" width="6.140625" style="1" customWidth="1"/>
    <col min="6662" max="6912" width="9.140625" style="1"/>
    <col min="6913" max="6913" width="7.5703125" style="1" customWidth="1"/>
    <col min="6914" max="6914" width="32.28515625" style="1" customWidth="1"/>
    <col min="6915" max="6915" width="7.28515625" style="1" customWidth="1"/>
    <col min="6916" max="6917" width="6.140625" style="1" customWidth="1"/>
    <col min="6918" max="7168" width="9.140625" style="1"/>
    <col min="7169" max="7169" width="7.5703125" style="1" customWidth="1"/>
    <col min="7170" max="7170" width="32.28515625" style="1" customWidth="1"/>
    <col min="7171" max="7171" width="7.28515625" style="1" customWidth="1"/>
    <col min="7172" max="7173" width="6.140625" style="1" customWidth="1"/>
    <col min="7174" max="7424" width="9.140625" style="1"/>
    <col min="7425" max="7425" width="7.5703125" style="1" customWidth="1"/>
    <col min="7426" max="7426" width="32.28515625" style="1" customWidth="1"/>
    <col min="7427" max="7427" width="7.28515625" style="1" customWidth="1"/>
    <col min="7428" max="7429" width="6.140625" style="1" customWidth="1"/>
    <col min="7430" max="7680" width="9.140625" style="1"/>
    <col min="7681" max="7681" width="7.5703125" style="1" customWidth="1"/>
    <col min="7682" max="7682" width="32.28515625" style="1" customWidth="1"/>
    <col min="7683" max="7683" width="7.28515625" style="1" customWidth="1"/>
    <col min="7684" max="7685" width="6.140625" style="1" customWidth="1"/>
    <col min="7686" max="7936" width="9.140625" style="1"/>
    <col min="7937" max="7937" width="7.5703125" style="1" customWidth="1"/>
    <col min="7938" max="7938" width="32.28515625" style="1" customWidth="1"/>
    <col min="7939" max="7939" width="7.28515625" style="1" customWidth="1"/>
    <col min="7940" max="7941" width="6.140625" style="1" customWidth="1"/>
    <col min="7942" max="8192" width="9.140625" style="1"/>
    <col min="8193" max="8193" width="7.5703125" style="1" customWidth="1"/>
    <col min="8194" max="8194" width="32.28515625" style="1" customWidth="1"/>
    <col min="8195" max="8195" width="7.28515625" style="1" customWidth="1"/>
    <col min="8196" max="8197" width="6.140625" style="1" customWidth="1"/>
    <col min="8198" max="8448" width="9.140625" style="1"/>
    <col min="8449" max="8449" width="7.5703125" style="1" customWidth="1"/>
    <col min="8450" max="8450" width="32.28515625" style="1" customWidth="1"/>
    <col min="8451" max="8451" width="7.28515625" style="1" customWidth="1"/>
    <col min="8452" max="8453" width="6.140625" style="1" customWidth="1"/>
    <col min="8454" max="8704" width="9.140625" style="1"/>
    <col min="8705" max="8705" width="7.5703125" style="1" customWidth="1"/>
    <col min="8706" max="8706" width="32.28515625" style="1" customWidth="1"/>
    <col min="8707" max="8707" width="7.28515625" style="1" customWidth="1"/>
    <col min="8708" max="8709" width="6.140625" style="1" customWidth="1"/>
    <col min="8710" max="8960" width="9.140625" style="1"/>
    <col min="8961" max="8961" width="7.5703125" style="1" customWidth="1"/>
    <col min="8962" max="8962" width="32.28515625" style="1" customWidth="1"/>
    <col min="8963" max="8963" width="7.28515625" style="1" customWidth="1"/>
    <col min="8964" max="8965" width="6.140625" style="1" customWidth="1"/>
    <col min="8966" max="9216" width="9.140625" style="1"/>
    <col min="9217" max="9217" width="7.5703125" style="1" customWidth="1"/>
    <col min="9218" max="9218" width="32.28515625" style="1" customWidth="1"/>
    <col min="9219" max="9219" width="7.28515625" style="1" customWidth="1"/>
    <col min="9220" max="9221" width="6.140625" style="1" customWidth="1"/>
    <col min="9222" max="9472" width="9.140625" style="1"/>
    <col min="9473" max="9473" width="7.5703125" style="1" customWidth="1"/>
    <col min="9474" max="9474" width="32.28515625" style="1" customWidth="1"/>
    <col min="9475" max="9475" width="7.28515625" style="1" customWidth="1"/>
    <col min="9476" max="9477" width="6.140625" style="1" customWidth="1"/>
    <col min="9478" max="9728" width="9.140625" style="1"/>
    <col min="9729" max="9729" width="7.5703125" style="1" customWidth="1"/>
    <col min="9730" max="9730" width="32.28515625" style="1" customWidth="1"/>
    <col min="9731" max="9731" width="7.28515625" style="1" customWidth="1"/>
    <col min="9732" max="9733" width="6.140625" style="1" customWidth="1"/>
    <col min="9734" max="9984" width="9.140625" style="1"/>
    <col min="9985" max="9985" width="7.5703125" style="1" customWidth="1"/>
    <col min="9986" max="9986" width="32.28515625" style="1" customWidth="1"/>
    <col min="9987" max="9987" width="7.28515625" style="1" customWidth="1"/>
    <col min="9988" max="9989" width="6.140625" style="1" customWidth="1"/>
    <col min="9990" max="10240" width="9.140625" style="1"/>
    <col min="10241" max="10241" width="7.5703125" style="1" customWidth="1"/>
    <col min="10242" max="10242" width="32.28515625" style="1" customWidth="1"/>
    <col min="10243" max="10243" width="7.28515625" style="1" customWidth="1"/>
    <col min="10244" max="10245" width="6.140625" style="1" customWidth="1"/>
    <col min="10246" max="10496" width="9.140625" style="1"/>
    <col min="10497" max="10497" width="7.5703125" style="1" customWidth="1"/>
    <col min="10498" max="10498" width="32.28515625" style="1" customWidth="1"/>
    <col min="10499" max="10499" width="7.28515625" style="1" customWidth="1"/>
    <col min="10500" max="10501" width="6.140625" style="1" customWidth="1"/>
    <col min="10502" max="10752" width="9.140625" style="1"/>
    <col min="10753" max="10753" width="7.5703125" style="1" customWidth="1"/>
    <col min="10754" max="10754" width="32.28515625" style="1" customWidth="1"/>
    <col min="10755" max="10755" width="7.28515625" style="1" customWidth="1"/>
    <col min="10756" max="10757" width="6.140625" style="1" customWidth="1"/>
    <col min="10758" max="11008" width="9.140625" style="1"/>
    <col min="11009" max="11009" width="7.5703125" style="1" customWidth="1"/>
    <col min="11010" max="11010" width="32.28515625" style="1" customWidth="1"/>
    <col min="11011" max="11011" width="7.28515625" style="1" customWidth="1"/>
    <col min="11012" max="11013" width="6.140625" style="1" customWidth="1"/>
    <col min="11014" max="11264" width="9.140625" style="1"/>
    <col min="11265" max="11265" width="7.5703125" style="1" customWidth="1"/>
    <col min="11266" max="11266" width="32.28515625" style="1" customWidth="1"/>
    <col min="11267" max="11267" width="7.28515625" style="1" customWidth="1"/>
    <col min="11268" max="11269" width="6.140625" style="1" customWidth="1"/>
    <col min="11270" max="11520" width="9.140625" style="1"/>
    <col min="11521" max="11521" width="7.5703125" style="1" customWidth="1"/>
    <col min="11522" max="11522" width="32.28515625" style="1" customWidth="1"/>
    <col min="11523" max="11523" width="7.28515625" style="1" customWidth="1"/>
    <col min="11524" max="11525" width="6.140625" style="1" customWidth="1"/>
    <col min="11526" max="11776" width="9.140625" style="1"/>
    <col min="11777" max="11777" width="7.5703125" style="1" customWidth="1"/>
    <col min="11778" max="11778" width="32.28515625" style="1" customWidth="1"/>
    <col min="11779" max="11779" width="7.28515625" style="1" customWidth="1"/>
    <col min="11780" max="11781" width="6.140625" style="1" customWidth="1"/>
    <col min="11782" max="12032" width="9.140625" style="1"/>
    <col min="12033" max="12033" width="7.5703125" style="1" customWidth="1"/>
    <col min="12034" max="12034" width="32.28515625" style="1" customWidth="1"/>
    <col min="12035" max="12035" width="7.28515625" style="1" customWidth="1"/>
    <col min="12036" max="12037" width="6.140625" style="1" customWidth="1"/>
    <col min="12038" max="12288" width="9.140625" style="1"/>
    <col min="12289" max="12289" width="7.5703125" style="1" customWidth="1"/>
    <col min="12290" max="12290" width="32.28515625" style="1" customWidth="1"/>
    <col min="12291" max="12291" width="7.28515625" style="1" customWidth="1"/>
    <col min="12292" max="12293" width="6.140625" style="1" customWidth="1"/>
    <col min="12294" max="12544" width="9.140625" style="1"/>
    <col min="12545" max="12545" width="7.5703125" style="1" customWidth="1"/>
    <col min="12546" max="12546" width="32.28515625" style="1" customWidth="1"/>
    <col min="12547" max="12547" width="7.28515625" style="1" customWidth="1"/>
    <col min="12548" max="12549" width="6.140625" style="1" customWidth="1"/>
    <col min="12550" max="12800" width="9.140625" style="1"/>
    <col min="12801" max="12801" width="7.5703125" style="1" customWidth="1"/>
    <col min="12802" max="12802" width="32.28515625" style="1" customWidth="1"/>
    <col min="12803" max="12803" width="7.28515625" style="1" customWidth="1"/>
    <col min="12804" max="12805" width="6.140625" style="1" customWidth="1"/>
    <col min="12806" max="13056" width="9.140625" style="1"/>
    <col min="13057" max="13057" width="7.5703125" style="1" customWidth="1"/>
    <col min="13058" max="13058" width="32.28515625" style="1" customWidth="1"/>
    <col min="13059" max="13059" width="7.28515625" style="1" customWidth="1"/>
    <col min="13060" max="13061" width="6.140625" style="1" customWidth="1"/>
    <col min="13062" max="13312" width="9.140625" style="1"/>
    <col min="13313" max="13313" width="7.5703125" style="1" customWidth="1"/>
    <col min="13314" max="13314" width="32.28515625" style="1" customWidth="1"/>
    <col min="13315" max="13315" width="7.28515625" style="1" customWidth="1"/>
    <col min="13316" max="13317" width="6.140625" style="1" customWidth="1"/>
    <col min="13318" max="13568" width="9.140625" style="1"/>
    <col min="13569" max="13569" width="7.5703125" style="1" customWidth="1"/>
    <col min="13570" max="13570" width="32.28515625" style="1" customWidth="1"/>
    <col min="13571" max="13571" width="7.28515625" style="1" customWidth="1"/>
    <col min="13572" max="13573" width="6.140625" style="1" customWidth="1"/>
    <col min="13574" max="13824" width="9.140625" style="1"/>
    <col min="13825" max="13825" width="7.5703125" style="1" customWidth="1"/>
    <col min="13826" max="13826" width="32.28515625" style="1" customWidth="1"/>
    <col min="13827" max="13827" width="7.28515625" style="1" customWidth="1"/>
    <col min="13828" max="13829" width="6.140625" style="1" customWidth="1"/>
    <col min="13830" max="14080" width="9.140625" style="1"/>
    <col min="14081" max="14081" width="7.5703125" style="1" customWidth="1"/>
    <col min="14082" max="14082" width="32.28515625" style="1" customWidth="1"/>
    <col min="14083" max="14083" width="7.28515625" style="1" customWidth="1"/>
    <col min="14084" max="14085" width="6.140625" style="1" customWidth="1"/>
    <col min="14086" max="14336" width="9.140625" style="1"/>
    <col min="14337" max="14337" width="7.5703125" style="1" customWidth="1"/>
    <col min="14338" max="14338" width="32.28515625" style="1" customWidth="1"/>
    <col min="14339" max="14339" width="7.28515625" style="1" customWidth="1"/>
    <col min="14340" max="14341" width="6.140625" style="1" customWidth="1"/>
    <col min="14342" max="14592" width="9.140625" style="1"/>
    <col min="14593" max="14593" width="7.5703125" style="1" customWidth="1"/>
    <col min="14594" max="14594" width="32.28515625" style="1" customWidth="1"/>
    <col min="14595" max="14595" width="7.28515625" style="1" customWidth="1"/>
    <col min="14596" max="14597" width="6.140625" style="1" customWidth="1"/>
    <col min="14598" max="14848" width="9.140625" style="1"/>
    <col min="14849" max="14849" width="7.5703125" style="1" customWidth="1"/>
    <col min="14850" max="14850" width="32.28515625" style="1" customWidth="1"/>
    <col min="14851" max="14851" width="7.28515625" style="1" customWidth="1"/>
    <col min="14852" max="14853" width="6.140625" style="1" customWidth="1"/>
    <col min="14854" max="15104" width="9.140625" style="1"/>
    <col min="15105" max="15105" width="7.5703125" style="1" customWidth="1"/>
    <col min="15106" max="15106" width="32.28515625" style="1" customWidth="1"/>
    <col min="15107" max="15107" width="7.28515625" style="1" customWidth="1"/>
    <col min="15108" max="15109" width="6.140625" style="1" customWidth="1"/>
    <col min="15110" max="15360" width="9.140625" style="1"/>
    <col min="15361" max="15361" width="7.5703125" style="1" customWidth="1"/>
    <col min="15362" max="15362" width="32.28515625" style="1" customWidth="1"/>
    <col min="15363" max="15363" width="7.28515625" style="1" customWidth="1"/>
    <col min="15364" max="15365" width="6.140625" style="1" customWidth="1"/>
    <col min="15366" max="15616" width="9.140625" style="1"/>
    <col min="15617" max="15617" width="7.5703125" style="1" customWidth="1"/>
    <col min="15618" max="15618" width="32.28515625" style="1" customWidth="1"/>
    <col min="15619" max="15619" width="7.28515625" style="1" customWidth="1"/>
    <col min="15620" max="15621" width="6.140625" style="1" customWidth="1"/>
    <col min="15622" max="15872" width="9.140625" style="1"/>
    <col min="15873" max="15873" width="7.5703125" style="1" customWidth="1"/>
    <col min="15874" max="15874" width="32.28515625" style="1" customWidth="1"/>
    <col min="15875" max="15875" width="7.28515625" style="1" customWidth="1"/>
    <col min="15876" max="15877" width="6.140625" style="1" customWidth="1"/>
    <col min="15878" max="16128" width="9.140625" style="1"/>
    <col min="16129" max="16129" width="7.5703125" style="1" customWidth="1"/>
    <col min="16130" max="16130" width="32.28515625" style="1" customWidth="1"/>
    <col min="16131" max="16131" width="7.28515625" style="1" customWidth="1"/>
    <col min="16132" max="16133" width="6.140625" style="1" customWidth="1"/>
    <col min="16134" max="16384" width="9.140625" style="1"/>
  </cols>
  <sheetData>
    <row r="1" spans="1:8" s="36" customFormat="1" ht="12.75" customHeight="1" x14ac:dyDescent="0.2">
      <c r="A1" s="40" t="s">
        <v>73</v>
      </c>
      <c r="B1" s="40"/>
      <c r="C1" s="40"/>
      <c r="D1" s="40"/>
      <c r="E1" s="40"/>
    </row>
    <row r="2" spans="1:8" s="36" customFormat="1" ht="12.75" customHeight="1" x14ac:dyDescent="0.2">
      <c r="A2" s="40"/>
      <c r="B2" s="40"/>
      <c r="C2" s="40"/>
      <c r="D2" s="40"/>
      <c r="E2" s="40"/>
    </row>
    <row r="3" spans="1:8" s="36" customFormat="1" ht="12.75" customHeight="1" x14ac:dyDescent="0.2">
      <c r="A3" s="51" t="s">
        <v>208</v>
      </c>
      <c r="B3" s="51"/>
      <c r="C3" s="51"/>
      <c r="D3" s="51"/>
      <c r="E3" s="51"/>
      <c r="F3" s="38"/>
      <c r="G3" s="38"/>
      <c r="H3" s="38"/>
    </row>
    <row r="4" spans="1:8" s="37" customFormat="1" ht="27.75" customHeight="1" x14ac:dyDescent="0.25">
      <c r="A4" s="51"/>
      <c r="B4" s="51"/>
      <c r="C4" s="51"/>
      <c r="D4" s="51"/>
      <c r="E4" s="51"/>
      <c r="F4" s="38"/>
      <c r="G4" s="38"/>
      <c r="H4" s="38"/>
    </row>
    <row r="6" spans="1:8" ht="12.75" customHeight="1" x14ac:dyDescent="0.2">
      <c r="A6" s="41" t="s">
        <v>0</v>
      </c>
      <c r="B6" s="44" t="s">
        <v>1</v>
      </c>
      <c r="C6" s="47"/>
      <c r="D6" s="48" t="s">
        <v>72</v>
      </c>
      <c r="E6" s="48"/>
    </row>
    <row r="7" spans="1:8" ht="30.75" customHeight="1" x14ac:dyDescent="0.2">
      <c r="A7" s="42"/>
      <c r="B7" s="45"/>
      <c r="C7" s="47"/>
      <c r="D7" s="49"/>
      <c r="E7" s="49"/>
    </row>
    <row r="8" spans="1:8" ht="18" customHeight="1" x14ac:dyDescent="0.2">
      <c r="A8" s="42"/>
      <c r="B8" s="45"/>
      <c r="C8" s="47"/>
      <c r="D8" s="49"/>
      <c r="E8" s="49"/>
    </row>
    <row r="9" spans="1:8" ht="24.75" customHeight="1" x14ac:dyDescent="0.2">
      <c r="A9" s="43"/>
      <c r="B9" s="46"/>
      <c r="C9" s="47"/>
      <c r="D9" s="50"/>
      <c r="E9" s="50"/>
    </row>
    <row r="10" spans="1:8" ht="17.25" customHeight="1" x14ac:dyDescent="0.2">
      <c r="A10" s="3" t="s">
        <v>2</v>
      </c>
      <c r="B10" s="3" t="s">
        <v>3</v>
      </c>
      <c r="C10" s="4">
        <f>SUM(D10:E10)</f>
        <v>0</v>
      </c>
      <c r="D10" s="5"/>
      <c r="E10" s="5"/>
    </row>
    <row r="11" spans="1:8" ht="13.5" customHeight="1" x14ac:dyDescent="0.2">
      <c r="A11" s="3">
        <v>2</v>
      </c>
      <c r="B11" s="3" t="s">
        <v>4</v>
      </c>
      <c r="C11" s="4">
        <f>SUM(D11:E11)</f>
        <v>0</v>
      </c>
      <c r="D11" s="5"/>
      <c r="E11" s="5"/>
    </row>
    <row r="12" spans="1:8" ht="30.75" customHeight="1" x14ac:dyDescent="0.2">
      <c r="A12" s="3" t="s">
        <v>5</v>
      </c>
      <c r="B12" s="3" t="s">
        <v>6</v>
      </c>
      <c r="C12" s="4">
        <f>SUM(D12:E12)</f>
        <v>0</v>
      </c>
      <c r="D12" s="5"/>
      <c r="E12" s="5"/>
    </row>
    <row r="13" spans="1:8" ht="15" customHeight="1" x14ac:dyDescent="0.2">
      <c r="A13" s="3"/>
      <c r="B13" s="3" t="s">
        <v>7</v>
      </c>
      <c r="C13" s="4"/>
      <c r="D13" s="6"/>
      <c r="E13" s="6"/>
    </row>
    <row r="14" spans="1:8" ht="12.75" customHeight="1" x14ac:dyDescent="0.2">
      <c r="A14" s="3" t="s">
        <v>8</v>
      </c>
      <c r="B14" s="3" t="s">
        <v>9</v>
      </c>
      <c r="C14" s="4">
        <f t="shared" ref="C14:C27" si="0">SUM(D14:E14)</f>
        <v>0</v>
      </c>
      <c r="D14" s="5"/>
      <c r="E14" s="5"/>
      <c r="F14" s="39" t="s">
        <v>210</v>
      </c>
    </row>
    <row r="15" spans="1:8" ht="12.75" customHeight="1" x14ac:dyDescent="0.2">
      <c r="A15" s="3" t="s">
        <v>10</v>
      </c>
      <c r="B15" s="3" t="s">
        <v>11</v>
      </c>
      <c r="C15" s="4">
        <f t="shared" si="0"/>
        <v>0</v>
      </c>
      <c r="D15" s="5"/>
      <c r="E15" s="5"/>
      <c r="F15" s="39" t="s">
        <v>210</v>
      </c>
    </row>
    <row r="16" spans="1:8" ht="30" customHeight="1" x14ac:dyDescent="0.2">
      <c r="A16" s="3" t="s">
        <v>12</v>
      </c>
      <c r="B16" s="3" t="s">
        <v>13</v>
      </c>
      <c r="C16" s="4">
        <f t="shared" si="0"/>
        <v>0</v>
      </c>
      <c r="D16" s="5"/>
      <c r="E16" s="5"/>
    </row>
    <row r="17" spans="1:6" x14ac:dyDescent="0.2">
      <c r="A17" s="3" t="s">
        <v>14</v>
      </c>
      <c r="B17" s="3" t="s">
        <v>15</v>
      </c>
      <c r="C17" s="4">
        <f t="shared" si="0"/>
        <v>0</v>
      </c>
      <c r="D17" s="5"/>
      <c r="E17" s="5"/>
      <c r="F17" s="39" t="s">
        <v>210</v>
      </c>
    </row>
    <row r="18" spans="1:6" ht="12.75" customHeight="1" x14ac:dyDescent="0.2">
      <c r="A18" s="3" t="s">
        <v>16</v>
      </c>
      <c r="B18" s="3" t="s">
        <v>17</v>
      </c>
      <c r="C18" s="4">
        <f t="shared" si="0"/>
        <v>0</v>
      </c>
      <c r="D18" s="5"/>
      <c r="E18" s="5"/>
      <c r="F18" s="39" t="s">
        <v>210</v>
      </c>
    </row>
    <row r="19" spans="1:6" ht="37.5" customHeight="1" x14ac:dyDescent="0.2">
      <c r="A19" s="3" t="s">
        <v>18</v>
      </c>
      <c r="B19" s="3" t="s">
        <v>19</v>
      </c>
      <c r="C19" s="4">
        <f t="shared" si="0"/>
        <v>0</v>
      </c>
      <c r="D19" s="5"/>
      <c r="E19" s="5"/>
      <c r="F19" s="39" t="s">
        <v>210</v>
      </c>
    </row>
    <row r="20" spans="1:6" ht="41.25" customHeight="1" x14ac:dyDescent="0.2">
      <c r="A20" s="3" t="s">
        <v>20</v>
      </c>
      <c r="B20" s="3" t="s">
        <v>21</v>
      </c>
      <c r="C20" s="4">
        <f t="shared" si="0"/>
        <v>0</v>
      </c>
      <c r="D20" s="5"/>
      <c r="E20" s="5"/>
    </row>
    <row r="21" spans="1:6" ht="38.25" customHeight="1" x14ac:dyDescent="0.2">
      <c r="A21" s="7" t="s">
        <v>22</v>
      </c>
      <c r="B21" s="3" t="s">
        <v>23</v>
      </c>
      <c r="C21" s="4">
        <f t="shared" si="0"/>
        <v>0</v>
      </c>
      <c r="D21" s="5"/>
      <c r="E21" s="5"/>
    </row>
    <row r="22" spans="1:6" x14ac:dyDescent="0.2">
      <c r="A22" s="3" t="s">
        <v>24</v>
      </c>
      <c r="B22" s="3" t="s">
        <v>25</v>
      </c>
      <c r="C22" s="4">
        <f t="shared" si="0"/>
        <v>0</v>
      </c>
      <c r="D22" s="5"/>
      <c r="E22" s="5"/>
    </row>
    <row r="23" spans="1:6" x14ac:dyDescent="0.2">
      <c r="A23" s="3" t="s">
        <v>26</v>
      </c>
      <c r="B23" s="3" t="s">
        <v>27</v>
      </c>
      <c r="C23" s="4">
        <f t="shared" si="0"/>
        <v>0</v>
      </c>
      <c r="D23" s="5"/>
      <c r="E23" s="5"/>
    </row>
    <row r="24" spans="1:6" x14ac:dyDescent="0.2">
      <c r="A24" s="3" t="s">
        <v>28</v>
      </c>
      <c r="B24" s="3" t="s">
        <v>29</v>
      </c>
      <c r="C24" s="4">
        <f t="shared" si="0"/>
        <v>0</v>
      </c>
      <c r="D24" s="5"/>
      <c r="E24" s="5"/>
    </row>
    <row r="25" spans="1:6" ht="26.25" customHeight="1" x14ac:dyDescent="0.2">
      <c r="A25" s="3" t="s">
        <v>30</v>
      </c>
      <c r="B25" s="8" t="s">
        <v>31</v>
      </c>
      <c r="C25" s="4">
        <f t="shared" si="0"/>
        <v>0</v>
      </c>
      <c r="D25" s="5"/>
      <c r="E25" s="5"/>
    </row>
    <row r="26" spans="1:6" ht="24.75" customHeight="1" x14ac:dyDescent="0.2">
      <c r="A26" s="3" t="s">
        <v>32</v>
      </c>
      <c r="B26" s="3" t="s">
        <v>33</v>
      </c>
      <c r="C26" s="4">
        <f t="shared" si="0"/>
        <v>0</v>
      </c>
      <c r="D26" s="5"/>
      <c r="E26" s="5"/>
    </row>
    <row r="27" spans="1:6" ht="26.25" customHeight="1" x14ac:dyDescent="0.2">
      <c r="A27" s="3" t="s">
        <v>34</v>
      </c>
      <c r="B27" s="3" t="s">
        <v>35</v>
      </c>
      <c r="C27" s="4">
        <f t="shared" si="0"/>
        <v>0</v>
      </c>
      <c r="D27" s="5"/>
      <c r="E27" s="5"/>
    </row>
    <row r="28" spans="1:6" ht="18.75" customHeight="1" x14ac:dyDescent="0.2">
      <c r="A28" s="3"/>
      <c r="B28" s="3" t="s">
        <v>7</v>
      </c>
      <c r="C28" s="4"/>
      <c r="D28" s="6"/>
      <c r="E28" s="6"/>
    </row>
    <row r="29" spans="1:6" ht="17.25" customHeight="1" x14ac:dyDescent="0.2">
      <c r="A29" s="3" t="s">
        <v>36</v>
      </c>
      <c r="B29" s="3" t="s">
        <v>37</v>
      </c>
      <c r="C29" s="4">
        <f>SUM(D29:E29)</f>
        <v>0</v>
      </c>
      <c r="D29" s="5"/>
      <c r="E29" s="5"/>
      <c r="F29" s="39" t="s">
        <v>210</v>
      </c>
    </row>
    <row r="30" spans="1:6" ht="22.5" customHeight="1" x14ac:dyDescent="0.2">
      <c r="A30" s="3" t="s">
        <v>38</v>
      </c>
      <c r="B30" s="3" t="s">
        <v>39</v>
      </c>
      <c r="C30" s="4">
        <f>SUM(D30:E30)</f>
        <v>0</v>
      </c>
      <c r="D30" s="5"/>
      <c r="E30" s="5"/>
      <c r="F30" s="39" t="s">
        <v>210</v>
      </c>
    </row>
    <row r="31" spans="1:6" ht="34.5" customHeight="1" x14ac:dyDescent="0.2">
      <c r="A31" s="3" t="s">
        <v>40</v>
      </c>
      <c r="B31" s="3" t="s">
        <v>41</v>
      </c>
      <c r="C31" s="4">
        <f>SUM(D31:E31)</f>
        <v>0</v>
      </c>
      <c r="D31" s="5"/>
      <c r="E31" s="5"/>
      <c r="F31" s="39" t="s">
        <v>210</v>
      </c>
    </row>
    <row r="32" spans="1:6" ht="17.25" customHeight="1" x14ac:dyDescent="0.2">
      <c r="A32" s="3"/>
      <c r="B32" s="3" t="s">
        <v>7</v>
      </c>
      <c r="C32" s="4"/>
      <c r="D32" s="6"/>
      <c r="E32" s="6"/>
      <c r="F32" s="39" t="s">
        <v>210</v>
      </c>
    </row>
    <row r="33" spans="1:6" x14ac:dyDescent="0.2">
      <c r="A33" s="3" t="s">
        <v>42</v>
      </c>
      <c r="B33" s="3" t="s">
        <v>43</v>
      </c>
      <c r="C33" s="4">
        <f t="shared" ref="C33:C40" si="1">SUM(D33:E33)</f>
        <v>0</v>
      </c>
      <c r="D33" s="5"/>
      <c r="E33" s="5"/>
      <c r="F33" s="39" t="s">
        <v>210</v>
      </c>
    </row>
    <row r="34" spans="1:6" x14ac:dyDescent="0.2">
      <c r="A34" s="3" t="s">
        <v>44</v>
      </c>
      <c r="B34" s="3" t="s">
        <v>45</v>
      </c>
      <c r="C34" s="4">
        <f t="shared" si="1"/>
        <v>0</v>
      </c>
      <c r="D34" s="5"/>
      <c r="E34" s="5"/>
      <c r="F34" s="39" t="s">
        <v>210</v>
      </c>
    </row>
    <row r="35" spans="1:6" ht="19.5" customHeight="1" x14ac:dyDescent="0.2">
      <c r="A35" s="3" t="s">
        <v>46</v>
      </c>
      <c r="B35" s="3" t="s">
        <v>47</v>
      </c>
      <c r="C35" s="4">
        <f t="shared" si="1"/>
        <v>0</v>
      </c>
      <c r="D35" s="5"/>
      <c r="E35" s="5"/>
      <c r="F35" s="39" t="s">
        <v>210</v>
      </c>
    </row>
    <row r="36" spans="1:6" ht="26.25" customHeight="1" x14ac:dyDescent="0.2">
      <c r="A36" s="3" t="s">
        <v>48</v>
      </c>
      <c r="B36" s="3" t="s">
        <v>49</v>
      </c>
      <c r="C36" s="4">
        <f t="shared" si="1"/>
        <v>0</v>
      </c>
      <c r="D36" s="5"/>
      <c r="E36" s="5"/>
      <c r="F36" s="39" t="s">
        <v>210</v>
      </c>
    </row>
    <row r="37" spans="1:6" ht="30.75" customHeight="1" x14ac:dyDescent="0.2">
      <c r="A37" s="3" t="s">
        <v>50</v>
      </c>
      <c r="B37" s="3" t="s">
        <v>51</v>
      </c>
      <c r="C37" s="4">
        <f t="shared" si="1"/>
        <v>0</v>
      </c>
      <c r="D37" s="5"/>
      <c r="E37" s="5"/>
      <c r="F37" s="39" t="s">
        <v>210</v>
      </c>
    </row>
    <row r="38" spans="1:6" ht="26.25" customHeight="1" x14ac:dyDescent="0.2">
      <c r="A38" s="3" t="s">
        <v>52</v>
      </c>
      <c r="B38" s="3" t="s">
        <v>53</v>
      </c>
      <c r="C38" s="4">
        <f t="shared" si="1"/>
        <v>0</v>
      </c>
      <c r="D38" s="5"/>
      <c r="E38" s="5"/>
      <c r="F38" s="39" t="s">
        <v>210</v>
      </c>
    </row>
    <row r="39" spans="1:6" x14ac:dyDescent="0.2">
      <c r="A39" s="9" t="s">
        <v>54</v>
      </c>
      <c r="B39" s="3" t="s">
        <v>55</v>
      </c>
      <c r="C39" s="4">
        <f t="shared" si="1"/>
        <v>0</v>
      </c>
      <c r="D39" s="5"/>
      <c r="E39" s="5"/>
      <c r="F39" s="39" t="s">
        <v>210</v>
      </c>
    </row>
    <row r="40" spans="1:6" ht="42.75" customHeight="1" x14ac:dyDescent="0.2">
      <c r="A40" s="3" t="s">
        <v>56</v>
      </c>
      <c r="B40" s="3" t="s">
        <v>57</v>
      </c>
      <c r="C40" s="4">
        <f t="shared" si="1"/>
        <v>0</v>
      </c>
      <c r="D40" s="5"/>
      <c r="E40" s="5"/>
    </row>
    <row r="41" spans="1:6" x14ac:dyDescent="0.2">
      <c r="A41" s="3" t="s">
        <v>58</v>
      </c>
      <c r="B41" s="3" t="s">
        <v>59</v>
      </c>
      <c r="C41" s="4"/>
      <c r="D41" s="10"/>
      <c r="E41" s="10"/>
    </row>
    <row r="42" spans="1:6" x14ac:dyDescent="0.2">
      <c r="A42" s="3" t="s">
        <v>60</v>
      </c>
      <c r="B42" s="3" t="s">
        <v>61</v>
      </c>
      <c r="C42" s="4">
        <f t="shared" ref="C42:C47" si="2">SUM(D42:E42)</f>
        <v>0</v>
      </c>
      <c r="D42" s="5"/>
      <c r="E42" s="5"/>
    </row>
    <row r="43" spans="1:6" ht="25.5" customHeight="1" x14ac:dyDescent="0.2">
      <c r="A43" s="3" t="s">
        <v>62</v>
      </c>
      <c r="B43" s="3" t="s">
        <v>63</v>
      </c>
      <c r="C43" s="11">
        <f t="shared" si="2"/>
        <v>0</v>
      </c>
      <c r="D43" s="5"/>
      <c r="E43" s="5"/>
    </row>
    <row r="44" spans="1:6" x14ac:dyDescent="0.2">
      <c r="A44" s="3" t="s">
        <v>64</v>
      </c>
      <c r="B44" s="3" t="s">
        <v>65</v>
      </c>
      <c r="C44" s="4">
        <f t="shared" si="2"/>
        <v>0</v>
      </c>
      <c r="D44" s="5"/>
      <c r="E44" s="5"/>
    </row>
    <row r="45" spans="1:6" x14ac:dyDescent="0.2">
      <c r="A45" s="3" t="s">
        <v>66</v>
      </c>
      <c r="B45" s="3" t="s">
        <v>67</v>
      </c>
      <c r="C45" s="4">
        <f t="shared" si="2"/>
        <v>0</v>
      </c>
      <c r="D45" s="5"/>
      <c r="E45" s="5"/>
    </row>
    <row r="46" spans="1:6" ht="38.25" x14ac:dyDescent="0.2">
      <c r="A46" s="3" t="s">
        <v>68</v>
      </c>
      <c r="B46" s="3" t="s">
        <v>69</v>
      </c>
      <c r="C46" s="4">
        <f t="shared" si="2"/>
        <v>0</v>
      </c>
      <c r="D46" s="5"/>
      <c r="E46" s="5"/>
      <c r="F46" s="39" t="s">
        <v>210</v>
      </c>
    </row>
    <row r="47" spans="1:6" ht="25.5" x14ac:dyDescent="0.2">
      <c r="A47" s="3" t="s">
        <v>70</v>
      </c>
      <c r="B47" s="3" t="s">
        <v>71</v>
      </c>
      <c r="C47" s="4">
        <f t="shared" si="2"/>
        <v>0</v>
      </c>
      <c r="D47" s="5"/>
      <c r="E47" s="5"/>
    </row>
  </sheetData>
  <mergeCells count="7">
    <mergeCell ref="A1:E2"/>
    <mergeCell ref="A6:A9"/>
    <mergeCell ref="B6:B9"/>
    <mergeCell ref="C6:C9"/>
    <mergeCell ref="D6:D9"/>
    <mergeCell ref="E6:E9"/>
    <mergeCell ref="A3:E4"/>
  </mergeCells>
  <pageMargins left="0.7" right="0.7" top="0.75" bottom="0.75" header="0.3" footer="0.3"/>
  <pageSetup paperSize="9" scale="7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view="pageBreakPreview" zoomScale="96" zoomScaleNormal="100" zoomScaleSheetLayoutView="96" workbookViewId="0">
      <selection activeCell="F81" sqref="F81"/>
    </sheetView>
  </sheetViews>
  <sheetFormatPr defaultRowHeight="12.75" x14ac:dyDescent="0.2"/>
  <cols>
    <col min="1" max="1" width="7.140625" style="1" customWidth="1"/>
    <col min="2" max="2" width="39.85546875" style="1" customWidth="1"/>
    <col min="3" max="3" width="9" style="1" customWidth="1"/>
    <col min="4" max="4" width="10.5703125" style="1" customWidth="1"/>
    <col min="5" max="255" width="9.140625" style="1"/>
    <col min="256" max="256" width="7.140625" style="1" customWidth="1"/>
    <col min="257" max="257" width="39.85546875" style="1" customWidth="1"/>
    <col min="258" max="258" width="9" style="1" customWidth="1"/>
    <col min="259" max="511" width="9.140625" style="1"/>
    <col min="512" max="512" width="7.140625" style="1" customWidth="1"/>
    <col min="513" max="513" width="39.85546875" style="1" customWidth="1"/>
    <col min="514" max="514" width="9" style="1" customWidth="1"/>
    <col min="515" max="767" width="9.140625" style="1"/>
    <col min="768" max="768" width="7.140625" style="1" customWidth="1"/>
    <col min="769" max="769" width="39.85546875" style="1" customWidth="1"/>
    <col min="770" max="770" width="9" style="1" customWidth="1"/>
    <col min="771" max="1023" width="9.140625" style="1"/>
    <col min="1024" max="1024" width="7.140625" style="1" customWidth="1"/>
    <col min="1025" max="1025" width="39.85546875" style="1" customWidth="1"/>
    <col min="1026" max="1026" width="9" style="1" customWidth="1"/>
    <col min="1027" max="1279" width="9.140625" style="1"/>
    <col min="1280" max="1280" width="7.140625" style="1" customWidth="1"/>
    <col min="1281" max="1281" width="39.85546875" style="1" customWidth="1"/>
    <col min="1282" max="1282" width="9" style="1" customWidth="1"/>
    <col min="1283" max="1535" width="9.140625" style="1"/>
    <col min="1536" max="1536" width="7.140625" style="1" customWidth="1"/>
    <col min="1537" max="1537" width="39.85546875" style="1" customWidth="1"/>
    <col min="1538" max="1538" width="9" style="1" customWidth="1"/>
    <col min="1539" max="1791" width="9.140625" style="1"/>
    <col min="1792" max="1792" width="7.140625" style="1" customWidth="1"/>
    <col min="1793" max="1793" width="39.85546875" style="1" customWidth="1"/>
    <col min="1794" max="1794" width="9" style="1" customWidth="1"/>
    <col min="1795" max="2047" width="9.140625" style="1"/>
    <col min="2048" max="2048" width="7.140625" style="1" customWidth="1"/>
    <col min="2049" max="2049" width="39.85546875" style="1" customWidth="1"/>
    <col min="2050" max="2050" width="9" style="1" customWidth="1"/>
    <col min="2051" max="2303" width="9.140625" style="1"/>
    <col min="2304" max="2304" width="7.140625" style="1" customWidth="1"/>
    <col min="2305" max="2305" width="39.85546875" style="1" customWidth="1"/>
    <col min="2306" max="2306" width="9" style="1" customWidth="1"/>
    <col min="2307" max="2559" width="9.140625" style="1"/>
    <col min="2560" max="2560" width="7.140625" style="1" customWidth="1"/>
    <col min="2561" max="2561" width="39.85546875" style="1" customWidth="1"/>
    <col min="2562" max="2562" width="9" style="1" customWidth="1"/>
    <col min="2563" max="2815" width="9.140625" style="1"/>
    <col min="2816" max="2816" width="7.140625" style="1" customWidth="1"/>
    <col min="2817" max="2817" width="39.85546875" style="1" customWidth="1"/>
    <col min="2818" max="2818" width="9" style="1" customWidth="1"/>
    <col min="2819" max="3071" width="9.140625" style="1"/>
    <col min="3072" max="3072" width="7.140625" style="1" customWidth="1"/>
    <col min="3073" max="3073" width="39.85546875" style="1" customWidth="1"/>
    <col min="3074" max="3074" width="9" style="1" customWidth="1"/>
    <col min="3075" max="3327" width="9.140625" style="1"/>
    <col min="3328" max="3328" width="7.140625" style="1" customWidth="1"/>
    <col min="3329" max="3329" width="39.85546875" style="1" customWidth="1"/>
    <col min="3330" max="3330" width="9" style="1" customWidth="1"/>
    <col min="3331" max="3583" width="9.140625" style="1"/>
    <col min="3584" max="3584" width="7.140625" style="1" customWidth="1"/>
    <col min="3585" max="3585" width="39.85546875" style="1" customWidth="1"/>
    <col min="3586" max="3586" width="9" style="1" customWidth="1"/>
    <col min="3587" max="3839" width="9.140625" style="1"/>
    <col min="3840" max="3840" width="7.140625" style="1" customWidth="1"/>
    <col min="3841" max="3841" width="39.85546875" style="1" customWidth="1"/>
    <col min="3842" max="3842" width="9" style="1" customWidth="1"/>
    <col min="3843" max="4095" width="9.140625" style="1"/>
    <col min="4096" max="4096" width="7.140625" style="1" customWidth="1"/>
    <col min="4097" max="4097" width="39.85546875" style="1" customWidth="1"/>
    <col min="4098" max="4098" width="9" style="1" customWidth="1"/>
    <col min="4099" max="4351" width="9.140625" style="1"/>
    <col min="4352" max="4352" width="7.140625" style="1" customWidth="1"/>
    <col min="4353" max="4353" width="39.85546875" style="1" customWidth="1"/>
    <col min="4354" max="4354" width="9" style="1" customWidth="1"/>
    <col min="4355" max="4607" width="9.140625" style="1"/>
    <col min="4608" max="4608" width="7.140625" style="1" customWidth="1"/>
    <col min="4609" max="4609" width="39.85546875" style="1" customWidth="1"/>
    <col min="4610" max="4610" width="9" style="1" customWidth="1"/>
    <col min="4611" max="4863" width="9.140625" style="1"/>
    <col min="4864" max="4864" width="7.140625" style="1" customWidth="1"/>
    <col min="4865" max="4865" width="39.85546875" style="1" customWidth="1"/>
    <col min="4866" max="4866" width="9" style="1" customWidth="1"/>
    <col min="4867" max="5119" width="9.140625" style="1"/>
    <col min="5120" max="5120" width="7.140625" style="1" customWidth="1"/>
    <col min="5121" max="5121" width="39.85546875" style="1" customWidth="1"/>
    <col min="5122" max="5122" width="9" style="1" customWidth="1"/>
    <col min="5123" max="5375" width="9.140625" style="1"/>
    <col min="5376" max="5376" width="7.140625" style="1" customWidth="1"/>
    <col min="5377" max="5377" width="39.85546875" style="1" customWidth="1"/>
    <col min="5378" max="5378" width="9" style="1" customWidth="1"/>
    <col min="5379" max="5631" width="9.140625" style="1"/>
    <col min="5632" max="5632" width="7.140625" style="1" customWidth="1"/>
    <col min="5633" max="5633" width="39.85546875" style="1" customWidth="1"/>
    <col min="5634" max="5634" width="9" style="1" customWidth="1"/>
    <col min="5635" max="5887" width="9.140625" style="1"/>
    <col min="5888" max="5888" width="7.140625" style="1" customWidth="1"/>
    <col min="5889" max="5889" width="39.85546875" style="1" customWidth="1"/>
    <col min="5890" max="5890" width="9" style="1" customWidth="1"/>
    <col min="5891" max="6143" width="9.140625" style="1"/>
    <col min="6144" max="6144" width="7.140625" style="1" customWidth="1"/>
    <col min="6145" max="6145" width="39.85546875" style="1" customWidth="1"/>
    <col min="6146" max="6146" width="9" style="1" customWidth="1"/>
    <col min="6147" max="6399" width="9.140625" style="1"/>
    <col min="6400" max="6400" width="7.140625" style="1" customWidth="1"/>
    <col min="6401" max="6401" width="39.85546875" style="1" customWidth="1"/>
    <col min="6402" max="6402" width="9" style="1" customWidth="1"/>
    <col min="6403" max="6655" width="9.140625" style="1"/>
    <col min="6656" max="6656" width="7.140625" style="1" customWidth="1"/>
    <col min="6657" max="6657" width="39.85546875" style="1" customWidth="1"/>
    <col min="6658" max="6658" width="9" style="1" customWidth="1"/>
    <col min="6659" max="6911" width="9.140625" style="1"/>
    <col min="6912" max="6912" width="7.140625" style="1" customWidth="1"/>
    <col min="6913" max="6913" width="39.85546875" style="1" customWidth="1"/>
    <col min="6914" max="6914" width="9" style="1" customWidth="1"/>
    <col min="6915" max="7167" width="9.140625" style="1"/>
    <col min="7168" max="7168" width="7.140625" style="1" customWidth="1"/>
    <col min="7169" max="7169" width="39.85546875" style="1" customWidth="1"/>
    <col min="7170" max="7170" width="9" style="1" customWidth="1"/>
    <col min="7171" max="7423" width="9.140625" style="1"/>
    <col min="7424" max="7424" width="7.140625" style="1" customWidth="1"/>
    <col min="7425" max="7425" width="39.85546875" style="1" customWidth="1"/>
    <col min="7426" max="7426" width="9" style="1" customWidth="1"/>
    <col min="7427" max="7679" width="9.140625" style="1"/>
    <col min="7680" max="7680" width="7.140625" style="1" customWidth="1"/>
    <col min="7681" max="7681" width="39.85546875" style="1" customWidth="1"/>
    <col min="7682" max="7682" width="9" style="1" customWidth="1"/>
    <col min="7683" max="7935" width="9.140625" style="1"/>
    <col min="7936" max="7936" width="7.140625" style="1" customWidth="1"/>
    <col min="7937" max="7937" width="39.85546875" style="1" customWidth="1"/>
    <col min="7938" max="7938" width="9" style="1" customWidth="1"/>
    <col min="7939" max="8191" width="9.140625" style="1"/>
    <col min="8192" max="8192" width="7.140625" style="1" customWidth="1"/>
    <col min="8193" max="8193" width="39.85546875" style="1" customWidth="1"/>
    <col min="8194" max="8194" width="9" style="1" customWidth="1"/>
    <col min="8195" max="8447" width="9.140625" style="1"/>
    <col min="8448" max="8448" width="7.140625" style="1" customWidth="1"/>
    <col min="8449" max="8449" width="39.85546875" style="1" customWidth="1"/>
    <col min="8450" max="8450" width="9" style="1" customWidth="1"/>
    <col min="8451" max="8703" width="9.140625" style="1"/>
    <col min="8704" max="8704" width="7.140625" style="1" customWidth="1"/>
    <col min="8705" max="8705" width="39.85546875" style="1" customWidth="1"/>
    <col min="8706" max="8706" width="9" style="1" customWidth="1"/>
    <col min="8707" max="8959" width="9.140625" style="1"/>
    <col min="8960" max="8960" width="7.140625" style="1" customWidth="1"/>
    <col min="8961" max="8961" width="39.85546875" style="1" customWidth="1"/>
    <col min="8962" max="8962" width="9" style="1" customWidth="1"/>
    <col min="8963" max="9215" width="9.140625" style="1"/>
    <col min="9216" max="9216" width="7.140625" style="1" customWidth="1"/>
    <col min="9217" max="9217" width="39.85546875" style="1" customWidth="1"/>
    <col min="9218" max="9218" width="9" style="1" customWidth="1"/>
    <col min="9219" max="9471" width="9.140625" style="1"/>
    <col min="9472" max="9472" width="7.140625" style="1" customWidth="1"/>
    <col min="9473" max="9473" width="39.85546875" style="1" customWidth="1"/>
    <col min="9474" max="9474" width="9" style="1" customWidth="1"/>
    <col min="9475" max="9727" width="9.140625" style="1"/>
    <col min="9728" max="9728" width="7.140625" style="1" customWidth="1"/>
    <col min="9729" max="9729" width="39.85546875" style="1" customWidth="1"/>
    <col min="9730" max="9730" width="9" style="1" customWidth="1"/>
    <col min="9731" max="9983" width="9.140625" style="1"/>
    <col min="9984" max="9984" width="7.140625" style="1" customWidth="1"/>
    <col min="9985" max="9985" width="39.85546875" style="1" customWidth="1"/>
    <col min="9986" max="9986" width="9" style="1" customWidth="1"/>
    <col min="9987" max="10239" width="9.140625" style="1"/>
    <col min="10240" max="10240" width="7.140625" style="1" customWidth="1"/>
    <col min="10241" max="10241" width="39.85546875" style="1" customWidth="1"/>
    <col min="10242" max="10242" width="9" style="1" customWidth="1"/>
    <col min="10243" max="10495" width="9.140625" style="1"/>
    <col min="10496" max="10496" width="7.140625" style="1" customWidth="1"/>
    <col min="10497" max="10497" width="39.85546875" style="1" customWidth="1"/>
    <col min="10498" max="10498" width="9" style="1" customWidth="1"/>
    <col min="10499" max="10751" width="9.140625" style="1"/>
    <col min="10752" max="10752" width="7.140625" style="1" customWidth="1"/>
    <col min="10753" max="10753" width="39.85546875" style="1" customWidth="1"/>
    <col min="10754" max="10754" width="9" style="1" customWidth="1"/>
    <col min="10755" max="11007" width="9.140625" style="1"/>
    <col min="11008" max="11008" width="7.140625" style="1" customWidth="1"/>
    <col min="11009" max="11009" width="39.85546875" style="1" customWidth="1"/>
    <col min="11010" max="11010" width="9" style="1" customWidth="1"/>
    <col min="11011" max="11263" width="9.140625" style="1"/>
    <col min="11264" max="11264" width="7.140625" style="1" customWidth="1"/>
    <col min="11265" max="11265" width="39.85546875" style="1" customWidth="1"/>
    <col min="11266" max="11266" width="9" style="1" customWidth="1"/>
    <col min="11267" max="11519" width="9.140625" style="1"/>
    <col min="11520" max="11520" width="7.140625" style="1" customWidth="1"/>
    <col min="11521" max="11521" width="39.85546875" style="1" customWidth="1"/>
    <col min="11522" max="11522" width="9" style="1" customWidth="1"/>
    <col min="11523" max="11775" width="9.140625" style="1"/>
    <col min="11776" max="11776" width="7.140625" style="1" customWidth="1"/>
    <col min="11777" max="11777" width="39.85546875" style="1" customWidth="1"/>
    <col min="11778" max="11778" width="9" style="1" customWidth="1"/>
    <col min="11779" max="12031" width="9.140625" style="1"/>
    <col min="12032" max="12032" width="7.140625" style="1" customWidth="1"/>
    <col min="12033" max="12033" width="39.85546875" style="1" customWidth="1"/>
    <col min="12034" max="12034" width="9" style="1" customWidth="1"/>
    <col min="12035" max="12287" width="9.140625" style="1"/>
    <col min="12288" max="12288" width="7.140625" style="1" customWidth="1"/>
    <col min="12289" max="12289" width="39.85546875" style="1" customWidth="1"/>
    <col min="12290" max="12290" width="9" style="1" customWidth="1"/>
    <col min="12291" max="12543" width="9.140625" style="1"/>
    <col min="12544" max="12544" width="7.140625" style="1" customWidth="1"/>
    <col min="12545" max="12545" width="39.85546875" style="1" customWidth="1"/>
    <col min="12546" max="12546" width="9" style="1" customWidth="1"/>
    <col min="12547" max="12799" width="9.140625" style="1"/>
    <col min="12800" max="12800" width="7.140625" style="1" customWidth="1"/>
    <col min="12801" max="12801" width="39.85546875" style="1" customWidth="1"/>
    <col min="12802" max="12802" width="9" style="1" customWidth="1"/>
    <col min="12803" max="13055" width="9.140625" style="1"/>
    <col min="13056" max="13056" width="7.140625" style="1" customWidth="1"/>
    <col min="13057" max="13057" width="39.85546875" style="1" customWidth="1"/>
    <col min="13058" max="13058" width="9" style="1" customWidth="1"/>
    <col min="13059" max="13311" width="9.140625" style="1"/>
    <col min="13312" max="13312" width="7.140625" style="1" customWidth="1"/>
    <col min="13313" max="13313" width="39.85546875" style="1" customWidth="1"/>
    <col min="13314" max="13314" width="9" style="1" customWidth="1"/>
    <col min="13315" max="13567" width="9.140625" style="1"/>
    <col min="13568" max="13568" width="7.140625" style="1" customWidth="1"/>
    <col min="13569" max="13569" width="39.85546875" style="1" customWidth="1"/>
    <col min="13570" max="13570" width="9" style="1" customWidth="1"/>
    <col min="13571" max="13823" width="9.140625" style="1"/>
    <col min="13824" max="13824" width="7.140625" style="1" customWidth="1"/>
    <col min="13825" max="13825" width="39.85546875" style="1" customWidth="1"/>
    <col min="13826" max="13826" width="9" style="1" customWidth="1"/>
    <col min="13827" max="14079" width="9.140625" style="1"/>
    <col min="14080" max="14080" width="7.140625" style="1" customWidth="1"/>
    <col min="14081" max="14081" width="39.85546875" style="1" customWidth="1"/>
    <col min="14082" max="14082" width="9" style="1" customWidth="1"/>
    <col min="14083" max="14335" width="9.140625" style="1"/>
    <col min="14336" max="14336" width="7.140625" style="1" customWidth="1"/>
    <col min="14337" max="14337" width="39.85546875" style="1" customWidth="1"/>
    <col min="14338" max="14338" width="9" style="1" customWidth="1"/>
    <col min="14339" max="14591" width="9.140625" style="1"/>
    <col min="14592" max="14592" width="7.140625" style="1" customWidth="1"/>
    <col min="14593" max="14593" width="39.85546875" style="1" customWidth="1"/>
    <col min="14594" max="14594" width="9" style="1" customWidth="1"/>
    <col min="14595" max="14847" width="9.140625" style="1"/>
    <col min="14848" max="14848" width="7.140625" style="1" customWidth="1"/>
    <col min="14849" max="14849" width="39.85546875" style="1" customWidth="1"/>
    <col min="14850" max="14850" width="9" style="1" customWidth="1"/>
    <col min="14851" max="15103" width="9.140625" style="1"/>
    <col min="15104" max="15104" width="7.140625" style="1" customWidth="1"/>
    <col min="15105" max="15105" width="39.85546875" style="1" customWidth="1"/>
    <col min="15106" max="15106" width="9" style="1" customWidth="1"/>
    <col min="15107" max="15359" width="9.140625" style="1"/>
    <col min="15360" max="15360" width="7.140625" style="1" customWidth="1"/>
    <col min="15361" max="15361" width="39.85546875" style="1" customWidth="1"/>
    <col min="15362" max="15362" width="9" style="1" customWidth="1"/>
    <col min="15363" max="15615" width="9.140625" style="1"/>
    <col min="15616" max="15616" width="7.140625" style="1" customWidth="1"/>
    <col min="15617" max="15617" width="39.85546875" style="1" customWidth="1"/>
    <col min="15618" max="15618" width="9" style="1" customWidth="1"/>
    <col min="15619" max="15871" width="9.140625" style="1"/>
    <col min="15872" max="15872" width="7.140625" style="1" customWidth="1"/>
    <col min="15873" max="15873" width="39.85546875" style="1" customWidth="1"/>
    <col min="15874" max="15874" width="9" style="1" customWidth="1"/>
    <col min="15875" max="16127" width="9.140625" style="1"/>
    <col min="16128" max="16128" width="7.140625" style="1" customWidth="1"/>
    <col min="16129" max="16129" width="39.85546875" style="1" customWidth="1"/>
    <col min="16130" max="16130" width="9" style="1" customWidth="1"/>
    <col min="16131" max="16384" width="9.140625" style="1"/>
  </cols>
  <sheetData>
    <row r="1" spans="1:10" x14ac:dyDescent="0.2">
      <c r="A1" s="61"/>
      <c r="B1" s="61"/>
      <c r="C1" s="61"/>
      <c r="I1" s="12"/>
      <c r="J1" s="12"/>
    </row>
    <row r="2" spans="1:10" x14ac:dyDescent="0.2">
      <c r="A2" s="61"/>
      <c r="B2" s="61"/>
      <c r="C2" s="61"/>
      <c r="I2" s="12"/>
      <c r="J2" s="12"/>
    </row>
    <row r="3" spans="1:10" ht="15.75" customHeight="1" x14ac:dyDescent="0.2">
      <c r="A3" s="63" t="s">
        <v>73</v>
      </c>
      <c r="B3" s="63"/>
      <c r="C3" s="63"/>
      <c r="D3" s="63"/>
      <c r="E3" s="63"/>
      <c r="F3" s="63"/>
      <c r="G3" s="63"/>
      <c r="H3" s="63"/>
      <c r="I3" s="12"/>
      <c r="J3" s="12"/>
    </row>
    <row r="4" spans="1:10" ht="15.75" customHeight="1" x14ac:dyDescent="0.2">
      <c r="A4" s="52" t="s">
        <v>74</v>
      </c>
      <c r="B4" s="52"/>
      <c r="C4" s="52"/>
      <c r="D4" s="52"/>
      <c r="E4" s="52"/>
      <c r="F4" s="52"/>
      <c r="G4" s="52"/>
      <c r="H4" s="52"/>
      <c r="I4" s="12"/>
      <c r="J4" s="12"/>
    </row>
    <row r="5" spans="1:10" s="2" customFormat="1" ht="26.25" customHeight="1" x14ac:dyDescent="0.25">
      <c r="A5" s="53" t="s">
        <v>75</v>
      </c>
      <c r="B5" s="53"/>
      <c r="C5" s="53"/>
      <c r="D5" s="53"/>
      <c r="E5" s="53"/>
      <c r="F5" s="53"/>
      <c r="G5" s="53"/>
      <c r="I5" s="13"/>
      <c r="J5" s="13"/>
    </row>
    <row r="6" spans="1:10" ht="12.75" customHeight="1" x14ac:dyDescent="0.2">
      <c r="A6" s="41" t="s">
        <v>76</v>
      </c>
      <c r="B6" s="41" t="s">
        <v>1</v>
      </c>
      <c r="C6" s="62"/>
      <c r="D6" s="54" t="s">
        <v>209</v>
      </c>
      <c r="E6" s="54"/>
      <c r="F6" s="57"/>
      <c r="G6" s="60"/>
      <c r="H6" s="60"/>
    </row>
    <row r="7" spans="1:10" x14ac:dyDescent="0.2">
      <c r="A7" s="42"/>
      <c r="B7" s="42"/>
      <c r="C7" s="62"/>
      <c r="D7" s="55"/>
      <c r="E7" s="55"/>
      <c r="F7" s="58"/>
      <c r="G7" s="60"/>
      <c r="H7" s="60"/>
    </row>
    <row r="8" spans="1:10" x14ac:dyDescent="0.2">
      <c r="A8" s="42"/>
      <c r="B8" s="42"/>
      <c r="C8" s="62"/>
      <c r="D8" s="55"/>
      <c r="E8" s="55"/>
      <c r="F8" s="58"/>
      <c r="G8" s="60"/>
      <c r="H8" s="60"/>
    </row>
    <row r="9" spans="1:10" ht="24.75" customHeight="1" x14ac:dyDescent="0.2">
      <c r="A9" s="43"/>
      <c r="B9" s="43"/>
      <c r="C9" s="62"/>
      <c r="D9" s="56"/>
      <c r="E9" s="56"/>
      <c r="F9" s="59"/>
      <c r="G9" s="60"/>
      <c r="H9" s="60"/>
    </row>
    <row r="10" spans="1:10" x14ac:dyDescent="0.2">
      <c r="A10" s="14">
        <v>1</v>
      </c>
      <c r="B10" s="15" t="s">
        <v>77</v>
      </c>
      <c r="C10" s="16">
        <f>SUM(D10:H10)</f>
        <v>0</v>
      </c>
      <c r="D10" s="17"/>
      <c r="E10" s="17"/>
      <c r="F10" s="18"/>
      <c r="G10" s="18"/>
      <c r="H10" s="18"/>
    </row>
    <row r="11" spans="1:10" x14ac:dyDescent="0.2">
      <c r="A11" s="14">
        <v>2</v>
      </c>
      <c r="B11" s="15" t="s">
        <v>78</v>
      </c>
      <c r="C11" s="19">
        <f>SUM(D11:F11)</f>
        <v>0</v>
      </c>
      <c r="D11" s="17"/>
      <c r="E11" s="17"/>
      <c r="F11" s="18"/>
      <c r="G11" s="18"/>
      <c r="H11" s="18"/>
    </row>
    <row r="12" spans="1:10" ht="29.25" customHeight="1" x14ac:dyDescent="0.2">
      <c r="A12" s="14" t="s">
        <v>79</v>
      </c>
      <c r="B12" s="15" t="s">
        <v>80</v>
      </c>
      <c r="C12" s="19">
        <f>SUM(D12:F12)</f>
        <v>0</v>
      </c>
      <c r="D12" s="17"/>
      <c r="E12" s="17"/>
      <c r="F12" s="39" t="s">
        <v>210</v>
      </c>
      <c r="G12" s="18"/>
      <c r="H12" s="18"/>
    </row>
    <row r="13" spans="1:10" ht="26.25" customHeight="1" x14ac:dyDescent="0.2">
      <c r="A13" s="14" t="s">
        <v>81</v>
      </c>
      <c r="B13" s="15" t="s">
        <v>82</v>
      </c>
      <c r="C13" s="19">
        <f>SUM(D13:F13)</f>
        <v>0</v>
      </c>
      <c r="D13" s="17"/>
      <c r="E13" s="17"/>
      <c r="F13" s="18"/>
      <c r="G13" s="20"/>
      <c r="H13" s="18"/>
    </row>
    <row r="14" spans="1:10" x14ac:dyDescent="0.2">
      <c r="A14" s="21"/>
      <c r="B14" s="22" t="s">
        <v>7</v>
      </c>
      <c r="C14" s="23">
        <f>SUM(D14:F14)</f>
        <v>0</v>
      </c>
      <c r="D14" s="24"/>
      <c r="E14" s="24"/>
      <c r="F14" s="25"/>
      <c r="G14" s="17"/>
      <c r="H14" s="17"/>
    </row>
    <row r="15" spans="1:10" ht="25.5" x14ac:dyDescent="0.2">
      <c r="A15" s="14" t="s">
        <v>83</v>
      </c>
      <c r="B15" s="15" t="s">
        <v>84</v>
      </c>
      <c r="C15" s="19">
        <f>SUM(D15:F15)</f>
        <v>0</v>
      </c>
      <c r="D15" s="17"/>
      <c r="E15" s="17"/>
      <c r="F15" s="39" t="s">
        <v>210</v>
      </c>
      <c r="G15" s="26"/>
      <c r="H15" s="18"/>
    </row>
    <row r="16" spans="1:10" x14ac:dyDescent="0.2">
      <c r="A16" s="21"/>
      <c r="B16" s="22" t="s">
        <v>85</v>
      </c>
      <c r="C16" s="23"/>
      <c r="D16" s="24"/>
      <c r="E16" s="24"/>
      <c r="F16" s="17"/>
      <c r="G16" s="17"/>
      <c r="H16" s="17"/>
    </row>
    <row r="17" spans="1:8" ht="38.25" x14ac:dyDescent="0.2">
      <c r="A17" s="14" t="s">
        <v>86</v>
      </c>
      <c r="B17" s="15" t="s">
        <v>87</v>
      </c>
      <c r="C17" s="19">
        <f>SUM(D17:F17)</f>
        <v>0</v>
      </c>
      <c r="D17" s="17"/>
      <c r="E17" s="17"/>
      <c r="F17" s="39" t="s">
        <v>210</v>
      </c>
      <c r="G17" s="27"/>
      <c r="H17" s="18"/>
    </row>
    <row r="18" spans="1:8" ht="38.25" x14ac:dyDescent="0.2">
      <c r="A18" s="14" t="s">
        <v>88</v>
      </c>
      <c r="B18" s="15" t="s">
        <v>89</v>
      </c>
      <c r="C18" s="19">
        <f>SUM(D18:F18)</f>
        <v>0</v>
      </c>
      <c r="D18" s="17"/>
      <c r="E18" s="17"/>
      <c r="F18" s="39" t="s">
        <v>210</v>
      </c>
      <c r="G18" s="18"/>
      <c r="H18" s="18"/>
    </row>
    <row r="19" spans="1:8" ht="38.25" x14ac:dyDescent="0.2">
      <c r="A19" s="14" t="s">
        <v>90</v>
      </c>
      <c r="B19" s="15" t="s">
        <v>91</v>
      </c>
      <c r="C19" s="19">
        <f>SUM(D19:F19)</f>
        <v>0</v>
      </c>
      <c r="D19" s="17"/>
      <c r="E19" s="17"/>
      <c r="F19" s="39" t="s">
        <v>210</v>
      </c>
      <c r="G19" s="18"/>
      <c r="H19" s="18"/>
    </row>
    <row r="20" spans="1:8" ht="25.5" x14ac:dyDescent="0.2">
      <c r="A20" s="14" t="s">
        <v>92</v>
      </c>
      <c r="B20" s="15" t="s">
        <v>93</v>
      </c>
      <c r="C20" s="19">
        <f>SUM(D20:F20)</f>
        <v>0</v>
      </c>
      <c r="D20" s="17"/>
      <c r="E20" s="17"/>
      <c r="F20" s="18"/>
      <c r="G20" s="20"/>
      <c r="H20" s="18"/>
    </row>
    <row r="21" spans="1:8" x14ac:dyDescent="0.2">
      <c r="A21" s="21"/>
      <c r="B21" s="22" t="s">
        <v>94</v>
      </c>
      <c r="C21" s="23"/>
      <c r="D21" s="24"/>
      <c r="E21" s="24"/>
      <c r="F21" s="17"/>
      <c r="G21" s="17"/>
      <c r="H21" s="17"/>
    </row>
    <row r="22" spans="1:8" x14ac:dyDescent="0.2">
      <c r="A22" s="14" t="s">
        <v>95</v>
      </c>
      <c r="B22" s="15" t="s">
        <v>96</v>
      </c>
      <c r="C22" s="19">
        <f>SUM(D22:F22)</f>
        <v>0</v>
      </c>
      <c r="D22" s="17"/>
      <c r="E22" s="17"/>
      <c r="F22" s="18"/>
      <c r="G22" s="27"/>
      <c r="H22" s="18"/>
    </row>
    <row r="23" spans="1:8" x14ac:dyDescent="0.2">
      <c r="A23" s="14" t="s">
        <v>97</v>
      </c>
      <c r="B23" s="15" t="s">
        <v>98</v>
      </c>
      <c r="C23" s="19">
        <f>SUM(D23:F23)</f>
        <v>0</v>
      </c>
      <c r="D23" s="17"/>
      <c r="E23" s="17"/>
      <c r="F23" s="18"/>
      <c r="G23" s="18"/>
      <c r="H23" s="18"/>
    </row>
    <row r="24" spans="1:8" x14ac:dyDescent="0.2">
      <c r="A24" s="14" t="s">
        <v>99</v>
      </c>
      <c r="B24" s="15" t="s">
        <v>100</v>
      </c>
      <c r="C24" s="19">
        <f>SUM(D24:F24)</f>
        <v>0</v>
      </c>
      <c r="D24" s="17"/>
      <c r="E24" s="17"/>
      <c r="F24" s="18"/>
      <c r="G24" s="18"/>
      <c r="H24" s="18"/>
    </row>
    <row r="25" spans="1:8" ht="25.5" x14ac:dyDescent="0.2">
      <c r="A25" s="14" t="s">
        <v>101</v>
      </c>
      <c r="B25" s="15" t="s">
        <v>102</v>
      </c>
      <c r="C25" s="19">
        <f>SUM(D25:F25)</f>
        <v>0</v>
      </c>
      <c r="D25" s="17"/>
      <c r="E25" s="17"/>
      <c r="F25" s="18"/>
      <c r="G25" s="20"/>
      <c r="H25" s="18"/>
    </row>
    <row r="26" spans="1:8" x14ac:dyDescent="0.2">
      <c r="A26" s="21"/>
      <c r="B26" s="22" t="s">
        <v>7</v>
      </c>
      <c r="C26" s="23"/>
      <c r="D26" s="24"/>
      <c r="E26" s="24"/>
      <c r="F26" s="17"/>
      <c r="G26" s="17"/>
      <c r="H26" s="17"/>
    </row>
    <row r="27" spans="1:8" ht="38.25" x14ac:dyDescent="0.2">
      <c r="A27" s="14" t="s">
        <v>103</v>
      </c>
      <c r="B27" s="28" t="s">
        <v>104</v>
      </c>
      <c r="C27" s="19">
        <f>SUM(D27:F27)</f>
        <v>0</v>
      </c>
      <c r="D27" s="17"/>
      <c r="E27" s="17"/>
      <c r="F27" s="39" t="s">
        <v>210</v>
      </c>
      <c r="G27" s="27"/>
      <c r="H27" s="18"/>
    </row>
    <row r="28" spans="1:8" ht="25.5" x14ac:dyDescent="0.2">
      <c r="A28" s="14" t="s">
        <v>105</v>
      </c>
      <c r="B28" s="15" t="s">
        <v>106</v>
      </c>
      <c r="C28" s="19">
        <f>SUM(D28:F28)</f>
        <v>0</v>
      </c>
      <c r="D28" s="17"/>
      <c r="E28" s="17"/>
      <c r="F28" s="39" t="s">
        <v>210</v>
      </c>
      <c r="G28" s="18"/>
      <c r="H28" s="18"/>
    </row>
    <row r="29" spans="1:8" ht="25.5" x14ac:dyDescent="0.2">
      <c r="A29" s="14" t="s">
        <v>107</v>
      </c>
      <c r="B29" s="15" t="s">
        <v>108</v>
      </c>
      <c r="C29" s="19">
        <f>SUM(D29:F29)</f>
        <v>0</v>
      </c>
      <c r="D29" s="17"/>
      <c r="E29" s="17"/>
      <c r="F29" s="39" t="s">
        <v>210</v>
      </c>
      <c r="G29" s="18"/>
      <c r="H29" s="18"/>
    </row>
    <row r="30" spans="1:8" ht="25.5" x14ac:dyDescent="0.2">
      <c r="A30" s="14" t="s">
        <v>109</v>
      </c>
      <c r="B30" s="15" t="s">
        <v>110</v>
      </c>
      <c r="C30" s="19">
        <f>SUM(D30:F30)</f>
        <v>0</v>
      </c>
      <c r="D30" s="17"/>
      <c r="E30" s="17"/>
      <c r="F30" s="39" t="s">
        <v>210</v>
      </c>
      <c r="G30" s="18"/>
      <c r="H30" s="18"/>
    </row>
    <row r="31" spans="1:8" ht="38.25" x14ac:dyDescent="0.2">
      <c r="A31" s="14" t="s">
        <v>111</v>
      </c>
      <c r="B31" s="15" t="s">
        <v>112</v>
      </c>
      <c r="C31" s="19">
        <f>SUM(D31:F31)</f>
        <v>0</v>
      </c>
      <c r="D31" s="17"/>
      <c r="E31" s="17"/>
      <c r="F31" s="39" t="s">
        <v>210</v>
      </c>
      <c r="G31" s="20"/>
      <c r="H31" s="18"/>
    </row>
    <row r="32" spans="1:8" x14ac:dyDescent="0.2">
      <c r="A32" s="21"/>
      <c r="B32" s="22"/>
      <c r="C32" s="23"/>
      <c r="D32" s="17"/>
      <c r="E32" s="17"/>
      <c r="F32" s="17"/>
      <c r="G32" s="17"/>
      <c r="H32" s="17"/>
    </row>
    <row r="33" spans="1:8" x14ac:dyDescent="0.2">
      <c r="A33" s="14" t="s">
        <v>113</v>
      </c>
      <c r="B33" s="15" t="s">
        <v>114</v>
      </c>
      <c r="C33" s="19">
        <f t="shared" ref="C33:C38" si="0">SUM(D33:F33)</f>
        <v>0</v>
      </c>
      <c r="D33" s="17"/>
      <c r="E33" s="17"/>
      <c r="F33" s="39" t="s">
        <v>210</v>
      </c>
      <c r="G33" s="27"/>
      <c r="H33" s="18"/>
    </row>
    <row r="34" spans="1:8" ht="38.25" x14ac:dyDescent="0.2">
      <c r="A34" s="14" t="s">
        <v>115</v>
      </c>
      <c r="B34" s="15" t="s">
        <v>116</v>
      </c>
      <c r="C34" s="19">
        <f t="shared" si="0"/>
        <v>0</v>
      </c>
      <c r="D34" s="17"/>
      <c r="E34" s="17"/>
      <c r="F34" s="39" t="s">
        <v>210</v>
      </c>
      <c r="G34" s="18"/>
      <c r="H34" s="18"/>
    </row>
    <row r="35" spans="1:8" x14ac:dyDescent="0.2">
      <c r="A35" s="14" t="s">
        <v>117</v>
      </c>
      <c r="B35" s="15" t="s">
        <v>118</v>
      </c>
      <c r="C35" s="19">
        <f t="shared" si="0"/>
        <v>0</v>
      </c>
      <c r="D35" s="17"/>
      <c r="E35" s="17"/>
      <c r="F35" s="39" t="s">
        <v>210</v>
      </c>
      <c r="G35" s="18"/>
      <c r="H35" s="18"/>
    </row>
    <row r="36" spans="1:8" ht="25.5" x14ac:dyDescent="0.2">
      <c r="A36" s="14" t="s">
        <v>119</v>
      </c>
      <c r="B36" s="15" t="s">
        <v>120</v>
      </c>
      <c r="C36" s="19">
        <f t="shared" si="0"/>
        <v>0</v>
      </c>
      <c r="D36" s="17"/>
      <c r="E36" s="17"/>
      <c r="F36" s="39" t="s">
        <v>210</v>
      </c>
      <c r="G36" s="18"/>
      <c r="H36" s="18"/>
    </row>
    <row r="37" spans="1:8" ht="38.25" x14ac:dyDescent="0.2">
      <c r="A37" s="14" t="s">
        <v>121</v>
      </c>
      <c r="B37" s="15" t="s">
        <v>122</v>
      </c>
      <c r="C37" s="19">
        <f t="shared" si="0"/>
        <v>0</v>
      </c>
      <c r="D37" s="17"/>
      <c r="E37" s="17"/>
      <c r="F37" s="39" t="s">
        <v>210</v>
      </c>
      <c r="G37" s="18"/>
      <c r="H37" s="18"/>
    </row>
    <row r="38" spans="1:8" ht="38.25" x14ac:dyDescent="0.2">
      <c r="A38" s="14" t="s">
        <v>123</v>
      </c>
      <c r="B38" s="15" t="s">
        <v>124</v>
      </c>
      <c r="C38" s="23">
        <f t="shared" si="0"/>
        <v>0</v>
      </c>
      <c r="D38" s="17"/>
      <c r="E38" s="17"/>
      <c r="F38" s="18"/>
      <c r="G38" s="17"/>
      <c r="H38" s="18"/>
    </row>
    <row r="39" spans="1:8" x14ac:dyDescent="0.2">
      <c r="A39" s="21"/>
      <c r="B39" s="22" t="s">
        <v>7</v>
      </c>
      <c r="C39" s="23"/>
      <c r="D39" s="24"/>
      <c r="E39" s="24"/>
      <c r="F39" s="17"/>
      <c r="G39" s="17"/>
      <c r="H39" s="17"/>
    </row>
    <row r="40" spans="1:8" ht="24" x14ac:dyDescent="0.2">
      <c r="A40" s="14" t="s">
        <v>125</v>
      </c>
      <c r="B40" s="29" t="s">
        <v>126</v>
      </c>
      <c r="C40" s="19">
        <f>SUM(D40:F40)</f>
        <v>0</v>
      </c>
      <c r="D40" s="17"/>
      <c r="E40" s="17"/>
      <c r="F40" s="39" t="s">
        <v>210</v>
      </c>
      <c r="G40" s="27"/>
      <c r="H40" s="18"/>
    </row>
    <row r="41" spans="1:8" x14ac:dyDescent="0.2">
      <c r="A41" s="14" t="s">
        <v>127</v>
      </c>
      <c r="B41" s="29" t="s">
        <v>128</v>
      </c>
      <c r="C41" s="19">
        <f>SUM(D41:F41)</f>
        <v>0</v>
      </c>
      <c r="D41" s="17"/>
      <c r="E41" s="17"/>
      <c r="F41" s="39" t="s">
        <v>210</v>
      </c>
      <c r="G41" s="18"/>
      <c r="H41" s="18"/>
    </row>
    <row r="42" spans="1:8" ht="24" x14ac:dyDescent="0.2">
      <c r="A42" s="14" t="s">
        <v>129</v>
      </c>
      <c r="B42" s="29" t="s">
        <v>130</v>
      </c>
      <c r="C42" s="19">
        <f>SUM(D42:F42)</f>
        <v>0</v>
      </c>
      <c r="D42" s="17"/>
      <c r="E42" s="17"/>
      <c r="F42" s="18"/>
      <c r="G42" s="20"/>
      <c r="H42" s="18"/>
    </row>
    <row r="43" spans="1:8" x14ac:dyDescent="0.2">
      <c r="A43" s="21"/>
      <c r="B43" s="30" t="s">
        <v>94</v>
      </c>
      <c r="C43" s="23"/>
      <c r="D43" s="24"/>
      <c r="E43" s="24"/>
      <c r="F43" s="17"/>
      <c r="G43" s="17"/>
      <c r="H43" s="17"/>
    </row>
    <row r="44" spans="1:8" x14ac:dyDescent="0.2">
      <c r="A44" s="14" t="s">
        <v>131</v>
      </c>
      <c r="B44" s="29" t="s">
        <v>132</v>
      </c>
      <c r="C44" s="19">
        <f>SUM(D44:F44)</f>
        <v>0</v>
      </c>
      <c r="D44" s="17"/>
      <c r="E44" s="17"/>
      <c r="F44" s="39" t="s">
        <v>210</v>
      </c>
      <c r="G44" s="27"/>
      <c r="H44" s="18"/>
    </row>
    <row r="45" spans="1:8" x14ac:dyDescent="0.2">
      <c r="A45" s="14" t="s">
        <v>133</v>
      </c>
      <c r="B45" s="29" t="s">
        <v>134</v>
      </c>
      <c r="C45" s="19">
        <f>SUM(D45:F45)</f>
        <v>0</v>
      </c>
      <c r="D45" s="17"/>
      <c r="E45" s="17"/>
      <c r="F45" s="39" t="s">
        <v>210</v>
      </c>
      <c r="G45" s="20"/>
      <c r="H45" s="18"/>
    </row>
    <row r="46" spans="1:8" x14ac:dyDescent="0.2">
      <c r="A46" s="21"/>
      <c r="B46" s="30" t="s">
        <v>135</v>
      </c>
      <c r="C46" s="23"/>
      <c r="D46" s="24"/>
      <c r="E46" s="24"/>
      <c r="F46" s="17"/>
      <c r="G46" s="17"/>
      <c r="H46" s="17"/>
    </row>
    <row r="47" spans="1:8" x14ac:dyDescent="0.2">
      <c r="A47" s="14" t="s">
        <v>136</v>
      </c>
      <c r="B47" s="29" t="s">
        <v>137</v>
      </c>
      <c r="C47" s="19">
        <f>SUM(D47:F47)</f>
        <v>0</v>
      </c>
      <c r="D47" s="17"/>
      <c r="E47" s="17"/>
      <c r="F47" s="39" t="s">
        <v>210</v>
      </c>
      <c r="G47" s="27"/>
      <c r="H47" s="18"/>
    </row>
    <row r="48" spans="1:8" x14ac:dyDescent="0.2">
      <c r="A48" s="14" t="s">
        <v>138</v>
      </c>
      <c r="B48" s="29" t="s">
        <v>139</v>
      </c>
      <c r="C48" s="19">
        <f>SUM(D48:F48)</f>
        <v>0</v>
      </c>
      <c r="D48" s="17"/>
      <c r="E48" s="17"/>
      <c r="F48" s="39" t="s">
        <v>210</v>
      </c>
      <c r="G48" s="18"/>
      <c r="H48" s="18"/>
    </row>
    <row r="49" spans="1:8" ht="24" x14ac:dyDescent="0.2">
      <c r="A49" s="14" t="s">
        <v>140</v>
      </c>
      <c r="B49" s="29" t="s">
        <v>141</v>
      </c>
      <c r="C49" s="19">
        <f>SUM(D49:F49)</f>
        <v>0</v>
      </c>
      <c r="D49" s="17"/>
      <c r="E49" s="17"/>
      <c r="F49" s="20"/>
      <c r="G49" s="20"/>
      <c r="H49" s="20"/>
    </row>
    <row r="50" spans="1:8" x14ac:dyDescent="0.2">
      <c r="A50" s="21" t="s">
        <v>142</v>
      </c>
      <c r="B50" s="30" t="s">
        <v>143</v>
      </c>
      <c r="C50" s="23"/>
      <c r="D50" s="24"/>
      <c r="E50" s="24"/>
      <c r="F50" s="17"/>
      <c r="G50" s="17"/>
      <c r="H50" s="17"/>
    </row>
    <row r="51" spans="1:8" x14ac:dyDescent="0.2">
      <c r="A51" s="21" t="s">
        <v>144</v>
      </c>
      <c r="B51" s="30" t="s">
        <v>145</v>
      </c>
      <c r="C51" s="23"/>
      <c r="D51" s="24"/>
      <c r="E51" s="24"/>
      <c r="F51" s="17"/>
      <c r="G51" s="17"/>
      <c r="H51" s="17"/>
    </row>
    <row r="52" spans="1:8" x14ac:dyDescent="0.2">
      <c r="A52" s="14" t="s">
        <v>146</v>
      </c>
      <c r="B52" s="29" t="s">
        <v>147</v>
      </c>
      <c r="C52" s="19">
        <f>SUM(D52:F52)</f>
        <v>0</v>
      </c>
      <c r="D52" s="17"/>
      <c r="E52" s="17"/>
      <c r="F52" s="31"/>
      <c r="G52" s="31"/>
      <c r="H52" s="31"/>
    </row>
    <row r="53" spans="1:8" x14ac:dyDescent="0.2">
      <c r="A53" s="14" t="s">
        <v>148</v>
      </c>
      <c r="B53" s="29" t="s">
        <v>149</v>
      </c>
      <c r="C53" s="19">
        <f>SUM(D53:F53)</f>
        <v>0</v>
      </c>
      <c r="D53" s="17"/>
      <c r="E53" s="17"/>
      <c r="F53" s="31"/>
      <c r="G53" s="31"/>
      <c r="H53" s="31"/>
    </row>
    <row r="54" spans="1:8" x14ac:dyDescent="0.2">
      <c r="A54" s="21" t="s">
        <v>150</v>
      </c>
      <c r="B54" s="30" t="s">
        <v>151</v>
      </c>
      <c r="C54" s="23"/>
      <c r="D54" s="32"/>
      <c r="E54" s="32"/>
      <c r="F54" s="17"/>
      <c r="G54" s="17"/>
      <c r="H54" s="17"/>
    </row>
    <row r="55" spans="1:8" x14ac:dyDescent="0.2">
      <c r="A55" s="14" t="s">
        <v>152</v>
      </c>
      <c r="B55" s="29" t="s">
        <v>147</v>
      </c>
      <c r="C55" s="19">
        <f>SUM(D55:F55)</f>
        <v>0</v>
      </c>
      <c r="D55" s="17"/>
      <c r="E55" s="17"/>
      <c r="F55" s="18"/>
      <c r="G55" s="27"/>
      <c r="H55" s="18"/>
    </row>
    <row r="56" spans="1:8" x14ac:dyDescent="0.2">
      <c r="A56" s="14" t="s">
        <v>153</v>
      </c>
      <c r="B56" s="29" t="s">
        <v>149</v>
      </c>
      <c r="C56" s="19">
        <f>SUM(D56:F56)</f>
        <v>0</v>
      </c>
      <c r="D56" s="17"/>
      <c r="E56" s="17"/>
      <c r="F56" s="18"/>
      <c r="G56" s="20"/>
      <c r="H56" s="18"/>
    </row>
    <row r="57" spans="1:8" x14ac:dyDescent="0.2">
      <c r="A57" s="21" t="s">
        <v>154</v>
      </c>
      <c r="B57" s="30" t="s">
        <v>155</v>
      </c>
      <c r="C57" s="23"/>
      <c r="D57" s="32"/>
      <c r="E57" s="32"/>
      <c r="F57" s="17"/>
      <c r="G57" s="17"/>
      <c r="H57" s="17"/>
    </row>
    <row r="58" spans="1:8" x14ac:dyDescent="0.2">
      <c r="A58" s="14" t="s">
        <v>156</v>
      </c>
      <c r="B58" s="29" t="s">
        <v>147</v>
      </c>
      <c r="C58" s="19">
        <f>SUM(D58:F58)</f>
        <v>0</v>
      </c>
      <c r="D58" s="17"/>
      <c r="E58" s="17"/>
      <c r="F58" s="31"/>
      <c r="G58" s="31"/>
      <c r="H58" s="31"/>
    </row>
    <row r="59" spans="1:8" x14ac:dyDescent="0.2">
      <c r="A59" s="14" t="s">
        <v>157</v>
      </c>
      <c r="B59" s="29" t="s">
        <v>149</v>
      </c>
      <c r="C59" s="19">
        <f>SUM(D59:F59)</f>
        <v>0</v>
      </c>
      <c r="D59" s="17"/>
      <c r="E59" s="17"/>
      <c r="F59" s="31"/>
      <c r="G59" s="31"/>
      <c r="H59" s="31"/>
    </row>
    <row r="60" spans="1:8" ht="24" x14ac:dyDescent="0.2">
      <c r="A60" s="21" t="s">
        <v>158</v>
      </c>
      <c r="B60" s="30" t="s">
        <v>159</v>
      </c>
      <c r="C60" s="23"/>
      <c r="D60" s="24"/>
      <c r="E60" s="24"/>
      <c r="F60" s="17"/>
      <c r="G60" s="17"/>
      <c r="H60" s="17"/>
    </row>
    <row r="61" spans="1:8" x14ac:dyDescent="0.2">
      <c r="A61" s="14" t="s">
        <v>160</v>
      </c>
      <c r="B61" s="29" t="s">
        <v>161</v>
      </c>
      <c r="C61" s="19">
        <f>SUM(D61:F61)</f>
        <v>0</v>
      </c>
      <c r="D61" s="17"/>
      <c r="E61" s="17"/>
      <c r="F61" s="18"/>
      <c r="G61" s="27"/>
      <c r="H61" s="18"/>
    </row>
    <row r="62" spans="1:8" x14ac:dyDescent="0.2">
      <c r="A62" s="14" t="s">
        <v>162</v>
      </c>
      <c r="B62" s="29" t="s">
        <v>163</v>
      </c>
      <c r="C62" s="19">
        <f>SUM(D62:F62)</f>
        <v>0</v>
      </c>
      <c r="D62" s="17"/>
      <c r="E62" s="17"/>
      <c r="F62" s="18"/>
      <c r="G62" s="18"/>
      <c r="H62" s="18"/>
    </row>
    <row r="63" spans="1:8" x14ac:dyDescent="0.2">
      <c r="A63" s="14" t="s">
        <v>164</v>
      </c>
      <c r="B63" s="29" t="s">
        <v>165</v>
      </c>
      <c r="C63" s="19">
        <f>SUM(D63:F63)</f>
        <v>0</v>
      </c>
      <c r="D63" s="17"/>
      <c r="E63" s="17"/>
      <c r="F63" s="18"/>
      <c r="G63" s="20"/>
      <c r="H63" s="18"/>
    </row>
    <row r="64" spans="1:8" x14ac:dyDescent="0.2">
      <c r="A64" s="14" t="s">
        <v>166</v>
      </c>
      <c r="B64" s="30" t="s">
        <v>167</v>
      </c>
      <c r="C64" s="19">
        <f>SUM(D64:F64)</f>
        <v>0</v>
      </c>
      <c r="D64" s="24"/>
      <c r="E64" s="24"/>
      <c r="F64" s="33"/>
      <c r="G64" s="33"/>
      <c r="H64" s="33"/>
    </row>
    <row r="65" spans="1:8" x14ac:dyDescent="0.2">
      <c r="A65" s="14" t="s">
        <v>168</v>
      </c>
      <c r="B65" s="29" t="s">
        <v>169</v>
      </c>
      <c r="C65" s="16">
        <f>SUM(D65:H65)</f>
        <v>0</v>
      </c>
      <c r="D65" s="17"/>
      <c r="E65" s="17"/>
      <c r="F65" s="27"/>
      <c r="G65" s="27"/>
      <c r="H65" s="27"/>
    </row>
    <row r="66" spans="1:8" x14ac:dyDescent="0.2">
      <c r="A66" s="14" t="s">
        <v>170</v>
      </c>
      <c r="B66" s="29" t="s">
        <v>171</v>
      </c>
      <c r="C66" s="16">
        <f>SUM(D66:H66)</f>
        <v>0</v>
      </c>
      <c r="D66" s="17"/>
      <c r="E66" s="17"/>
      <c r="F66" s="20"/>
      <c r="G66" s="20"/>
      <c r="H66" s="20"/>
    </row>
    <row r="67" spans="1:8" x14ac:dyDescent="0.2">
      <c r="A67" s="21" t="s">
        <v>172</v>
      </c>
      <c r="B67" s="30" t="s">
        <v>173</v>
      </c>
      <c r="C67" s="34"/>
      <c r="D67" s="24"/>
      <c r="E67" s="24"/>
      <c r="F67" s="33"/>
      <c r="G67" s="33"/>
      <c r="H67" s="33"/>
    </row>
    <row r="68" spans="1:8" x14ac:dyDescent="0.2">
      <c r="A68" s="14" t="s">
        <v>174</v>
      </c>
      <c r="B68" s="29" t="s">
        <v>175</v>
      </c>
      <c r="C68" s="16">
        <f>SUM(D68:G68)</f>
        <v>0</v>
      </c>
      <c r="D68" s="17"/>
      <c r="E68" s="17"/>
      <c r="F68" s="18"/>
      <c r="G68" s="27"/>
      <c r="H68" s="18"/>
    </row>
    <row r="69" spans="1:8" x14ac:dyDescent="0.2">
      <c r="A69" s="14" t="s">
        <v>176</v>
      </c>
      <c r="B69" s="29" t="s">
        <v>177</v>
      </c>
      <c r="C69" s="16">
        <f>SUM(D69:G69)</f>
        <v>0</v>
      </c>
      <c r="D69" s="17"/>
      <c r="E69" s="17"/>
      <c r="F69" s="18"/>
      <c r="G69" s="18"/>
      <c r="H69" s="18"/>
    </row>
    <row r="70" spans="1:8" x14ac:dyDescent="0.2">
      <c r="A70" s="14" t="s">
        <v>178</v>
      </c>
      <c r="B70" s="29" t="s">
        <v>179</v>
      </c>
      <c r="C70" s="16">
        <f>SUM(D70:G70)</f>
        <v>0</v>
      </c>
      <c r="D70" s="17"/>
      <c r="E70" s="17"/>
      <c r="F70" s="18"/>
      <c r="G70" s="20"/>
      <c r="H70" s="18"/>
    </row>
    <row r="71" spans="1:8" ht="24" x14ac:dyDescent="0.2">
      <c r="A71" s="14" t="s">
        <v>180</v>
      </c>
      <c r="B71" s="30" t="s">
        <v>181</v>
      </c>
      <c r="C71" s="23"/>
      <c r="D71" s="24"/>
      <c r="E71" s="24"/>
      <c r="F71" s="17"/>
      <c r="G71" s="17"/>
      <c r="H71" s="17"/>
    </row>
    <row r="72" spans="1:8" x14ac:dyDescent="0.2">
      <c r="A72" s="14" t="s">
        <v>182</v>
      </c>
      <c r="B72" s="29" t="s">
        <v>183</v>
      </c>
      <c r="C72" s="19">
        <f>SUM(D72:F72)</f>
        <v>0</v>
      </c>
      <c r="D72" s="17"/>
      <c r="E72" s="17"/>
      <c r="F72" s="18"/>
      <c r="G72" s="27"/>
      <c r="H72" s="18"/>
    </row>
    <row r="73" spans="1:8" x14ac:dyDescent="0.2">
      <c r="A73" s="14" t="s">
        <v>184</v>
      </c>
      <c r="B73" s="29" t="s">
        <v>185</v>
      </c>
      <c r="C73" s="19">
        <f>SUM(D73:F73)</f>
        <v>0</v>
      </c>
      <c r="D73" s="17"/>
      <c r="E73" s="17"/>
      <c r="F73" s="18"/>
      <c r="G73" s="20"/>
      <c r="H73" s="18"/>
    </row>
    <row r="74" spans="1:8" x14ac:dyDescent="0.2">
      <c r="A74" s="14" t="s">
        <v>186</v>
      </c>
      <c r="B74" s="30" t="s">
        <v>187</v>
      </c>
      <c r="C74" s="19"/>
      <c r="D74" s="24"/>
      <c r="E74" s="24"/>
      <c r="F74" s="17"/>
      <c r="G74" s="17"/>
      <c r="H74" s="17"/>
    </row>
    <row r="75" spans="1:8" x14ac:dyDescent="0.2">
      <c r="A75" s="14" t="s">
        <v>188</v>
      </c>
      <c r="B75" s="29" t="s">
        <v>189</v>
      </c>
      <c r="C75" s="19">
        <f>SUM(D75:F75)</f>
        <v>0</v>
      </c>
      <c r="D75" s="17"/>
      <c r="E75" s="17"/>
      <c r="F75" s="18"/>
      <c r="G75" s="27"/>
      <c r="H75" s="18"/>
    </row>
    <row r="76" spans="1:8" x14ac:dyDescent="0.2">
      <c r="A76" s="21" t="s">
        <v>190</v>
      </c>
      <c r="B76" s="29" t="s">
        <v>191</v>
      </c>
      <c r="C76" s="19">
        <f>SUM(D76:F76)</f>
        <v>0</v>
      </c>
      <c r="D76" s="17"/>
      <c r="E76" s="17"/>
      <c r="F76" s="18"/>
      <c r="G76" s="18"/>
      <c r="H76" s="18"/>
    </row>
    <row r="77" spans="1:8" ht="48" x14ac:dyDescent="0.2">
      <c r="A77" s="14" t="s">
        <v>192</v>
      </c>
      <c r="B77" s="29" t="s">
        <v>193</v>
      </c>
      <c r="C77" s="23">
        <f>SUM(D77:F77)</f>
        <v>0</v>
      </c>
      <c r="D77" s="17"/>
      <c r="E77" s="17"/>
      <c r="F77" s="17"/>
      <c r="G77" s="18"/>
      <c r="H77" s="17"/>
    </row>
    <row r="78" spans="1:8" x14ac:dyDescent="0.2">
      <c r="A78" s="14" t="s">
        <v>194</v>
      </c>
      <c r="B78" s="29" t="s">
        <v>195</v>
      </c>
      <c r="C78" s="19">
        <f>SUM(D78:F78)</f>
        <v>0</v>
      </c>
      <c r="D78" s="17"/>
      <c r="E78" s="17"/>
      <c r="F78" s="18"/>
      <c r="G78" s="18"/>
      <c r="H78" s="18"/>
    </row>
    <row r="79" spans="1:8" x14ac:dyDescent="0.2">
      <c r="A79" s="14" t="s">
        <v>196</v>
      </c>
      <c r="B79" s="29" t="s">
        <v>197</v>
      </c>
      <c r="C79" s="19">
        <f>SUM(D79:F79)</f>
        <v>0</v>
      </c>
      <c r="D79" s="17"/>
      <c r="E79" s="17"/>
      <c r="F79" s="18"/>
      <c r="G79" s="20"/>
      <c r="H79" s="18"/>
    </row>
    <row r="80" spans="1:8" x14ac:dyDescent="0.2">
      <c r="A80" s="14"/>
      <c r="B80" s="30" t="s">
        <v>135</v>
      </c>
      <c r="C80" s="23"/>
      <c r="D80" s="24"/>
      <c r="E80" s="24"/>
      <c r="F80" s="17"/>
      <c r="G80" s="17"/>
      <c r="H80" s="17"/>
    </row>
    <row r="81" spans="1:8" x14ac:dyDescent="0.2">
      <c r="A81" s="14" t="s">
        <v>198</v>
      </c>
      <c r="B81" s="35" t="s">
        <v>199</v>
      </c>
      <c r="C81" s="19">
        <f>SUM(D81:F81)</f>
        <v>0</v>
      </c>
      <c r="D81" s="17"/>
      <c r="E81" s="17"/>
      <c r="F81" s="39" t="s">
        <v>210</v>
      </c>
      <c r="G81" s="27"/>
      <c r="H81" s="18"/>
    </row>
    <row r="82" spans="1:8" ht="24" x14ac:dyDescent="0.2">
      <c r="A82" s="14" t="s">
        <v>200</v>
      </c>
      <c r="B82" s="29" t="s">
        <v>201</v>
      </c>
      <c r="C82" s="19">
        <f>SUM(D82:F82)</f>
        <v>0</v>
      </c>
      <c r="D82" s="17"/>
      <c r="E82" s="17"/>
      <c r="F82" s="18"/>
      <c r="G82" s="18"/>
      <c r="H82" s="18"/>
    </row>
    <row r="83" spans="1:8" x14ac:dyDescent="0.2">
      <c r="A83" s="14" t="s">
        <v>202</v>
      </c>
      <c r="B83" s="29" t="s">
        <v>203</v>
      </c>
      <c r="C83" s="19">
        <f>SUM(D83:F83)</f>
        <v>0</v>
      </c>
      <c r="D83" s="17"/>
      <c r="E83" s="17"/>
      <c r="F83" s="18"/>
      <c r="G83" s="18"/>
      <c r="H83" s="18"/>
    </row>
    <row r="84" spans="1:8" ht="24" x14ac:dyDescent="0.2">
      <c r="A84" s="14" t="s">
        <v>204</v>
      </c>
      <c r="B84" s="29" t="s">
        <v>205</v>
      </c>
      <c r="C84" s="19">
        <f>SUM(D84:F84)</f>
        <v>0</v>
      </c>
      <c r="D84" s="17"/>
      <c r="E84" s="17"/>
      <c r="F84" s="18"/>
      <c r="G84" s="18"/>
      <c r="H84" s="18"/>
    </row>
    <row r="85" spans="1:8" ht="36" x14ac:dyDescent="0.2">
      <c r="A85" s="14" t="s">
        <v>206</v>
      </c>
      <c r="B85" s="29" t="s">
        <v>207</v>
      </c>
      <c r="C85" s="19">
        <f>SUM(D85:F85)</f>
        <v>0</v>
      </c>
      <c r="D85" s="17"/>
      <c r="E85" s="17"/>
      <c r="F85" s="18"/>
      <c r="G85" s="18"/>
      <c r="H85" s="18"/>
    </row>
  </sheetData>
  <mergeCells count="13">
    <mergeCell ref="A1:C1"/>
    <mergeCell ref="A2:C2"/>
    <mergeCell ref="A6:A9"/>
    <mergeCell ref="B6:B9"/>
    <mergeCell ref="C6:C9"/>
    <mergeCell ref="A3:H3"/>
    <mergeCell ref="A4:H4"/>
    <mergeCell ref="A5:G5"/>
    <mergeCell ref="D6:D9"/>
    <mergeCell ref="E6:E9"/>
    <mergeCell ref="F6:F9"/>
    <mergeCell ref="G6:G9"/>
    <mergeCell ref="H6:H9"/>
  </mergeCells>
  <pageMargins left="0.7" right="0.7" top="0.75" bottom="0.75" header="0.3" footer="0.3"/>
  <pageSetup paperSize="9" scale="84" orientation="portrait" verticalDpi="0" r:id="rId1"/>
  <ignoredErrors>
    <ignoredError sqref="C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Изоляция</vt:lpstr>
      <vt:lpstr>Эндогенка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2015-11-13T05:18:57Z</dcterms:created>
  <dcterms:modified xsi:type="dcterms:W3CDTF">2015-11-13T05:42:56Z</dcterms:modified>
</cp:coreProperties>
</file>