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LWKT500\Desktop\Formulário Matrícula\"/>
    </mc:Choice>
  </mc:AlternateContent>
  <xr:revisionPtr revIDLastSave="0" documentId="13_ncr:1_{83A3B445-886D-48FE-9FB8-0609C205F1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</calcChain>
</file>

<file path=xl/sharedStrings.xml><?xml version="1.0" encoding="utf-8"?>
<sst xmlns="http://schemas.openxmlformats.org/spreadsheetml/2006/main" count="451" uniqueCount="177">
  <si>
    <t>CARGO</t>
  </si>
  <si>
    <t>TURNO</t>
  </si>
  <si>
    <t>NOME</t>
  </si>
  <si>
    <t>TURMA</t>
  </si>
  <si>
    <t>HORÁRIO</t>
  </si>
  <si>
    <t>EMAIL</t>
  </si>
  <si>
    <t>LIDERANÇA</t>
  </si>
  <si>
    <t>ID</t>
  </si>
  <si>
    <t>PERGUNTA</t>
  </si>
  <si>
    <t>RESPOSTA</t>
  </si>
  <si>
    <t>AUX LIMPEZA</t>
  </si>
  <si>
    <t>1º Turno</t>
  </si>
  <si>
    <t xml:space="preserve">Sandro Luiz Monteiro Lopes </t>
  </si>
  <si>
    <t>Turma 1</t>
  </si>
  <si>
    <t>09:00 - 10:00</t>
  </si>
  <si>
    <t>sandrolopes231297@gmail.com</t>
  </si>
  <si>
    <t>edson.araujo@magazineluiza.com.br</t>
  </si>
  <si>
    <t>ASSISTENTE ADMINISTRATIVO II</t>
  </si>
  <si>
    <t>ADM</t>
  </si>
  <si>
    <t>KÁTIA CRISTINA TORRES RABELO DA SILVA</t>
  </si>
  <si>
    <t>katia.torres@magazineluiza.com.br</t>
  </si>
  <si>
    <t>josemilton.silva@magazineluiza.com.br</t>
  </si>
  <si>
    <t>ASSISTENTE QUALIDADE</t>
  </si>
  <si>
    <t>Vitor de souza costa</t>
  </si>
  <si>
    <t>Vitor.costa@magazineluiza.com</t>
  </si>
  <si>
    <t>ASSISTENTE ADMINISTRATIVO III</t>
  </si>
  <si>
    <t>FERNANDA DOS SANTOS DO AMARAL</t>
  </si>
  <si>
    <t>f.samaral31@gmail.com</t>
  </si>
  <si>
    <t>osvaldo.muniz@magazineluiza.com.br</t>
  </si>
  <si>
    <t>CONFERENTE II</t>
  </si>
  <si>
    <t xml:space="preserve">Natália Monteiro Januário </t>
  </si>
  <si>
    <t>Thauannenayara.25@gmail.com</t>
  </si>
  <si>
    <t>thiago.cantarino@magazineluiza.com.br</t>
  </si>
  <si>
    <t>AUX MOVIMENTACAO LOGISTICA I</t>
  </si>
  <si>
    <t>Weverson johnn castro da silva</t>
  </si>
  <si>
    <t>Weversonjohnn@gmail.com</t>
  </si>
  <si>
    <t>caroline.campos@magazineluiza.com.br</t>
  </si>
  <si>
    <t xml:space="preserve">Andrey Rodrigues dos Santos </t>
  </si>
  <si>
    <t>andreyrodriguessantos323@gmail.com</t>
  </si>
  <si>
    <t xml:space="preserve">Eliza Almeida de Araújo </t>
  </si>
  <si>
    <t>Turma 2</t>
  </si>
  <si>
    <t>eliza.araujo@magazineluiza.com.br</t>
  </si>
  <si>
    <t>AUX MOVIMENTACAO LOGISTICA I - EXTRA</t>
  </si>
  <si>
    <t>2º Turno</t>
  </si>
  <si>
    <t>Jesse alves nunes</t>
  </si>
  <si>
    <t>JESSENUNES683@GMAIL.COM</t>
  </si>
  <si>
    <t xml:space="preserve">Edmilson klebson dos Santos sousa </t>
  </si>
  <si>
    <t>Edmilsonklebson1@gmail.com</t>
  </si>
  <si>
    <t>INSPETOR DE CARGA</t>
  </si>
  <si>
    <t>PAULO HENRIQUE DE SOUZA ALEIXO</t>
  </si>
  <si>
    <t>paulo13aleixo@gmail.com</t>
  </si>
  <si>
    <t>nilton.souza@magazineluiza.com.br</t>
  </si>
  <si>
    <t>Rogerio Ramos</t>
  </si>
  <si>
    <t>rogerio.ramos@magazineluiza.com.br</t>
  </si>
  <si>
    <t>AUXILIAR LOGISTICA APRENDIZ</t>
  </si>
  <si>
    <t>Ellem Karolyne Ramos do Nascimento</t>
  </si>
  <si>
    <t>ellem.nascimento@magazineluiza.com.br</t>
  </si>
  <si>
    <t>leonardo.nobrega@magazineluiza.com.br</t>
  </si>
  <si>
    <t>TARCISIO NOGUEIRA CORREA</t>
  </si>
  <si>
    <t>Turma 3</t>
  </si>
  <si>
    <t>tarcisioc023@gmail.com</t>
  </si>
  <si>
    <t>Marlyson Lucas Araújo Marinho</t>
  </si>
  <si>
    <t>15:00 - 16:00</t>
  </si>
  <si>
    <t>marinhomarlyson@gmail.com</t>
  </si>
  <si>
    <t>Clayton Wallace Ferreira do Nascimento Júnior</t>
  </si>
  <si>
    <t>claytonwallace1999@gmail.com</t>
  </si>
  <si>
    <t>TECN SEG TRABALHO PL</t>
  </si>
  <si>
    <t>Luzia Viana dos Santos</t>
  </si>
  <si>
    <t>luzia.santos@magazineluiza.com.br</t>
  </si>
  <si>
    <t>Jose Luiz Teixeira</t>
  </si>
  <si>
    <t>luizlinkow10@gmail.com</t>
  </si>
  <si>
    <t>TECNICO MANUTENÇÃO</t>
  </si>
  <si>
    <t>Carlos André Silva de Souza</t>
  </si>
  <si>
    <t>carlos.asouza@magazineluiza.com.br</t>
  </si>
  <si>
    <t>HELENILTON JUNIOR DA SILVA AMARAL</t>
  </si>
  <si>
    <t>HELENILTON.AMARAL@MAGAZINELUIZA.COM.BR</t>
  </si>
  <si>
    <t>Brenda Larissa Souza Oliveira</t>
  </si>
  <si>
    <t>brenda.souza@magazineluiz.com.br</t>
  </si>
  <si>
    <t>Veronica Palmer Chaves Santana</t>
  </si>
  <si>
    <t>Turma 4</t>
  </si>
  <si>
    <t>veronica.santana@magazineluiza.com.br</t>
  </si>
  <si>
    <t>ANALISTA SEG PATRIMONIAL JR</t>
  </si>
  <si>
    <t>jessica karine carreira da costa</t>
  </si>
  <si>
    <t>jessica.costa@magazineluiza.com.br</t>
  </si>
  <si>
    <t>OPERADOR EQUIP MOVIMENTACAO II</t>
  </si>
  <si>
    <t xml:space="preserve">Halan Santos da Silva </t>
  </si>
  <si>
    <t>halansantoshs@gmail.com</t>
  </si>
  <si>
    <t xml:space="preserve">Renan Gomes de Almeida </t>
  </si>
  <si>
    <t>renan.almeida@magazineluiza.com.br</t>
  </si>
  <si>
    <t>FRANCISCO FRANCIVAL DE SOUSA SANTOS</t>
  </si>
  <si>
    <t>fernanda.amaral@magazineluiza.com.br</t>
  </si>
  <si>
    <t>BOMBEIRO CIVIL</t>
  </si>
  <si>
    <t>ELIEZER SOUZA AMARAL</t>
  </si>
  <si>
    <t>eliezer.amaral@magazineluiza.com.br</t>
  </si>
  <si>
    <t xml:space="preserve">Daniel Miranda Sena </t>
  </si>
  <si>
    <t>danielmirandasena@gmail.com</t>
  </si>
  <si>
    <t>3º Turno</t>
  </si>
  <si>
    <t>Alan Deivis Moura Feio</t>
  </si>
  <si>
    <t>Turma 5</t>
  </si>
  <si>
    <t>21:00 - 22:00</t>
  </si>
  <si>
    <t>admffeio@gmail.com</t>
  </si>
  <si>
    <t xml:space="preserve">Luiz Vanilson Aviz De Castro </t>
  </si>
  <si>
    <t>Luizvanilson@hotmail.com</t>
  </si>
  <si>
    <t xml:space="preserve">Michel Costa Santos </t>
  </si>
  <si>
    <t>Michelcostasantos127@gmail.com</t>
  </si>
  <si>
    <t>CONFERENTE II TEMP</t>
  </si>
  <si>
    <t xml:space="preserve">Rodrigo De Abreu Dos Remedios </t>
  </si>
  <si>
    <t>rodrigoconsorcio9@gmail.com</t>
  </si>
  <si>
    <t xml:space="preserve">Fabrício Pereira Serra </t>
  </si>
  <si>
    <t>fabriciopereira681@gmail.com</t>
  </si>
  <si>
    <t xml:space="preserve">Arimateus Oliveira Dos Santos </t>
  </si>
  <si>
    <t>oarimateus@gmail.com</t>
  </si>
  <si>
    <t xml:space="preserve">Cleiton Rodrigues Ferreira </t>
  </si>
  <si>
    <t>Cleiton.ferreira@magazineluiza.com.br</t>
  </si>
  <si>
    <t>Elias Lima Da Conceição</t>
  </si>
  <si>
    <t>Turma 6</t>
  </si>
  <si>
    <t>criotecontato@gmail.com</t>
  </si>
  <si>
    <t>ANALISTA SUPORTE TECNICO JR</t>
  </si>
  <si>
    <t>Rafaela Miranda Camecran</t>
  </si>
  <si>
    <t>rafaela.camecran@luizalabs.com</t>
  </si>
  <si>
    <t xml:space="preserve">Luiz Antonio Dias  Do Espirito Santo </t>
  </si>
  <si>
    <t>luizantonio36dias@gmail.com.br</t>
  </si>
  <si>
    <t>Severino Rodrigues Da Silva Junior</t>
  </si>
  <si>
    <t>juniorodriguescr54@gmail.com</t>
  </si>
  <si>
    <t xml:space="preserve">Carlos Augusto Vespúcio De Brito </t>
  </si>
  <si>
    <t>carlosvespucioo2@gmail.com</t>
  </si>
  <si>
    <t xml:space="preserve">Felipe Ferreira </t>
  </si>
  <si>
    <t>felipedsm32@gmail.com</t>
  </si>
  <si>
    <t xml:space="preserve">Jailson Cunha Oliveira </t>
  </si>
  <si>
    <t>jailsoncunhaoliveiraj@gmail.com</t>
  </si>
  <si>
    <t>daniele da costa bezerra</t>
  </si>
  <si>
    <t>Turma 7</t>
  </si>
  <si>
    <t>13:00 - 14:00</t>
  </si>
  <si>
    <t>daniele.bezerra@magazineluiza.com.br</t>
  </si>
  <si>
    <t>DANIELE PINHEIRO DOS SANTOS</t>
  </si>
  <si>
    <t>daniele.psantos@magazineluiza.com.br</t>
  </si>
  <si>
    <t>Rudson Moraes de MIranda</t>
  </si>
  <si>
    <t>rudson.miranda@magazineluiza.com.br</t>
  </si>
  <si>
    <t>KAROLINA FERREIRA PALHETA</t>
  </si>
  <si>
    <t>karolina.palheta@magazineluiza.com.br</t>
  </si>
  <si>
    <t>MONIQUE ARIELE NEVES DOS NAVEGANTES</t>
  </si>
  <si>
    <t>monique.navegantes@magazineluiza.com.br</t>
  </si>
  <si>
    <t xml:space="preserve">José Augusto Araújo cunha </t>
  </si>
  <si>
    <t>Joseaugustocunha3@gmail.com</t>
  </si>
  <si>
    <t xml:space="preserve">Danilo Cardoso Rodrigues </t>
  </si>
  <si>
    <t>rodriguesnillo61@gmail.com</t>
  </si>
  <si>
    <t xml:space="preserve">Adriano Henrique de Freitas Gomes </t>
  </si>
  <si>
    <t>Turma 8</t>
  </si>
  <si>
    <t>gomesadriano1630@gmail.com</t>
  </si>
  <si>
    <t>Livia Cristina Dias Silva</t>
  </si>
  <si>
    <t>liviadias.silva@magazineluiza.com.br</t>
  </si>
  <si>
    <t>Felipe Fontenelle Silva</t>
  </si>
  <si>
    <t>felipe03fsrz@gmail.com</t>
  </si>
  <si>
    <t>Danilo Saraiva Silva</t>
  </si>
  <si>
    <t>danilo.ssilva@magazineluiza.com.br</t>
  </si>
  <si>
    <t xml:space="preserve">Fabio Junior Santos dos Santos </t>
  </si>
  <si>
    <t>enzogustavo2318@gmail.com</t>
  </si>
  <si>
    <t>LARISSA CAROLINE SANTOS LOBATO</t>
  </si>
  <si>
    <t>larissa.lobato@magazineluiza.com.br</t>
  </si>
  <si>
    <t>Edson da silva guimaraes junior</t>
  </si>
  <si>
    <t>edsonjunior45@icloud.com</t>
  </si>
  <si>
    <t xml:space="preserve">Vanessa Dias dos Santos </t>
  </si>
  <si>
    <t>Turma 9</t>
  </si>
  <si>
    <t>12:00 - 14:00</t>
  </si>
  <si>
    <t>vkgsantos@gmail.com</t>
  </si>
  <si>
    <t xml:space="preserve">Jonas Correa dos Santos </t>
  </si>
  <si>
    <t>js1103582@gmail.com</t>
  </si>
  <si>
    <t xml:space="preserve">Brenda Eduarda Valentim Nunes </t>
  </si>
  <si>
    <t>Brendavalentim0521@gmail.com</t>
  </si>
  <si>
    <t xml:space="preserve">José Thiago Januário </t>
  </si>
  <si>
    <t>Josethiago.27@gmail.com</t>
  </si>
  <si>
    <t xml:space="preserve">Renato André Luz de Sousa </t>
  </si>
  <si>
    <t xml:space="preserve">Ra4473100@gmail.com </t>
  </si>
  <si>
    <t xml:space="preserve">Maik Gonçalves Dias </t>
  </si>
  <si>
    <t>maik11dias@gmail.com</t>
  </si>
  <si>
    <t xml:space="preserve">Jhonatan Batista Sena </t>
  </si>
  <si>
    <t>JhonataJhonatanbatistasena2121@gmail.com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</si>
</sst>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workbookViewId="0">
      <selection activeCell="I1" sqref="I1"/>
    </sheetView>
  </sheetViews>
  <sheetFormatPr defaultRowHeight="14.4" x14ac:dyDescent="0.3"/>
  <cols>
    <col min="9" max="9" width="50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322955</v>
      </c>
      <c r="I2" t="str">
        <f>"Você confirma sua matrícula para o horário:  "&amp;E2&amp;" ?"</f>
        <v>Você confirma sua matrícula para o horário:  09:00 - 10:00 ?</v>
      </c>
    </row>
    <row r="3" spans="1:10" x14ac:dyDescent="0.3">
      <c r="A3" t="s">
        <v>17</v>
      </c>
      <c r="B3" t="s">
        <v>18</v>
      </c>
      <c r="C3" t="s">
        <v>19</v>
      </c>
      <c r="D3" t="s">
        <v>13</v>
      </c>
      <c r="E3" t="s">
        <v>14</v>
      </c>
      <c r="F3" t="s">
        <v>20</v>
      </c>
      <c r="G3" t="s">
        <v>21</v>
      </c>
      <c r="H3">
        <v>304045</v>
      </c>
      <c r="I3" t="str">
        <f t="shared" ref="I3:I64" si="0">"Você confirma sua matrícula para o horário:  "&amp;E3&amp;" ?"</f>
        <v>Você confirma sua matrícula para o horário:  09:00 - 10:00 ?</v>
      </c>
    </row>
    <row r="4" spans="1:10" x14ac:dyDescent="0.3">
      <c r="A4" t="s">
        <v>22</v>
      </c>
      <c r="B4" t="s">
        <v>18</v>
      </c>
      <c r="C4" t="s">
        <v>23</v>
      </c>
      <c r="D4" t="s">
        <v>13</v>
      </c>
      <c r="E4" t="s">
        <v>14</v>
      </c>
      <c r="F4" t="s">
        <v>24</v>
      </c>
      <c r="G4" t="s">
        <v>21</v>
      </c>
      <c r="H4">
        <v>269391</v>
      </c>
      <c r="I4" t="str">
        <f t="shared" si="0"/>
        <v>Você confirma sua matrícula para o horário:  09:00 - 10:00 ?</v>
      </c>
    </row>
    <row r="5" spans="1:10" x14ac:dyDescent="0.3">
      <c r="A5" t="s">
        <v>25</v>
      </c>
      <c r="B5" t="s">
        <v>18</v>
      </c>
      <c r="C5" t="s">
        <v>26</v>
      </c>
      <c r="D5" t="s">
        <v>13</v>
      </c>
      <c r="E5" t="s">
        <v>14</v>
      </c>
      <c r="F5" t="s">
        <v>27</v>
      </c>
      <c r="G5" t="s">
        <v>28</v>
      </c>
      <c r="H5">
        <v>260498</v>
      </c>
      <c r="I5" t="str">
        <f t="shared" si="0"/>
        <v>Você confirma sua matrícula para o horário:  09:00 - 10:00 ?</v>
      </c>
    </row>
    <row r="6" spans="1:10" x14ac:dyDescent="0.3">
      <c r="A6" t="s">
        <v>29</v>
      </c>
      <c r="B6" t="s">
        <v>11</v>
      </c>
      <c r="C6" t="s">
        <v>30</v>
      </c>
      <c r="D6" t="s">
        <v>13</v>
      </c>
      <c r="E6" t="s">
        <v>14</v>
      </c>
      <c r="F6" t="s">
        <v>31</v>
      </c>
      <c r="G6" t="s">
        <v>32</v>
      </c>
      <c r="H6">
        <v>343402</v>
      </c>
      <c r="I6" t="str">
        <f t="shared" si="0"/>
        <v>Você confirma sua matrícula para o horário:  09:00 - 10:00 ?</v>
      </c>
    </row>
    <row r="7" spans="1:10" x14ac:dyDescent="0.3">
      <c r="A7" t="s">
        <v>33</v>
      </c>
      <c r="B7" t="s">
        <v>11</v>
      </c>
      <c r="C7" t="s">
        <v>34</v>
      </c>
      <c r="D7" t="s">
        <v>13</v>
      </c>
      <c r="E7" t="s">
        <v>14</v>
      </c>
      <c r="F7" t="s">
        <v>35</v>
      </c>
      <c r="G7" t="s">
        <v>36</v>
      </c>
      <c r="H7">
        <v>340884</v>
      </c>
      <c r="I7" t="str">
        <f t="shared" si="0"/>
        <v>Você confirma sua matrícula para o horário:  09:00 - 10:00 ?</v>
      </c>
    </row>
    <row r="8" spans="1:10" x14ac:dyDescent="0.3">
      <c r="A8" t="s">
        <v>33</v>
      </c>
      <c r="B8" t="s">
        <v>18</v>
      </c>
      <c r="C8" t="s">
        <v>37</v>
      </c>
      <c r="D8" t="s">
        <v>13</v>
      </c>
      <c r="E8" t="s">
        <v>14</v>
      </c>
      <c r="F8" t="s">
        <v>38</v>
      </c>
      <c r="G8" t="s">
        <v>36</v>
      </c>
      <c r="H8">
        <v>340988</v>
      </c>
      <c r="I8" t="str">
        <f t="shared" si="0"/>
        <v>Você confirma sua matrícula para o horário:  09:00 - 10:00 ?</v>
      </c>
    </row>
    <row r="9" spans="1:10" x14ac:dyDescent="0.3">
      <c r="A9" t="s">
        <v>17</v>
      </c>
      <c r="B9" t="s">
        <v>18</v>
      </c>
      <c r="C9" t="s">
        <v>39</v>
      </c>
      <c r="D9" t="s">
        <v>40</v>
      </c>
      <c r="E9" t="s">
        <v>14</v>
      </c>
      <c r="F9" t="s">
        <v>41</v>
      </c>
      <c r="G9" t="s">
        <v>21</v>
      </c>
      <c r="H9">
        <v>269545</v>
      </c>
      <c r="I9" t="str">
        <f t="shared" si="0"/>
        <v>Você confirma sua matrícula para o horário:  09:00 - 10:00 ?</v>
      </c>
    </row>
    <row r="10" spans="1:10" x14ac:dyDescent="0.3">
      <c r="A10" t="s">
        <v>42</v>
      </c>
      <c r="B10" t="s">
        <v>43</v>
      </c>
      <c r="C10" t="s">
        <v>44</v>
      </c>
      <c r="D10" t="s">
        <v>40</v>
      </c>
      <c r="E10" t="s">
        <v>14</v>
      </c>
      <c r="F10" t="s">
        <v>45</v>
      </c>
      <c r="G10" t="s">
        <v>36</v>
      </c>
      <c r="H10">
        <v>364477</v>
      </c>
      <c r="I10" t="str">
        <f t="shared" si="0"/>
        <v>Você confirma sua matrícula para o horário:  09:00 - 10:00 ?</v>
      </c>
    </row>
    <row r="11" spans="1:10" x14ac:dyDescent="0.3">
      <c r="A11" t="s">
        <v>42</v>
      </c>
      <c r="B11" t="s">
        <v>43</v>
      </c>
      <c r="C11" t="s">
        <v>46</v>
      </c>
      <c r="D11" t="s">
        <v>40</v>
      </c>
      <c r="E11" t="s">
        <v>14</v>
      </c>
      <c r="F11" t="s">
        <v>47</v>
      </c>
      <c r="G11" t="s">
        <v>36</v>
      </c>
      <c r="H11">
        <v>367444</v>
      </c>
      <c r="I11" t="str">
        <f t="shared" si="0"/>
        <v>Você confirma sua matrícula para o horário:  09:00 - 10:00 ?</v>
      </c>
    </row>
    <row r="12" spans="1:10" x14ac:dyDescent="0.3">
      <c r="A12" t="s">
        <v>48</v>
      </c>
      <c r="B12" t="s">
        <v>43</v>
      </c>
      <c r="C12" t="s">
        <v>49</v>
      </c>
      <c r="D12" t="s">
        <v>40</v>
      </c>
      <c r="E12" t="s">
        <v>14</v>
      </c>
      <c r="F12" t="s">
        <v>50</v>
      </c>
      <c r="G12" t="s">
        <v>51</v>
      </c>
      <c r="H12">
        <v>262576</v>
      </c>
      <c r="I12" t="str">
        <f t="shared" si="0"/>
        <v>Você confirma sua matrícula para o horário:  09:00 - 10:00 ?</v>
      </c>
    </row>
    <row r="13" spans="1:10" x14ac:dyDescent="0.3">
      <c r="A13" t="s">
        <v>48</v>
      </c>
      <c r="B13" t="s">
        <v>11</v>
      </c>
      <c r="C13" t="s">
        <v>52</v>
      </c>
      <c r="D13" t="s">
        <v>40</v>
      </c>
      <c r="E13" t="s">
        <v>14</v>
      </c>
      <c r="F13" t="s">
        <v>53</v>
      </c>
      <c r="G13" t="s">
        <v>51</v>
      </c>
      <c r="H13">
        <v>262603</v>
      </c>
      <c r="I13" t="str">
        <f t="shared" si="0"/>
        <v>Você confirma sua matrícula para o horário:  09:00 - 10:00 ?</v>
      </c>
    </row>
    <row r="14" spans="1:10" x14ac:dyDescent="0.3">
      <c r="A14" t="s">
        <v>54</v>
      </c>
      <c r="B14" t="s">
        <v>18</v>
      </c>
      <c r="C14" t="s">
        <v>55</v>
      </c>
      <c r="D14" t="s">
        <v>40</v>
      </c>
      <c r="E14" t="s">
        <v>14</v>
      </c>
      <c r="F14" t="s">
        <v>56</v>
      </c>
      <c r="G14" t="s">
        <v>57</v>
      </c>
      <c r="H14">
        <v>343967</v>
      </c>
      <c r="I14" t="str">
        <f t="shared" si="0"/>
        <v>Você confirma sua matrícula para o horário:  09:00 - 10:00 ?</v>
      </c>
    </row>
    <row r="15" spans="1:10" x14ac:dyDescent="0.3">
      <c r="A15" t="s">
        <v>29</v>
      </c>
      <c r="B15" t="s">
        <v>18</v>
      </c>
      <c r="C15" t="s">
        <v>58</v>
      </c>
      <c r="D15" t="s">
        <v>59</v>
      </c>
      <c r="E15" t="s">
        <v>14</v>
      </c>
      <c r="F15" t="s">
        <v>60</v>
      </c>
      <c r="G15" t="s">
        <v>21</v>
      </c>
      <c r="H15">
        <v>340973</v>
      </c>
      <c r="I15" t="str">
        <f t="shared" si="0"/>
        <v>Você confirma sua matrícula para o horário:  09:00 - 10:00 ?</v>
      </c>
    </row>
    <row r="16" spans="1:10" x14ac:dyDescent="0.3">
      <c r="A16" t="s">
        <v>29</v>
      </c>
      <c r="B16" t="s">
        <v>11</v>
      </c>
      <c r="C16" t="s">
        <v>61</v>
      </c>
      <c r="D16" t="s">
        <v>59</v>
      </c>
      <c r="E16" t="s">
        <v>62</v>
      </c>
      <c r="F16" t="s">
        <v>63</v>
      </c>
      <c r="G16" t="s">
        <v>36</v>
      </c>
      <c r="H16">
        <v>325669</v>
      </c>
      <c r="I16" t="str">
        <f t="shared" si="0"/>
        <v>Você confirma sua matrícula para o horário:  15:00 - 16:00 ?</v>
      </c>
    </row>
    <row r="17" spans="1:9" x14ac:dyDescent="0.3">
      <c r="A17" t="s">
        <v>29</v>
      </c>
      <c r="B17" t="s">
        <v>43</v>
      </c>
      <c r="C17" t="s">
        <v>64</v>
      </c>
      <c r="D17" t="s">
        <v>59</v>
      </c>
      <c r="E17" t="s">
        <v>62</v>
      </c>
      <c r="F17" t="s">
        <v>65</v>
      </c>
      <c r="G17" t="s">
        <v>36</v>
      </c>
      <c r="H17">
        <v>319921</v>
      </c>
      <c r="I17" t="str">
        <f t="shared" si="0"/>
        <v>Você confirma sua matrícula para o horário:  15:00 - 16:00 ?</v>
      </c>
    </row>
    <row r="18" spans="1:9" x14ac:dyDescent="0.3">
      <c r="A18" t="s">
        <v>66</v>
      </c>
      <c r="B18" t="s">
        <v>18</v>
      </c>
      <c r="C18" t="s">
        <v>67</v>
      </c>
      <c r="D18" t="s">
        <v>59</v>
      </c>
      <c r="E18" t="s">
        <v>62</v>
      </c>
      <c r="F18" t="s">
        <v>68</v>
      </c>
      <c r="G18" t="s">
        <v>57</v>
      </c>
      <c r="H18">
        <v>350316</v>
      </c>
      <c r="I18" t="str">
        <f t="shared" si="0"/>
        <v>Você confirma sua matrícula para o horário:  15:00 - 16:00 ?</v>
      </c>
    </row>
    <row r="19" spans="1:9" x14ac:dyDescent="0.3">
      <c r="A19" t="s">
        <v>25</v>
      </c>
      <c r="B19" t="s">
        <v>43</v>
      </c>
      <c r="C19" t="s">
        <v>69</v>
      </c>
      <c r="D19" t="s">
        <v>59</v>
      </c>
      <c r="E19" t="s">
        <v>62</v>
      </c>
      <c r="F19" t="s">
        <v>70</v>
      </c>
      <c r="G19" t="s">
        <v>57</v>
      </c>
      <c r="H19">
        <v>270555</v>
      </c>
      <c r="I19" t="str">
        <f t="shared" si="0"/>
        <v>Você confirma sua matrícula para o horário:  15:00 - 16:00 ?</v>
      </c>
    </row>
    <row r="20" spans="1:9" x14ac:dyDescent="0.3">
      <c r="A20" t="s">
        <v>71</v>
      </c>
      <c r="B20" t="s">
        <v>18</v>
      </c>
      <c r="C20" t="s">
        <v>72</v>
      </c>
      <c r="D20" t="s">
        <v>59</v>
      </c>
      <c r="E20" t="s">
        <v>62</v>
      </c>
      <c r="F20" t="s">
        <v>73</v>
      </c>
      <c r="G20" t="s">
        <v>16</v>
      </c>
      <c r="H20">
        <v>353843</v>
      </c>
      <c r="I20" t="str">
        <f t="shared" si="0"/>
        <v>Você confirma sua matrícula para o horário:  15:00 - 16:00 ?</v>
      </c>
    </row>
    <row r="21" spans="1:9" x14ac:dyDescent="0.3">
      <c r="A21" t="s">
        <v>48</v>
      </c>
      <c r="B21" t="s">
        <v>18</v>
      </c>
      <c r="C21" t="s">
        <v>74</v>
      </c>
      <c r="D21" t="s">
        <v>59</v>
      </c>
      <c r="E21" t="s">
        <v>62</v>
      </c>
      <c r="F21" t="s">
        <v>75</v>
      </c>
      <c r="G21" t="s">
        <v>51</v>
      </c>
      <c r="H21">
        <v>242173</v>
      </c>
      <c r="I21" t="str">
        <f t="shared" si="0"/>
        <v>Você confirma sua matrícula para o horário:  15:00 - 16:00 ?</v>
      </c>
    </row>
    <row r="22" spans="1:9" x14ac:dyDescent="0.3">
      <c r="A22" t="s">
        <v>17</v>
      </c>
      <c r="B22" t="s">
        <v>18</v>
      </c>
      <c r="C22" t="s">
        <v>76</v>
      </c>
      <c r="D22" t="s">
        <v>59</v>
      </c>
      <c r="E22" t="s">
        <v>62</v>
      </c>
      <c r="F22" t="s">
        <v>77</v>
      </c>
      <c r="G22" t="s">
        <v>28</v>
      </c>
      <c r="H22">
        <v>260667</v>
      </c>
      <c r="I22" t="str">
        <f t="shared" si="0"/>
        <v>Você confirma sua matrícula para o horário:  15:00 - 16:00 ?</v>
      </c>
    </row>
    <row r="23" spans="1:9" x14ac:dyDescent="0.3">
      <c r="A23" t="s">
        <v>17</v>
      </c>
      <c r="B23" t="s">
        <v>18</v>
      </c>
      <c r="C23" t="s">
        <v>78</v>
      </c>
      <c r="D23" t="s">
        <v>79</v>
      </c>
      <c r="E23" t="s">
        <v>62</v>
      </c>
      <c r="F23" t="s">
        <v>80</v>
      </c>
      <c r="G23" t="s">
        <v>32</v>
      </c>
      <c r="H23">
        <v>260657</v>
      </c>
      <c r="I23" t="str">
        <f t="shared" si="0"/>
        <v>Você confirma sua matrícula para o horário:  15:00 - 16:00 ?</v>
      </c>
    </row>
    <row r="24" spans="1:9" x14ac:dyDescent="0.3">
      <c r="A24" t="s">
        <v>81</v>
      </c>
      <c r="B24" t="s">
        <v>18</v>
      </c>
      <c r="C24" t="s">
        <v>82</v>
      </c>
      <c r="D24" t="s">
        <v>79</v>
      </c>
      <c r="E24" t="s">
        <v>62</v>
      </c>
      <c r="F24" t="s">
        <v>83</v>
      </c>
      <c r="G24" t="s">
        <v>51</v>
      </c>
      <c r="H24">
        <v>261412</v>
      </c>
      <c r="I24" t="str">
        <f t="shared" si="0"/>
        <v>Você confirma sua matrícula para o horário:  15:00 - 16:00 ?</v>
      </c>
    </row>
    <row r="25" spans="1:9" x14ac:dyDescent="0.3">
      <c r="A25" t="s">
        <v>84</v>
      </c>
      <c r="B25" t="s">
        <v>11</v>
      </c>
      <c r="C25" t="s">
        <v>85</v>
      </c>
      <c r="D25" t="s">
        <v>79</v>
      </c>
      <c r="E25" t="s">
        <v>62</v>
      </c>
      <c r="F25" t="s">
        <v>86</v>
      </c>
      <c r="G25" t="s">
        <v>36</v>
      </c>
      <c r="H25">
        <v>260853</v>
      </c>
      <c r="I25" t="str">
        <f t="shared" si="0"/>
        <v>Você confirma sua matrícula para o horário:  15:00 - 16:00 ?</v>
      </c>
    </row>
    <row r="26" spans="1:9" x14ac:dyDescent="0.3">
      <c r="A26" t="s">
        <v>25</v>
      </c>
      <c r="B26" t="s">
        <v>43</v>
      </c>
      <c r="C26" t="s">
        <v>87</v>
      </c>
      <c r="D26" t="s">
        <v>79</v>
      </c>
      <c r="E26" t="s">
        <v>62</v>
      </c>
      <c r="F26" t="s">
        <v>88</v>
      </c>
      <c r="G26" t="s">
        <v>51</v>
      </c>
      <c r="H26">
        <v>263038</v>
      </c>
      <c r="I26" t="str">
        <f t="shared" si="0"/>
        <v>Você confirma sua matrícula para o horário:  15:00 - 16:00 ?</v>
      </c>
    </row>
    <row r="27" spans="1:9" x14ac:dyDescent="0.3">
      <c r="A27" t="s">
        <v>29</v>
      </c>
      <c r="B27" t="s">
        <v>18</v>
      </c>
      <c r="C27" t="s">
        <v>89</v>
      </c>
      <c r="D27" t="s">
        <v>79</v>
      </c>
      <c r="E27" t="s">
        <v>62</v>
      </c>
      <c r="F27" t="s">
        <v>90</v>
      </c>
      <c r="G27" t="s">
        <v>28</v>
      </c>
      <c r="H27">
        <v>296225</v>
      </c>
      <c r="I27" t="str">
        <f t="shared" si="0"/>
        <v>Você confirma sua matrícula para o horário:  15:00 - 16:00 ?</v>
      </c>
    </row>
    <row r="28" spans="1:9" x14ac:dyDescent="0.3">
      <c r="A28" t="s">
        <v>91</v>
      </c>
      <c r="B28" t="s">
        <v>18</v>
      </c>
      <c r="C28" t="s">
        <v>92</v>
      </c>
      <c r="D28" t="s">
        <v>79</v>
      </c>
      <c r="E28" t="s">
        <v>62</v>
      </c>
      <c r="F28" t="s">
        <v>93</v>
      </c>
      <c r="G28" t="s">
        <v>51</v>
      </c>
      <c r="H28">
        <v>260974</v>
      </c>
      <c r="I28" t="str">
        <f t="shared" si="0"/>
        <v>Você confirma sua matrícula para o horário:  15:00 - 16:00 ?</v>
      </c>
    </row>
    <row r="29" spans="1:9" x14ac:dyDescent="0.3">
      <c r="A29" t="s">
        <v>42</v>
      </c>
      <c r="B29" t="s">
        <v>11</v>
      </c>
      <c r="C29" t="s">
        <v>94</v>
      </c>
      <c r="D29" t="s">
        <v>79</v>
      </c>
      <c r="E29" t="s">
        <v>62</v>
      </c>
      <c r="F29" t="s">
        <v>95</v>
      </c>
      <c r="G29" t="s">
        <v>36</v>
      </c>
      <c r="H29">
        <v>364556</v>
      </c>
      <c r="I29" t="str">
        <f t="shared" si="0"/>
        <v>Você confirma sua matrícula para o horário:  15:00 - 16:00 ?</v>
      </c>
    </row>
    <row r="30" spans="1:9" x14ac:dyDescent="0.3">
      <c r="A30" t="s">
        <v>84</v>
      </c>
      <c r="B30" t="s">
        <v>96</v>
      </c>
      <c r="C30" t="s">
        <v>97</v>
      </c>
      <c r="D30" t="s">
        <v>98</v>
      </c>
      <c r="E30" t="s">
        <v>99</v>
      </c>
      <c r="F30" t="s">
        <v>100</v>
      </c>
      <c r="G30" t="s">
        <v>32</v>
      </c>
      <c r="H30">
        <v>260655</v>
      </c>
      <c r="I30" t="str">
        <f t="shared" si="0"/>
        <v>Você confirma sua matrícula para o horário:  21:00 - 22:00 ?</v>
      </c>
    </row>
    <row r="31" spans="1:9" x14ac:dyDescent="0.3">
      <c r="A31" t="s">
        <v>29</v>
      </c>
      <c r="B31" t="s">
        <v>96</v>
      </c>
      <c r="C31" t="s">
        <v>101</v>
      </c>
      <c r="D31" t="s">
        <v>98</v>
      </c>
      <c r="E31" t="s">
        <v>99</v>
      </c>
      <c r="F31" t="s">
        <v>102</v>
      </c>
      <c r="G31" t="s">
        <v>21</v>
      </c>
      <c r="H31">
        <v>355807</v>
      </c>
      <c r="I31" t="str">
        <f t="shared" si="0"/>
        <v>Você confirma sua matrícula para o horário:  21:00 - 22:00 ?</v>
      </c>
    </row>
    <row r="32" spans="1:9" x14ac:dyDescent="0.3">
      <c r="A32" t="s">
        <v>29</v>
      </c>
      <c r="B32" t="s">
        <v>96</v>
      </c>
      <c r="C32" t="s">
        <v>103</v>
      </c>
      <c r="D32" t="s">
        <v>98</v>
      </c>
      <c r="E32" t="s">
        <v>99</v>
      </c>
      <c r="F32" t="s">
        <v>104</v>
      </c>
      <c r="G32" t="s">
        <v>28</v>
      </c>
      <c r="H32">
        <v>261076</v>
      </c>
      <c r="I32" t="str">
        <f t="shared" si="0"/>
        <v>Você confirma sua matrícula para o horário:  21:00 - 22:00 ?</v>
      </c>
    </row>
    <row r="33" spans="1:9" x14ac:dyDescent="0.3">
      <c r="A33" t="s">
        <v>105</v>
      </c>
      <c r="B33" t="s">
        <v>96</v>
      </c>
      <c r="C33" t="s">
        <v>106</v>
      </c>
      <c r="D33" t="s">
        <v>98</v>
      </c>
      <c r="E33" t="s">
        <v>99</v>
      </c>
      <c r="F33" t="s">
        <v>107</v>
      </c>
      <c r="G33" t="s">
        <v>32</v>
      </c>
      <c r="H33">
        <v>364644</v>
      </c>
      <c r="I33" t="str">
        <f t="shared" si="0"/>
        <v>Você confirma sua matrícula para o horário:  21:00 - 22:00 ?</v>
      </c>
    </row>
    <row r="34" spans="1:9" x14ac:dyDescent="0.3">
      <c r="A34" t="s">
        <v>29</v>
      </c>
      <c r="B34" t="s">
        <v>96</v>
      </c>
      <c r="C34" t="s">
        <v>108</v>
      </c>
      <c r="D34" t="s">
        <v>98</v>
      </c>
      <c r="E34" t="s">
        <v>99</v>
      </c>
      <c r="F34" t="s">
        <v>109</v>
      </c>
      <c r="G34" t="s">
        <v>32</v>
      </c>
      <c r="H34">
        <v>322291</v>
      </c>
      <c r="I34" t="str">
        <f t="shared" si="0"/>
        <v>Você confirma sua matrícula para o horário:  21:00 - 22:00 ?</v>
      </c>
    </row>
    <row r="35" spans="1:9" x14ac:dyDescent="0.3">
      <c r="A35" t="s">
        <v>29</v>
      </c>
      <c r="B35" t="s">
        <v>96</v>
      </c>
      <c r="C35" t="s">
        <v>110</v>
      </c>
      <c r="D35" t="s">
        <v>98</v>
      </c>
      <c r="E35" t="s">
        <v>99</v>
      </c>
      <c r="F35" t="s">
        <v>111</v>
      </c>
      <c r="G35" t="s">
        <v>32</v>
      </c>
      <c r="H35">
        <v>291634</v>
      </c>
      <c r="I35" t="str">
        <f t="shared" si="0"/>
        <v>Você confirma sua matrícula para o horário:  21:00 - 22:00 ?</v>
      </c>
    </row>
    <row r="36" spans="1:9" x14ac:dyDescent="0.3">
      <c r="A36" t="s">
        <v>17</v>
      </c>
      <c r="B36" t="s">
        <v>96</v>
      </c>
      <c r="C36" t="s">
        <v>112</v>
      </c>
      <c r="D36" t="s">
        <v>98</v>
      </c>
      <c r="E36" t="s">
        <v>99</v>
      </c>
      <c r="F36" t="s">
        <v>113</v>
      </c>
      <c r="G36" t="s">
        <v>32</v>
      </c>
      <c r="H36">
        <v>260952</v>
      </c>
      <c r="I36" t="str">
        <f t="shared" si="0"/>
        <v>Você confirma sua matrícula para o horário:  21:00 - 22:00 ?</v>
      </c>
    </row>
    <row r="37" spans="1:9" x14ac:dyDescent="0.3">
      <c r="A37" t="s">
        <v>25</v>
      </c>
      <c r="B37" t="s">
        <v>96</v>
      </c>
      <c r="C37" t="s">
        <v>114</v>
      </c>
      <c r="D37" t="s">
        <v>115</v>
      </c>
      <c r="E37" t="s">
        <v>99</v>
      </c>
      <c r="F37" t="s">
        <v>116</v>
      </c>
      <c r="G37" t="s">
        <v>32</v>
      </c>
      <c r="H37">
        <v>270207</v>
      </c>
      <c r="I37" t="str">
        <f t="shared" si="0"/>
        <v>Você confirma sua matrícula para o horário:  21:00 - 22:00 ?</v>
      </c>
    </row>
    <row r="38" spans="1:9" x14ac:dyDescent="0.3">
      <c r="A38" t="s">
        <v>117</v>
      </c>
      <c r="B38" t="s">
        <v>96</v>
      </c>
      <c r="C38" t="s">
        <v>118</v>
      </c>
      <c r="D38" t="s">
        <v>115</v>
      </c>
      <c r="E38" t="s">
        <v>99</v>
      </c>
      <c r="F38" t="s">
        <v>119</v>
      </c>
      <c r="G38" t="s">
        <v>57</v>
      </c>
      <c r="H38">
        <v>262197</v>
      </c>
      <c r="I38" t="str">
        <f t="shared" si="0"/>
        <v>Você confirma sua matrícula para o horário:  21:00 - 22:00 ?</v>
      </c>
    </row>
    <row r="39" spans="1:9" x14ac:dyDescent="0.3">
      <c r="A39" t="s">
        <v>84</v>
      </c>
      <c r="B39" t="s">
        <v>96</v>
      </c>
      <c r="C39" t="s">
        <v>120</v>
      </c>
      <c r="D39" t="s">
        <v>115</v>
      </c>
      <c r="E39" t="s">
        <v>99</v>
      </c>
      <c r="F39" t="s">
        <v>121</v>
      </c>
      <c r="G39" t="s">
        <v>21</v>
      </c>
      <c r="H39">
        <v>261242</v>
      </c>
      <c r="I39" t="str">
        <f t="shared" si="0"/>
        <v>Você confirma sua matrícula para o horário:  21:00 - 22:00 ?</v>
      </c>
    </row>
    <row r="40" spans="1:9" x14ac:dyDescent="0.3">
      <c r="A40" t="s">
        <v>17</v>
      </c>
      <c r="B40" t="s">
        <v>96</v>
      </c>
      <c r="C40" t="s">
        <v>122</v>
      </c>
      <c r="D40" t="s">
        <v>115</v>
      </c>
      <c r="E40" t="s">
        <v>99</v>
      </c>
      <c r="F40" t="s">
        <v>123</v>
      </c>
      <c r="G40" t="s">
        <v>32</v>
      </c>
      <c r="H40">
        <v>267900</v>
      </c>
      <c r="I40" t="str">
        <f t="shared" si="0"/>
        <v>Você confirma sua matrícula para o horário:  21:00 - 22:00 ?</v>
      </c>
    </row>
    <row r="41" spans="1:9" x14ac:dyDescent="0.3">
      <c r="A41" t="s">
        <v>29</v>
      </c>
      <c r="B41" t="s">
        <v>96</v>
      </c>
      <c r="C41" t="s">
        <v>124</v>
      </c>
      <c r="D41" t="s">
        <v>115</v>
      </c>
      <c r="E41" t="s">
        <v>99</v>
      </c>
      <c r="F41" t="s">
        <v>125</v>
      </c>
      <c r="G41" t="s">
        <v>32</v>
      </c>
      <c r="H41">
        <v>319771</v>
      </c>
      <c r="I41" t="str">
        <f t="shared" si="0"/>
        <v>Você confirma sua matrícula para o horário:  21:00 - 22:00 ?</v>
      </c>
    </row>
    <row r="42" spans="1:9" x14ac:dyDescent="0.3">
      <c r="A42" t="s">
        <v>29</v>
      </c>
      <c r="B42" t="s">
        <v>96</v>
      </c>
      <c r="C42" t="s">
        <v>126</v>
      </c>
      <c r="D42" t="s">
        <v>115</v>
      </c>
      <c r="E42" t="s">
        <v>99</v>
      </c>
      <c r="F42" t="s">
        <v>127</v>
      </c>
      <c r="G42" t="s">
        <v>32</v>
      </c>
      <c r="H42">
        <v>260886</v>
      </c>
      <c r="I42" t="str">
        <f t="shared" si="0"/>
        <v>Você confirma sua matrícula para o horário:  21:00 - 22:00 ?</v>
      </c>
    </row>
    <row r="43" spans="1:9" x14ac:dyDescent="0.3">
      <c r="A43" t="s">
        <v>29</v>
      </c>
      <c r="B43" t="s">
        <v>96</v>
      </c>
      <c r="C43" t="s">
        <v>128</v>
      </c>
      <c r="D43" t="s">
        <v>115</v>
      </c>
      <c r="E43" t="s">
        <v>99</v>
      </c>
      <c r="F43" t="s">
        <v>129</v>
      </c>
      <c r="G43" t="s">
        <v>32</v>
      </c>
      <c r="H43">
        <v>260821</v>
      </c>
      <c r="I43" t="str">
        <f t="shared" si="0"/>
        <v>Você confirma sua matrícula para o horário:  21:00 - 22:00 ?</v>
      </c>
    </row>
    <row r="44" spans="1:9" x14ac:dyDescent="0.3">
      <c r="A44" t="s">
        <v>17</v>
      </c>
      <c r="B44" t="s">
        <v>43</v>
      </c>
      <c r="C44" t="s">
        <v>130</v>
      </c>
      <c r="D44" t="s">
        <v>131</v>
      </c>
      <c r="E44" t="s">
        <v>132</v>
      </c>
      <c r="F44" t="s">
        <v>133</v>
      </c>
      <c r="G44" t="s">
        <v>32</v>
      </c>
      <c r="H44">
        <v>339231</v>
      </c>
      <c r="I44" t="str">
        <f t="shared" si="0"/>
        <v>Você confirma sua matrícula para o horário:  13:00 - 14:00 ?</v>
      </c>
    </row>
    <row r="45" spans="1:9" x14ac:dyDescent="0.3">
      <c r="A45" t="s">
        <v>17</v>
      </c>
      <c r="B45" t="s">
        <v>18</v>
      </c>
      <c r="C45" t="s">
        <v>134</v>
      </c>
      <c r="D45" t="s">
        <v>131</v>
      </c>
      <c r="E45" t="s">
        <v>132</v>
      </c>
      <c r="F45" t="s">
        <v>135</v>
      </c>
      <c r="G45" t="s">
        <v>21</v>
      </c>
      <c r="H45">
        <v>326606</v>
      </c>
      <c r="I45" t="str">
        <f t="shared" si="0"/>
        <v>Você confirma sua matrícula para o horário:  13:00 - 14:00 ?</v>
      </c>
    </row>
    <row r="46" spans="1:9" x14ac:dyDescent="0.3">
      <c r="A46" t="s">
        <v>17</v>
      </c>
      <c r="B46" t="s">
        <v>18</v>
      </c>
      <c r="C46" t="s">
        <v>136</v>
      </c>
      <c r="D46" t="s">
        <v>131</v>
      </c>
      <c r="E46" t="s">
        <v>132</v>
      </c>
      <c r="F46" t="s">
        <v>137</v>
      </c>
      <c r="G46" t="s">
        <v>36</v>
      </c>
      <c r="H46">
        <v>260750</v>
      </c>
      <c r="I46" t="str">
        <f t="shared" si="0"/>
        <v>Você confirma sua matrícula para o horário:  13:00 - 14:00 ?</v>
      </c>
    </row>
    <row r="47" spans="1:9" x14ac:dyDescent="0.3">
      <c r="A47" t="s">
        <v>17</v>
      </c>
      <c r="B47" t="s">
        <v>18</v>
      </c>
      <c r="C47" t="s">
        <v>138</v>
      </c>
      <c r="D47" t="s">
        <v>131</v>
      </c>
      <c r="E47" t="s">
        <v>132</v>
      </c>
      <c r="F47" t="s">
        <v>139</v>
      </c>
      <c r="G47" t="s">
        <v>36</v>
      </c>
      <c r="H47">
        <v>260740</v>
      </c>
      <c r="I47" t="str">
        <f t="shared" si="0"/>
        <v>Você confirma sua matrícula para o horário:  13:00 - 14:00 ?</v>
      </c>
    </row>
    <row r="48" spans="1:9" x14ac:dyDescent="0.3">
      <c r="A48" t="s">
        <v>17</v>
      </c>
      <c r="B48" t="s">
        <v>18</v>
      </c>
      <c r="C48" t="s">
        <v>140</v>
      </c>
      <c r="D48" t="s">
        <v>131</v>
      </c>
      <c r="E48" t="s">
        <v>132</v>
      </c>
      <c r="F48" t="s">
        <v>141</v>
      </c>
      <c r="G48" t="s">
        <v>21</v>
      </c>
      <c r="H48">
        <v>329000</v>
      </c>
      <c r="I48" t="str">
        <f t="shared" si="0"/>
        <v>Você confirma sua matrícula para o horário:  13:00 - 14:00 ?</v>
      </c>
    </row>
    <row r="49" spans="1:9" x14ac:dyDescent="0.3">
      <c r="A49" t="s">
        <v>33</v>
      </c>
      <c r="B49" t="s">
        <v>18</v>
      </c>
      <c r="C49" t="s">
        <v>142</v>
      </c>
      <c r="D49" t="s">
        <v>131</v>
      </c>
      <c r="E49" t="s">
        <v>132</v>
      </c>
      <c r="F49" t="s">
        <v>143</v>
      </c>
      <c r="G49" t="s">
        <v>36</v>
      </c>
      <c r="H49">
        <v>341100</v>
      </c>
      <c r="I49" t="str">
        <f t="shared" si="0"/>
        <v>Você confirma sua matrícula para o horário:  13:00 - 14:00 ?</v>
      </c>
    </row>
    <row r="50" spans="1:9" x14ac:dyDescent="0.3">
      <c r="A50" t="s">
        <v>29</v>
      </c>
      <c r="B50" t="s">
        <v>18</v>
      </c>
      <c r="C50" t="s">
        <v>144</v>
      </c>
      <c r="D50" t="s">
        <v>131</v>
      </c>
      <c r="E50" t="s">
        <v>132</v>
      </c>
      <c r="F50" t="s">
        <v>145</v>
      </c>
      <c r="G50" t="s">
        <v>21</v>
      </c>
      <c r="H50">
        <v>355355</v>
      </c>
      <c r="I50" t="str">
        <f t="shared" si="0"/>
        <v>Você confirma sua matrícula para o horário:  13:00 - 14:00 ?</v>
      </c>
    </row>
    <row r="51" spans="1:9" x14ac:dyDescent="0.3">
      <c r="A51" t="s">
        <v>33</v>
      </c>
      <c r="B51" t="s">
        <v>18</v>
      </c>
      <c r="C51" t="s">
        <v>146</v>
      </c>
      <c r="D51" t="s">
        <v>147</v>
      </c>
      <c r="E51" t="s">
        <v>132</v>
      </c>
      <c r="F51" t="s">
        <v>148</v>
      </c>
      <c r="G51" t="s">
        <v>36</v>
      </c>
      <c r="H51">
        <v>340885</v>
      </c>
      <c r="I51" t="str">
        <f t="shared" si="0"/>
        <v>Você confirma sua matrícula para o horário:  13:00 - 14:00 ?</v>
      </c>
    </row>
    <row r="52" spans="1:9" x14ac:dyDescent="0.3">
      <c r="A52" t="s">
        <v>29</v>
      </c>
      <c r="B52" t="s">
        <v>18</v>
      </c>
      <c r="C52" t="s">
        <v>149</v>
      </c>
      <c r="D52" t="s">
        <v>147</v>
      </c>
      <c r="E52" t="s">
        <v>132</v>
      </c>
      <c r="F52" t="s">
        <v>150</v>
      </c>
      <c r="G52" t="s">
        <v>28</v>
      </c>
      <c r="H52">
        <v>343585</v>
      </c>
      <c r="I52" t="str">
        <f t="shared" si="0"/>
        <v>Você confirma sua matrícula para o horário:  13:00 - 14:00 ?</v>
      </c>
    </row>
    <row r="53" spans="1:9" x14ac:dyDescent="0.3">
      <c r="A53" t="s">
        <v>54</v>
      </c>
      <c r="B53" t="s">
        <v>18</v>
      </c>
      <c r="C53" t="s">
        <v>151</v>
      </c>
      <c r="D53" t="s">
        <v>147</v>
      </c>
      <c r="E53" t="s">
        <v>132</v>
      </c>
      <c r="F53" t="s">
        <v>152</v>
      </c>
      <c r="G53" t="s">
        <v>28</v>
      </c>
      <c r="H53">
        <v>344015</v>
      </c>
      <c r="I53" t="str">
        <f t="shared" si="0"/>
        <v>Você confirma sua matrícula para o horário:  13:00 - 14:00 ?</v>
      </c>
    </row>
    <row r="54" spans="1:9" x14ac:dyDescent="0.3">
      <c r="A54" t="s">
        <v>29</v>
      </c>
      <c r="B54" t="s">
        <v>18</v>
      </c>
      <c r="C54" t="s">
        <v>153</v>
      </c>
      <c r="D54" t="s">
        <v>147</v>
      </c>
      <c r="E54" t="s">
        <v>132</v>
      </c>
      <c r="F54" t="s">
        <v>154</v>
      </c>
      <c r="G54" t="s">
        <v>21</v>
      </c>
      <c r="H54">
        <v>310424</v>
      </c>
      <c r="I54" t="str">
        <f t="shared" si="0"/>
        <v>Você confirma sua matrícula para o horário:  13:00 - 14:00 ?</v>
      </c>
    </row>
    <row r="55" spans="1:9" x14ac:dyDescent="0.3">
      <c r="A55" t="s">
        <v>29</v>
      </c>
      <c r="B55" t="s">
        <v>18</v>
      </c>
      <c r="C55" t="s">
        <v>155</v>
      </c>
      <c r="D55" t="s">
        <v>147</v>
      </c>
      <c r="E55" t="s">
        <v>132</v>
      </c>
      <c r="F55" t="s">
        <v>156</v>
      </c>
      <c r="G55" t="s">
        <v>36</v>
      </c>
      <c r="H55">
        <v>343393</v>
      </c>
      <c r="I55" t="str">
        <f t="shared" si="0"/>
        <v>Você confirma sua matrícula para o horário:  13:00 - 14:00 ?</v>
      </c>
    </row>
    <row r="56" spans="1:9" x14ac:dyDescent="0.3">
      <c r="A56" t="s">
        <v>17</v>
      </c>
      <c r="B56" t="s">
        <v>18</v>
      </c>
      <c r="C56" t="s">
        <v>157</v>
      </c>
      <c r="D56" t="s">
        <v>147</v>
      </c>
      <c r="E56" t="s">
        <v>132</v>
      </c>
      <c r="F56" t="s">
        <v>158</v>
      </c>
      <c r="G56" t="s">
        <v>21</v>
      </c>
      <c r="H56">
        <v>269450</v>
      </c>
      <c r="I56" t="str">
        <f t="shared" si="0"/>
        <v>Você confirma sua matrícula para o horário:  13:00 - 14:00 ?</v>
      </c>
    </row>
    <row r="57" spans="1:9" x14ac:dyDescent="0.3">
      <c r="A57" t="s">
        <v>29</v>
      </c>
      <c r="B57" t="s">
        <v>18</v>
      </c>
      <c r="C57" t="s">
        <v>159</v>
      </c>
      <c r="D57" t="s">
        <v>147</v>
      </c>
      <c r="E57" t="s">
        <v>132</v>
      </c>
      <c r="F57" t="s">
        <v>160</v>
      </c>
      <c r="G57" t="s">
        <v>21</v>
      </c>
      <c r="H57">
        <v>329683</v>
      </c>
      <c r="I57" t="str">
        <f t="shared" si="0"/>
        <v>Você confirma sua matrícula para o horário:  13:00 - 14:00 ?</v>
      </c>
    </row>
    <row r="58" spans="1:9" x14ac:dyDescent="0.3">
      <c r="A58" t="s">
        <v>29</v>
      </c>
      <c r="B58" t="s">
        <v>18</v>
      </c>
      <c r="C58" t="s">
        <v>161</v>
      </c>
      <c r="D58" t="s">
        <v>162</v>
      </c>
      <c r="E58" t="s">
        <v>163</v>
      </c>
      <c r="F58" t="s">
        <v>164</v>
      </c>
      <c r="G58" t="s">
        <v>36</v>
      </c>
      <c r="H58">
        <v>267685</v>
      </c>
      <c r="I58" t="str">
        <f t="shared" si="0"/>
        <v>Você confirma sua matrícula para o horário:  12:00 - 14:00 ?</v>
      </c>
    </row>
    <row r="59" spans="1:9" x14ac:dyDescent="0.3">
      <c r="A59" t="s">
        <v>84</v>
      </c>
      <c r="B59" t="s">
        <v>18</v>
      </c>
      <c r="C59" t="s">
        <v>165</v>
      </c>
      <c r="D59" t="s">
        <v>162</v>
      </c>
      <c r="E59" t="s">
        <v>163</v>
      </c>
      <c r="F59" t="s">
        <v>166</v>
      </c>
      <c r="G59" t="s">
        <v>32</v>
      </c>
      <c r="H59">
        <v>304061</v>
      </c>
      <c r="I59" t="str">
        <f t="shared" si="0"/>
        <v>Você confirma sua matrícula para o horário:  12:00 - 14:00 ?</v>
      </c>
    </row>
    <row r="60" spans="1:9" x14ac:dyDescent="0.3">
      <c r="A60" t="s">
        <v>10</v>
      </c>
      <c r="B60" t="s">
        <v>11</v>
      </c>
      <c r="C60" t="s">
        <v>167</v>
      </c>
      <c r="D60" t="s">
        <v>162</v>
      </c>
      <c r="E60" t="s">
        <v>163</v>
      </c>
      <c r="F60" t="s">
        <v>168</v>
      </c>
      <c r="G60" t="s">
        <v>16</v>
      </c>
      <c r="H60">
        <v>346760</v>
      </c>
      <c r="I60" t="str">
        <f t="shared" si="0"/>
        <v>Você confirma sua matrícula para o horário:  12:00 - 14:00 ?</v>
      </c>
    </row>
    <row r="61" spans="1:9" x14ac:dyDescent="0.3">
      <c r="A61" t="s">
        <v>84</v>
      </c>
      <c r="B61" t="s">
        <v>11</v>
      </c>
      <c r="C61" t="s">
        <v>169</v>
      </c>
      <c r="D61" t="s">
        <v>162</v>
      </c>
      <c r="E61" t="s">
        <v>163</v>
      </c>
      <c r="F61" t="s">
        <v>170</v>
      </c>
      <c r="G61" t="s">
        <v>57</v>
      </c>
      <c r="H61">
        <v>260814</v>
      </c>
      <c r="I61" t="str">
        <f t="shared" si="0"/>
        <v>Você confirma sua matrícula para o horário:  12:00 - 14:00 ?</v>
      </c>
    </row>
    <row r="62" spans="1:9" x14ac:dyDescent="0.3">
      <c r="A62" t="s">
        <v>29</v>
      </c>
      <c r="B62" t="s">
        <v>11</v>
      </c>
      <c r="C62" t="s">
        <v>171</v>
      </c>
      <c r="D62" t="s">
        <v>162</v>
      </c>
      <c r="E62" t="s">
        <v>163</v>
      </c>
      <c r="F62" t="s">
        <v>172</v>
      </c>
      <c r="G62" t="s">
        <v>32</v>
      </c>
      <c r="H62">
        <v>261299</v>
      </c>
      <c r="I62" t="str">
        <f t="shared" si="0"/>
        <v>Você confirma sua matrícula para o horário:  12:00 - 14:00 ?</v>
      </c>
    </row>
    <row r="63" spans="1:9" x14ac:dyDescent="0.3">
      <c r="A63" t="s">
        <v>84</v>
      </c>
      <c r="B63" t="s">
        <v>11</v>
      </c>
      <c r="C63" t="s">
        <v>173</v>
      </c>
      <c r="D63" t="s">
        <v>162</v>
      </c>
      <c r="E63" t="s">
        <v>163</v>
      </c>
      <c r="F63" t="s">
        <v>174</v>
      </c>
      <c r="G63" t="s">
        <v>36</v>
      </c>
      <c r="H63">
        <v>325622</v>
      </c>
      <c r="I63" t="str">
        <f t="shared" si="0"/>
        <v>Você confirma sua matrícula para o horário:  12:00 - 14:00 ?</v>
      </c>
    </row>
    <row r="64" spans="1:9" x14ac:dyDescent="0.3">
      <c r="A64" t="s">
        <v>33</v>
      </c>
      <c r="B64" t="s">
        <v>11</v>
      </c>
      <c r="C64" t="s">
        <v>175</v>
      </c>
      <c r="D64" t="s">
        <v>162</v>
      </c>
      <c r="E64" t="s">
        <v>163</v>
      </c>
      <c r="F64" t="s">
        <v>176</v>
      </c>
      <c r="G64" t="s">
        <v>36</v>
      </c>
      <c r="H64">
        <v>355056</v>
      </c>
      <c r="I64" t="str">
        <f t="shared" si="0"/>
        <v>Você confirma sua matrícula para o horário:  12:00 - 14:00 ?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VINICIUS BENTES DANTAS</cp:lastModifiedBy>
  <dcterms:created xsi:type="dcterms:W3CDTF">2024-02-15T13:27:27Z</dcterms:created>
  <dcterms:modified xsi:type="dcterms:W3CDTF">2024-02-15T16:40:33Z</dcterms:modified>
</cp:coreProperties>
</file>