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ydm27\PycharmProjects\web_auto\SELENIUM\CATFOOD\REPORT\json\"/>
    </mc:Choice>
  </mc:AlternateContent>
  <xr:revisionPtr revIDLastSave="0" documentId="13_ncr:1_{4C23CEFB-68FA-4176-95A2-E27BE4F2F287}" xr6:coauthVersionLast="47" xr6:coauthVersionMax="47" xr10:uidLastSave="{00000000-0000-0000-0000-000000000000}"/>
  <bookViews>
    <workbookView xWindow="-120" yWindow="-120" windowWidth="29040" windowHeight="16440" xr2:uid="{00000000-000D-0000-FFFF-FFFF00000000}"/>
  </bookViews>
  <sheets>
    <sheet name="수입사료" sheetId="1" r:id="rId1"/>
    <sheet name="Sheet1" sheetId="2" r:id="rId2"/>
  </sheets>
  <definedNames>
    <definedName name="_xlnm._FilterDatabase" localSheetId="0" hidden="1">수입사료!$A$1:$M$1009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2" i="1"/>
</calcChain>
</file>

<file path=xl/sharedStrings.xml><?xml version="1.0" encoding="utf-8"?>
<sst xmlns="http://schemas.openxmlformats.org/spreadsheetml/2006/main" count="10436" uniqueCount="3340">
  <si>
    <t>Age</t>
  </si>
  <si>
    <t>Country</t>
  </si>
  <si>
    <t>Importer</t>
  </si>
  <si>
    <t>Ingredients</t>
  </si>
  <si>
    <t>Manufacturer</t>
  </si>
  <si>
    <t>Texture</t>
  </si>
  <si>
    <t>cookingProcess</t>
  </si>
  <si>
    <t>productImage</t>
  </si>
  <si>
    <t>productName</t>
  </si>
  <si>
    <t>Chicken; chicken broth; chicken liver; chicken gizzard; chicken heart; beef; tricalcium phosphate; potassium chloride; choline chloride; magnesium sulfate; salt; taurine; ferrous sulfate; thiamine mononitrate (vitamin B1); vitamin E supplement; tuna oil; niacin (vitamin B3); zinc oxide; vitamin A supplement; biotin; vitamin B12 supplement; copper amino acid chelate; manganous oxide; calcium pantothenate; riboflavin supplement (vitamin B2); sodium selenite; pyridoxine hydrochloride (vitamin B6); folic acid; potassium iodide; vitamin D3 supplement</t>
  </si>
  <si>
    <t>Chicken; chicken broth; chicken liver; chicken gizzard; chicken heart; tricalcium phosphate; potassium chloride; choline chloride; magnesium sulfate; salt; taurine; ferrous sulfate; thiamine mononitrate (vitamin B1); vitamin E supplement; tuna oil; niacin (vitamin B3); zinc oxide; vitamin A supplement; biotin; vitamin B12 supplement; copper amino acid chelate; manganous oxide; calcium pantothenate; riboflavin supplement (vitamin B2); sodium selenite; pyridoxine hydrochloride (vitamin B6); folic acid; potassium iodide; vitamin D3 supplement</t>
  </si>
  <si>
    <t>Chicken; chicken broth; chicken liver; chicken gizzard; chicken heart; pork; tricalcium phosphate; potassium chloride; choline chloride; magnesium sulfate; salt; taurine; ferrous sulfate; thiamine mononitrate (vitamin B1); vitamin E supplement; tuna oil; niacin (vitamin B3); zinc oxide; vitamin A supplement; biotin; vitamin B12 supplement; copper amino acid chelate; manganous oxide; calcium pantothenate; riboflavin supplement (vitamin B2); sodium selenite; pyridoxine hydrochloride (vitamin B6); folic acid; potassium iodide; vitamin D3 supplement</t>
  </si>
  <si>
    <t>Chicken; chicken broth; quail egg; chicken liver; chicken gizzard; chicken heart; tricalcium phosphate; potassium chloride; choline chloride; magnesium sulfate; salt; taurine; ferrous sulfate; thiamine mononitrate (vitamin B1); vitamin E supplement; tuna oil; niacin (vitamin B3); zinc oxide; vitamin A supplement; biotin; vitamin B12 supplement; copper amino acid chelate; manganous oxide; calcium pantothenate; riboflavin supplement (vitamin B2); sodium selenite; pyridoxine hydrochloride (vitamin B6); folic acid; potassium iodide; vitamin D3 supplement</t>
  </si>
  <si>
    <t>Chicken; chicken broth; chicken liver; chicken gizzard; chicken heart; duck; tricalcium phosphate; potassium chloride; choline chloride; magnesium sulfate; salt; taurine; ferrous sulfate; thiamine mononitrate (vitamin B1); vitamin E supplement; tuna oil; niacin (vitamin B3); zinc oxide; vitamin A supplement; biotin; vitamin B12 supplement; copper amino acid chelate; manganous oxide; calcium pantothenate; riboflavin supplement (vitamin B2); sodium selenite; pyridoxine hydrochloride (vitamin B6); folic acid; potassium iodide; vitamin D3 supplement</t>
  </si>
  <si>
    <t>Chicken; chicken broth; chicken liver; chicken gizzard; chicken heart; lamb; tricalcium phosphate; potassium chloride; choline chloride; magnesium sulfate; salt; taurine; ferrous sulfate; thiamine mononitrate (vitamin B1); vitamin E supplement; tuna oil; niacin (vitamin B3); zinc oxide; vitamin A supplement; biotin; vitamin B12 supplement; copper amino acid chelate; manganous oxide; calcium pantothenate; riboflavin supplement (vitamin B2); sodium selenite; pyridoxine hydrochloride (vitamin B6); folic acid; potassium iodide; vitamin D3 supplement</t>
  </si>
  <si>
    <t>Pollock; Chicken Meal; Turkey Meal; Yellow Peas; Green Lentils; Deboned Duck; Chicken Fat (preserved with Mixed Tocopherols &amp; Citric Acid); Salmon Meal; Dried Sweet Potatoes; Miscanthus Grass; Natural Flavor; Flaxseed; Dried Kelp; Salmon Oil; Choline Chloride; Dried Chicory Root; Calcium Carbonate; DL-Methionine; Dried Cranberries; Vitamin E Supplement; Yucca Schidigera Extract; L-Carnitine; Zinc Proteinate; Niacin Supplement; Zinc Sulfate; Iron Proteinate; L-Ascorbyl-2-Polyphosphate (source of Vitamin C); Ferrous Sulfate; Vitamin A Supplement; Thiamine Mononitrate; Calcium Pantothenate; Copper Proteinate; Copper Sulfate; Manganese Proteinate; Riboflavin Supplement; Pyridoxine Hydrochloride; Biotin; Dried Bacillus coagulans Fermentation Product; Vitamin B12 Supplement; Manganous Oxide; Vitamin D3 Supplement; Taurine; Folic Acid; Sodium Selenite; Calcium Iodate; Rosemary Extract.</t>
  </si>
  <si>
    <t>Deboned Turkey; Chicken Meal; Deboned Cod; Turkey Meal; Chickpeas; Green Lentils; Miscanthus Grass; Chicken Fat (preserved with Mixed Tocopherols &amp; Citric Acid); Salmon Meal; Natural Flavor; Flaxseed; Salmon Oil; Choline Chloride; Dried Chicory Root; Calcium Carbonate; DL-Methionine; Dried Cranberries; Dried Kelp; Dried Sweet Potatoes; Vitamin E Supplement; Yucca Schidigera Extract; L-Carnitine; Taurine; Zinc Proteinate; Niacin Supplement; Zinc Sulfate; Iron Proteinate; L-Ascorbyl-2-Polyphosphate (source of Vitamin C); Ferrous Sulfate; Vitamin A Supplement; Thiamine Mononitrate; Calcium Pantothenate; Copper Proteinate; Copper Sulfate; Manganese Proteinate; Riboflavin Supplement; Pyridoxine Hydrochloride; Biotin; Dried Bacillus coagulans Fermentation Product; Vitamin B12 Supplement; Manganous Oxide; Vitamin D3 Supplement; Folic Acid; Sodium Selenite; Calcium Iodate; Rosemary Extract.</t>
  </si>
  <si>
    <t>Deboned Duck; Chicken Meal; Turkey Meal; Deboned Cod; Whole Peas; Lentils; Chicken Fat (preserved with Mixed Tocopherols &amp; Citric Acid); Pea Fiber; Natural Flavor;GroundFlaxseed; DriedChicoryRoot; DriedKelp; Dried Sweet Potato; Dried Cranberries; Calcium Carbonate; DLMethionine; Taurine; Zinc Proteinate; Choline Chloride; Vitamin E Supplement; L-Ascorbyl-2-Polyphosphate (source of Vitamin C); Iron Proteinate; Niacin Supplement; Copper Proteinate; Thiamine Mononitrate; Calcium Pantothenate; Vitamin A Supplement; Manganese Proteinate; Pyridoxine Hydrochloride; Sodium Selenite; Riboflavin Supplement; Dried Bacillus coagulans Fermentation Product; Yucca Schidigera Extract; Vitamin B12 Supplement; Calcium Iodate; Folic Acid; Rosemary Extract.</t>
  </si>
  <si>
    <t>Salmon; water sufficient for processing; chicken liver; turkey; carrots; peas; celery; green beans; sweet potatoes; mustard greens; okra; guar gum; tricalcium phosphate; potassium chloride; pumpkin; flaxseed oil (preserved with mixed tocopherols); xanthan gum; minerals (iron amino acid chelate, zinc amino acid chelate, copper amino acid chelate, manganese amino acid chelate, sodium selenite, potassium iodide); choline chloride; vitamins (vitamin E supplement, thiamine mononitrate, niacin supplement, d-calcium pantothenate, pyridoxine hydrochloride, riboflavin supplement, vitamin A supplement, biotin, vitamin D3 supplement, vitamin B12 supplement, folic acid); taurine; dried kelp; natural flavor; salmon oil (preserved with mixed tocopherols).</t>
  </si>
  <si>
    <t>Turkey; turkey broth; chicken liver; carrots; green beans; celery; sweet potatoes; peas; tricalcium phosphate; mustard greens; okra; guar gum; flaxseed oil (preserved with mixed tocopherols); potassium chloride; pumpkin; xanthan gum; minerals (iron amino acid chelate, zinc amino acid chelate, copper amino acid chelate, manganese amino acid chelate, sodium selenite, potassium iodide); choline chloride; vitamins (vitamin E supplement, thiamine mononitrate, niacin supplement, d-calcium pantothenate, pyridoxine hydrochloride, riboflavin supplement, vitamin A supplement, biotin, vitamin D3 supplement, vitamin B12 supplement, folic acid); taurine; dried kelp; magnesium sulfate; calcium carbonate; salmon oil (preserved with mixed tocopherols); natural flavor.</t>
  </si>
  <si>
    <t>Chicken; chicken broth; chicken liver; carrots; turkey; green beans; peas; celery; sweet potatoes; guar gum; xanthan gum; potassium chloride; pumpkin; flaxseed oil (preserved with mixed tocopherols); minerals (iron amino acid chelate, zinc amino acid chelate, copper amino acid chelate, manganese amino acid chelate, sodium selenite, potassium iodide); choline chloride; vitamins (vitamin E supplement, thiamine mononitrate, niacin supplement, d-calcium pantothenate, pyridoxine hydrochloride, riboflavin supplement, vitamin A supplement, biotin, vitamin D3 supplement, vitamin B12 supplement, folic acid); taurine; dried kelp; salmon oil (preserved with mixed tocopherols); magnesium sulfate; natural flavor.</t>
  </si>
  <si>
    <t>Turkey; Turkey Broth; Trout; Turkey Liver; Fish Oil; Peas; Beans; Lentils; Fenugreeks Seeds; Calcium Carbonate; Dicalcium Phosphate; Salt; Whole Eggs; Flaxseeds; Lecithin; Choline Chloride; Potassium Chloride; Yucca Schidigera; Pea Fiber; Taurine; L-Ascorbyl-2-Polyphosphate (source of Vitamin C); Zinc Amino Acid Complex; Vitamin E Supplement; Ferrous Sulfate; Iron Amino Acid Complex; Zinc Sulfate; Niacin Supplement; Thiamine Mononitrate; Copper Proteinate; Vitamin A Supplement; Sodium selenite; Manganese Sulfate; Manganese Amino Acid Complex; d-Calcium Pantothenate; Pyridoxine Hydrochloride; Riboflavin Supplement; Biotin; Vitamin D3 Supplement; Vitamin B12; Calcium Iodate; Folic Acid.</t>
  </si>
  <si>
    <t>Pork; Pork Broth; Trout; Pork Liver; Fish Oil; Peas; Beans; Dicalcium Phosphate; Fenugreek Seeds; Lentils; Calcium Carbonate; Salt; Whole Eggs; Flaxseeds; Lecithin; Choline Chloride; Potassium Chloride; Yucca Schidigera; Pea Fiber; Taurine; L-Ascorbyl-2-Polyphosphate (source of Vitamin C); Zinc Amino Acid Complex; Vitamin E Supplement; Ferrous Sulfate; Iron Amino Acid Complex; Zinc Sulfate; Niacin Supplement; Thiamine Mononitrate; Copper Proteinate; Vitamin A Supplement; Sodium selenite; Manganese Sulfate; Manganese Amino Acid Complex; d-Calcium Pantothenate; Pyridoxine Hydrochloride; Riboflavin Supplement; Biotin; Vitamin D3 Supplement; Vitamin B12; Calcium Iodate; Folic Acid.</t>
  </si>
  <si>
    <t>Chicken; chicken broth; salmon; duck; beans; peas; whole egg; whole green peas; lecithin; calcium carbonate; flaxseed; choline chloride; monosodium phosphate;vegetable oil; salt; DL-methionine; yucca schidigera extract; pea fiber; dried blueberries; dried blackberries; dried apples; dried pomegranate; dried cranberries; taurine; L-ascorbyl-2-polyphosphate (source of vitamin C); zinc amino acid complex; vitamin E supplement; ferrous sulfate; iron amino acid complex; calcium carbonate; zinc sulfate; niacin supplement; thiamine mononitrate; copper proteinate; vitamin A supplement; sodium selenite; manganese sulfate; manganese amino acid complex; D-calcium pantothenate; pyridoxine hydrochloride; riboflavin supplement; biotin; vitamin D3 supplement; vitamin B12 supplement; calcium iodate; folic acid.</t>
  </si>
  <si>
    <t>Chicken; chicken broth; salmon; chicken liver; beans; peas; whole egg; lecithin; calcium carbonate; flaxseed; choline chloride; monosodium phosphate; salt; DL-methionine; yucca schidigera extract; pea fiber; dried blueberries; dried blackberries; dried apples; dried pomegranate; dried cranberries; taurine; L-ascorbyl-2-polyphosphate (source of vitamin C); zinc amino acid complex; vitamin E supplement; ferrous sulfate; iron amino acid complex; calcium carbonate; zinc sulfate; niacin supplement; thiamine mononitrate; copper proteinate; vitamin A supplement; sodium selenite; manganese sulfate; manganese amino acid complex; D-calcium pantothenate; pyridoxine hydrochloride; riboflavin supplement; biotin; vitamin D3 supplement; vitamin B12 supplement; calcium iodate; folic acid.</t>
  </si>
  <si>
    <t>Chicken; chicken broth; duck; chicken liver; beans; peas; whole egg; lecithin; calcium carbonate; flaxseed; choline chloride; monosodium phosphate; fish oil; vegetable oil; salt; DL-methionine; yucca schidigera extract; pea fiber; dried blueberries; dried blackberries; dried apples; dried pomegranate; dried cranberries; taurine; L-ascorbyl-2-polyphosphate (source of vitamin C); zinc amino acid complex; vitamin E supplement; ferrous sulfate; iron amino acid complex; calcium carbonate; zinc sulfate; niacin supplement; thiamine mononitrate; copper proteinate; vitamin A supplement; sodium selenite; manganese sulfate; manganese amino acid complex; D-calcium pantothenate; pyridoxine hydrochloride; riboflavin supplement; biotin; vitamin D3 supplement; vitamin B12 supplement; calcium iodate; folic acid.</t>
  </si>
  <si>
    <t>Chicken; turkey; turkey broth; chicken liver; beans; peas; whole egg; lecithin; calcium carbonate; flaxseed; choline chloride; fish oil; monosodium phosphate; vegetable oil; salt; DL-methionine; yucca schidigera extract; pea fiber; dried blueberries; dried blackberries; dried apples; dried pomegranate; dried cranberries; taurine; L-ascorbyl-2-polyphosphate (source of vitamin C); zinc amino acid complex; vitamin E supplement; ferrous sulfate; iron amino acid complex; calcium carbonate; zinc sulfate; niacin supplement; thiamine mononitrate; copper proteinate; vitamin A supplement; sodium selenite; manganese sulfate; manganese amino acid complex; D-calcium pantothenate; pyridoxine hydrochloride; riboflavin supplement; biotin; vitamin D3 supplement; vitamin B12 supplement; calcium iodate; folic acid.</t>
  </si>
  <si>
    <t>Chicken; chicken broth; chicken liver; beans; peas; whole egg; lecithin; calcium carbonate; flaxseed; choline chloride; fish oil; monosodium phosphate; vegetable oil; salt; DL-methionine; yucca schidigera extract; pea fiber; dried blueberries; dried blackberries; dried apples; dried pomegranate; dried cranberries; taurine; L-ascorbyl-2-polyphosphate (source of vitamin C); zinc amino acid complex; vitamin E supplement; ferrous sulfate; iron amino acid complex; calcium carbonate; zinc sulfate; niacin supplement; thiamine mononitrate; copper proteinate; vitamin A supplement; sodium selenite; manganese sulfate; manganese amino acid complex; D-calcium pantothenate; pyridoxine hydrochloride; riboflavin supplement; biotin; vitamin D3 supplement; vitamin B12 supplement; calcium iodate; folic acid.</t>
  </si>
  <si>
    <t>Turkey; Turkey Broth; Turkey Liver; Peas; Natural Flavor; Agar Agar; Tricalcium Phsophate; Clams; Whole Ground Flaxseed Meal; Blueberries; Asparagus; Carrots; Cranberries; Salmon Oil; Olive Oil; Salt; Sodium Tripolyphosphate; Kelp; Potassium Chloride; Calcium Sulfate; Taurine; Choline Chloride; Betaine; Zinc Proteinate; Iron Proteinate; Niacin; Vitamin E Supplement; Thiamine Mononitrate; Copper Proteinate; Manganese Proteinate; Sodium Selenite; Calcium Pantothenate; Vitamin A Supplement; Riboflavin; Pyridoxine Hydrochloride; Biotin; Vitamin B Supplement; Calcium Iodate; Vitamin D Supplement; Folic Acid</t>
  </si>
  <si>
    <t>Sardine; Sardine Broth; Peas; Whole Ground Flaxseed Meal; Agar Agar; Carrots; Asparagus; Cranberries; Blueberries; New Zealand Green Mussel; Salmon Oil; Olive Oil; Salt; Tricalcium Phosphate; Calcium Sulfate; Kelp; Potassium Chloride; Choline Chloride; Betaine; Zinc Proteinate; Iron Proteinate; Niacin; Vitamin E Supplement; Thiamine Mononitrate; Copper Proteinate; Manganese Proteinate; Sodium Selenite; Calcium Pantothenate; Vitamin A Supplement; Riboflavin; Pyridoxine Hydrochloride; Biotin; Vitamin B Supplement; Calcium Iodate; Vitamin D Supplement; Folic Acid</t>
  </si>
  <si>
    <t>Salmon; Salmon Broth; White Fish; White Fish Broth; Peas; Natural Flavor; Agar Agar; Tricalicum Phosphate; Clams; New Zealand Green Mussel; Blueberries; Asparagus; Carrots; Cranberries; Eggs; Olive Oil; Salmon OIl; Salt; Sodium Tripolyphosphate; Kelp; Potassium Chloride; Calcium Sulfate; Taurine; Choline Chloride; Betaine; Zinc Proteinate; Iron Proteinate; Niacin; Vitamin E Supplement; Thiamine Mononitrate; Copper Proteinate; Manganese Proteinate; Sodium Selenite; Calcium Pantothenate; Vitamin A Supplement; Riboflavin; Pyridoxine Hydrochloride; Biotin; Vitamin B Supplement; Calcium Iodate; Vitamin D Supplement; Folic Acid</t>
  </si>
  <si>
    <t>Chicken; Chicken Broth; Chicken Liver; Peas; Natural Flavor; Agar Agar; Tricalcium Phosphate; Whole Ground Flaxseed; New Zealand Green Mussel; Salmon Oil; Olive Oil; Blueberries; Asparagus; Carrots; Cranberries; Eggs; Salt; Sodium Tripolyphosphate; Calcium Sulfate; Kelp; Potassium Chloride; Taurine; Choline Chloride; Betaine; Zinc Proteinate; Iron Proteinate; Niacin; Vitamin E Supplement; Thiamine Mononitrate; Copper Proteinate; Manganese Proteinate; Sodium Selenite; Calcium Pantothenate; Vitamin A Supplement; Riboflavin; Pyridoxine Hydrochloride; Biotin; Vitamin B Supplement; Calcium Iodate; Vitamin D Supplement; Folic Acid</t>
  </si>
  <si>
    <t>Pork; Pork Broth; Pork Liver; Pork Liver Broth; Peas; Natural Flavor; Agar Agar; Tricalcium Phosphate; Clams; Blueberries; Cranberries; Carrots; Whole Ground Flaxseed Meal; Eggs; Asparagus; New Zealand Green Mussel; Olive Oil; Salmon Oil; Salt; Sodium Tripolyphosphate; Kelp; Potassium Chloride; Calcium Sulfate; Taurine; Choline Chloride; Betaine; Zinc Proteinate; Iron Proteinate; Niacin; Vitamin E Supplement; Thiamine Mononitrate; Copper Proteinate; Manganese Proteinate; Sodium Selenite; Calcium Pantothenate; Vitamin A Supplement; Riboflavin; Pyridoxine Hydrochloride; Biotin; Vitamin B Supplement; Calcium Iodate; Vitamin D Supplement; Folic Acid</t>
  </si>
  <si>
    <t>Duck; Duck Broth; Pork Liver; Pork Liver Broth; White Fish; Peas; Natural Flavor; Agar Agar; Tricalcium Phosphate; Ground Whole Flaxseed; New Zealand Green Mussel; Asparagus; Clams; Blueberries; Cranberries; Carrots; Eggs; Olive Oil; Salmon Oil; Salt; Sodium Tripolyphosphate; Kelp; Potassium Chloride; Calcium Sulfate; Taurine; Choline Chloride; Betaine; Zinc Proteinate; Iron Proteinate; Niacin; Vitamin E Supplement; Thiamine Mononitrate; Copper Proteinate; Manganese Proteinate; Sodium Selenite; Calcium Pantothenate; Vitamin A Supplement; Riboflavin; Pyridoxine Hydrochloride; Biotin; Vitamin B Supplement; Calcium Iodate; Vitamin D Supplement; Folic Acid</t>
  </si>
  <si>
    <t>Chicken; Chicken Broth; New Zealand Green Mussels; Pumpkin; Mussels; Carrots; Tapioca Starch; Sunflower Oil; Calcium Chloride; Tricalcium Phosphate; Potassium Chloride; Choline Chloride; Taurine; Salt; Dried Parsley; Minerals (Iron Amino Acid Chelate, Manganese Amino Acid Chelate, Zinc Amino Acid Chelate, Calcium Iodate, Copper Amino Acid Chelate, Magnesium Amino Acid Chelate, Sodium Selenite); Vitamins (Vitamin A Supplement, Vitamin D3 Supplement, Vitamin E Supplement, Thiamine Mononitrate, Riboflavin Supplement, Pyridoxine Hydrochloride, Vitamin B12 Supplement, Niacin Supplement, d-Calcium Pantothenate, Ascorbic Acid (source of Vitamin C), Folic Acid, Biotin)</t>
  </si>
  <si>
    <t>Chicken; Chicken Broth; Coconut Oil; Tapioca Starch; Calcium Chloride; Potassium Chloride; Sunflower Oil; Salt; Choline Chloride; Taurine; Dried Parsley; Tricalcium Phosphate; Minerals (Iron Amino Acid Chelate, Manganese Amino Acid Chelate, Zinc Amino Acid Chelate, Calcium Iodate, Copper Amino Acid Chelate, Magnesium Amino Acid Chelate, Sodium Selenite); Vitamins (Vitamin A Supplement, Vitamin D3 Supplement, Vitamin E Supplement, Thiamine Mononitrate, Riboflavin Supplement, Pyridoxine Hydrochloride, Vitamin B12 Supplement, Niacin Supplement, d-Calcium Pantothenate, Ascorbic Acid (source of Vitamin C), Folic Acid, Biotin)</t>
  </si>
  <si>
    <t>Chicken; Chicken Broth; Cheese; Tapioca Starch; Sunflower Oil; Calcium Chloride; Potassium Chloride; Salt; Choline Chloride; Taurine; Dried Parsley; Minerals (Iron Amino Acid Chelate, Manganese Amino Acid Chelate, Zinc Amino Acid Chelate, Calcium Iodate, Copper Amino Acid Chelate, Magnesium Amino Acid Chelate, Sodium Selenite); Vitamins (Vitamin A Supplement, Vitamin D3 Supplement, Vitamin E Supplement, Thiamine Mononitrate, Riboflavin Supplement, Pyridoxine Hydrochloride, Vitamin B12 Supplement, Niacin Supplement, d-Calcium Pantothenate, Ascorbic Acid (source of Vitamin C), Folic Acid, Biotin)</t>
  </si>
  <si>
    <t>Chicken; Chicken Broth; Egg; Tapioca Starch; Sunflower Oil; Calcium Chloride; Potassium Chloride; Salt; Choline Chloride; Taurine; Dried Parsley; Minerals (Iron Amino Acid Chelate, Manganese Amino Acid Chelate, Zinc Amino Acid Chelate, Calcium Iodate, Copper Amino Acid Chelate, Magnesium Amino Acid Chelate, Sodium Selenite); Vitamins (Vitamin A Supplement, Vitamin D3 Supplement, Vitamin E Supplement, Thiamine Mononitrate, Riboflavin Supplement, Pyridoxine Hydrochloride, Vitamin B12 Supplement, Niacin Supplement, d-Calcium Pantothenate, Ascorbic Acid (source of Vitamin C), Folic Acid, Biotin)</t>
  </si>
  <si>
    <t>Salmon; Fish Broth; Tuna; Tuna Oil; Tapioca Starch; Sunflower Oil; Potassium Chloride; Tricalcium Phosphate; Salt; Calcium Chloride; Dried Parsley; Choline Chloride; Taurine; Minerals (Iron Amino Acid Chelate, Manganese Amino Acid Chelate, Zinc Amino Acid Chelate, Calcium Iodate, Copper Amino Acid Chelate, Magnesium Amino Acid Chelate, Sodium Selenite); Vitamins (Vitamin A Supplement, Vitamin D3 Supplement, Vitamin E Supplement, Thiamine Mononitrate, Riboflavin Supplement, Pyridoxine Hydrochloride, Vitamin B12 Supplement, Niacin Supplement, d-Calcium Pantothenate, Ascorbic Acid (source of Vitamin C), Folic Acid, Biotin).</t>
  </si>
  <si>
    <t>Chicken; Chicken Broth; Tapioca Starch; Pumpkin; Carrots; Sunflower Oil; Magnesium Amino Acid Chelate; Zinc Amino Acid Chelate; Iron Amino Acid Chelate; Manganese Amino Acid Chelate; Copper Amino Acid Chelate; Calcium Iodate; Sodium Selenite; Calcium Chloride; Tricalcium Phosphate; Fish Oil; Ascorbic Acid (source of Vitamin C); Thiamine Mononitrate; Vitamin E Supplement; Niacin Supplement; Vitamin A Supplement; d-Calcium Panthothenate; Riboflavin Supplement; Pyridoxine Hydrochloride; Folic Acid; Biotin; Vitamin B12 Supplement; Vitamin D3 Supplement; Parsley; Choline Chloride; Salt; Taurine; Potassium Chloride.</t>
  </si>
  <si>
    <t>Chicken ; Chicken Broth ; Chicken Liver ; Tapioca Starch ; Sunflower Oil ; Calcium Chloride ; Minerals (Magnesium Amino Acid Chelate , Zinc Amino Acid Chelate , Iron Amino Acid Chelate , Manganese Amino Acid Chelate , Copper Amino Acid Chelate , Calcium Iodate , Sodium Selenite) ; Fish Oil ; Tricalcium Phosphate ; Vitamins (Ascorbic Acid (source of Vitamin C) , Thiamine Mononitrate , Vitamin E Supplement , Niacin Supplement , Vitamin A Supplement , d-Calcium Panthothenate , Riboflavin Supplement , Pyridoxine Hydrochloride , Folic Acid , Biotin , Vitamin B12 Supplement , Vitamin D3 Supplement) ; Parsley ; Choline Chloride ; Salt ; Taurine ; Potassium Chloride.</t>
  </si>
  <si>
    <t>Chicken; Chicken Broth; Duck; Tapioca Starch; Minerals (Magnesium Amino Acid Chelate, Zinc Amino Acid Chelate, Iron Amino Acid Chelate, Manganese Amino Acid Chelate, Copper Amino Acid Chelate, Calcium Iodate, Sodium Selenite); Sunflower Oil; Calcium Chloride; Fish Oil; Vitamins (Ascorbic Acid (source of Vitamin C), Thiamine Mononitrate, Vitamin E Supplement, Niacin Supplement, Vitamin A Supplement, d-Calcium Panthothenate, Riboflavin Supplement, Pyridoxine Hydrochloride, Folic Acid, Biotin, Vitamin B12 Supplement, Vitamin D3 Supplement); Tricalcium Phosphate; Parsley; Choline Chloride; Salt; Taurine; Potassium Chloride.</t>
  </si>
  <si>
    <t>Chicken; Chicken Broth; Tapioca Starch; Sunflower Oil; Calcium Chloride; Minerals (Magnesium Amino Acid Chelate, Zinc Amino Acid Chelate, Iron Amino Acid Chelate, Manganese Amino Acid Chelate, Copper Amino Acid Chelate, Calcium Iodate, Sodium Selenite); Tricalcium Phosphate; Fish Oil; Vitamins (Ascorbic Acid (source of Vitamin C), Thiamine Mononitrate, Vitamin E Supplement, Niacin Supplement, Vitamin A Supplement, d-Calcium Panthothenate, Riboflavin Supplement, Pyridoxine Hydrochloride, Folic Acid, Biotin, Vitamin B12 Supplement, Vitamin D3 Supplement); Parsley; Salt; Choline Chloride; Taurine; Potassium Chloride.</t>
  </si>
  <si>
    <t>Tuna; Fish Broth; Chicken; Tapioca Starch; Sunflower Oil; Minerals (Magnesium Amino Acid Chelate, Zinc Amino Acid Chelate, Iron Amino Acid Chelate, Manganese Amino Acid Chelate, Copper Amino Acid Chelate, Calcium Iodate, Sodium Selenite); Calcium Chloride; Fish Oil; Vitamins (Ascorbic Acid (source of Vitamin C), Thiamine Mononitrate, Vitamin E Supplement, Niacin Supplement, Vitamin A Supplement, d-Calcium Panthothenate, Riboflavin Supplement, Pyridoxine Hydrochloride, Folic Acid, Biotin, Vitamin B12 Supplement, Vitamin D3 Supplement); Tricalcium Phosphate; Parsley; Choline Chloride; Taurine; Potassium Chloride; Salt.</t>
  </si>
  <si>
    <t>Tuna; Fish Broth; Salmon; Tapioca Starch; Minerals (Magnesium Amino Acid Chelate, Zinc Amino Acid Chelate, Iron Amino Acid Chelate, Manganese Amino Acid Chelate, Calcium Iodate, Copper Amino Acid Chelate, Sodium Selenite); Sunflower Oil; Calcium Chloride; Fish Oil; Tricalcium Phosphate; Vitamins (Ascorbic Acid (source of Vitamin C), Thiamine Mononitrate, Vitamin E Supplement, Niacin Supplement, Vitamin A Supplement, d-Calcium Panthothenate, Riboflavin Supplement, Pyridoxine Hydrochloride, Folic Acid, Biotin, Vitamin B12 Supplement, Vitamin D3 Supplement); Parsley; Choline Chloride; Taurine; Potassium Chloride; Salt.</t>
  </si>
  <si>
    <t>Lamb; Water sufficient for processing; Lamb Tripe; Lamb Heart; Lamb Kidney; Lamb Spleen; Lamb Liver; Lamb Blood; Ground Lamb Bone; New Zealand Green Mussel; Fish Oil; Flaxseed Flakes; Potassium Sulphate; Dried Kelp; Salt; Taurine; Vitamin E Supplement; Magnesium Oxide; Zinc Proteinate; Copper Proteinate; Manganese Proteinate; Thiamine Mononitrate; Vitamin D3 Supplement; Folic Acid.</t>
  </si>
  <si>
    <t>Beef; Water sufficient for processing; Beef Tripe; Beef Heart; Beef Kidney; Beef Spleen; Beef Liver; Beef Blood; New Zealand Green Mussel; Fish Oil; Flaxseed Flakes; Sunflower Oil; Potassium Sulphate; Dried Kelp; Salt; Taurine; Vitamin E Supplement; Magnesium Oxide; Zinc Proteinate; Copper Proteinate; Manganese Proteinate; Thiamine Mononitrate; Vitamin D3 Supplement; Folic Acid.</t>
  </si>
  <si>
    <t>Chicken; Water sufficient for processing; Chicken Liver; New Zealand Green Mussel; Fish Oil; Flaxseed Flakes; Dried Kelp; Salt; Taurine; Choline Chloride; Vitamin E Supplement; Magnesium Oxide; Zinc Proteinate; Copper Proteinate; Manganese Proteinate; Thiamine Mononitrate; Vitamin D3 Supplement; Folic Acid.</t>
  </si>
  <si>
    <t>De-boned duck; duck meal; whole dried egg; peas; lentils; pea flour; tapioca; chickpeas; chicken fat (preserved with mixed tocopherols); flaxseed; natural flavour; sodium chloride; calcium carbonate; dried chicory root; phosphoric acid; choline chloride; potassium chloride; vitamins (vitamin A supplement, vitamin D3 supplement, vitamin E supplement, niacin, L-ascorbyl-2-polyphosphate (a source of vitamin C), thiamine mononitrate, d-calcium pantothenate, riboflavin, pyridoxine hydrochloride, beta-carotene, folic acid, biotin, vitamin B12 supplement); minerals (zinc proteinate, iron proteinate, copper proteinate, zinc oxide, manganese proteinate, copper sulphate, calcium iodate, ferrous sulphate, manganous oxide, sodium selenite); taurine; dried rosemary.</t>
  </si>
  <si>
    <t>Chicken meal; de-boned chicken; de-boned turkey; duck meal; turkey meal; salmon meal; de-boned trout; chicken fat (preserved with mixed tocopherols); natural fish flavour; peas; potatoes; whole dried egg; potato flour; tapioca; de-boned salmon; de-boned duck; salmon oil; pumpkin; apples; carrots; bananas; blueberries; cranberries; lentils; broccoli; cottage cheese; alfalfa; sweet potatoes; blackberries; squash; papayas; pomegranate; phosphoric acid; sodium chloride; potassium chloride; DL-methionine; taurine; choline chloride; dried chicory root; dried Lactobacillus acidophilus fermentation product; dried Enterococcus faecium fermentation product; dried Aspergillus oryzae fermentation extract; dried Bacillus subtilis fermentation extract; vitamins (vitamin A supplement, vitamin D3 supplement, vitamin E supplement, niacin, Lascorbyl-2-polyphosphate (a source of vitamin C), thiamine mononitrate, d-calcium pantothenate, riboflavin, pyridoxine hydrochloride, beta-carotene, folic acid, biotin, vitamin B12 supplement); minerals (zinc proteinate, iron proteinate, copper proteinate, zinc oxide, manganese proteinate, copper sulphate, calcium iodate, ferrous sulphate, manganous oxide, sodium selenite); yucca schidigera extract; dried rosemary</t>
  </si>
  <si>
    <t>De-boned salmon; salmon meal; peas; tapioca; chicken meal; lentils; chicken fat (preserved with mixed tocopherols); flaxseed; pea fibre; natural chicken flavour; apples; carrots; cranberries; dried chicory root; phosphoric acid; sodium chloride; dried Lactobacillus acidophilus fermentation product; dried Enterococcus faecium fermentation product; vitamins (vitamin A supplement, vitamin D3 supplement, vitamin E supplement, niacin, Lascorbyl-2-polyphosphate (a source of vitamin C), thiamine mononitrate, d-calcium pantothenate, riboflavin, pyridoxine hydrochloride, beta- arotene, folic acid, biotin, vitamin B12 supplement); minerals (zinc proteinate, iron proteinate, copper proteinate, zinc oxide, manganese proteinate, copper sulphate, calcium iodate, ferrous sulphate, manganous oxide, sodium selenite); taurine; potassium chloride; DL-methionine; choline chloride; dried rosemary; yucca schidigera extract.</t>
  </si>
  <si>
    <t>Chicken meal; de-boned chicken; whole brown rice; white rice; oatmeal; chicken fat (preserved with mixed tocopherols); salmon meal; natural chicken flavour; apples; carrots; potatoes; cranberries; flaxseed; whole dried egg; salmon oil; alfalfa; phosphoric acid; sodium chloride; potassium chloride; taurine; choline chloride; dried Lactobacillus acidophilus fermentation product; dried Enterococcus faecium fermentation product; vitamins (vitamin A supplement, vitamin D3 supplement, vitamin E supplement, niacin, L-ascorbyl-2- polyphosphate (a source of vitamin C), thiamine mononitrate, d-calcium pantothenate, riboflavin, pyridoxine hydrochloride, betacarotene, folic acid, biotin, vitamin B12 supplement); minerals (zinc proteinate, iron proteinate, copper proteinate, zinc oxide, manganese proteinate, copper sulphate, calcium iodate, ferrous sulphate, manganous oxide, sodium selenite); DL-methionine; dried chicory root; yucca schidigera extract; dried rosemary.</t>
  </si>
  <si>
    <t>Wild Pacific Salmon; Water Sufficient For Processing; Pumpkin; Carrots; Spinach; Red Lentils; Agar Agar; Cranberries; Garbanzo Beans (Chickpeas); Chicory Root; Sunflower Oil; Coconut Oil (preserved with mixed tocopherols); Potassium Chloride; Salt; Vitamin A Supplement; Vitamin D3 Supplement; Vitamin E Supplement; D-calcium Pantothenate; Thiamine Mononitrate; Riboflavin Supplement; Biotin; Folic Acid; Vitamin B12 Supplement; Zinc Amino Acid Chelate; Iron Amino Acid Chelate; Copper Amino Acid Chelate; Manganese Amino Acid Chelate; Sodium Selenite; Dried Kelp; Dandelion Greens; Choline Chloride; Taurine; Turmeric.</t>
  </si>
  <si>
    <t>Humanely Raised Chicken; Chicken Bone Broth; Wild Pacific Salmon; Pumpkin; Carrots; Spinach; Red Lentils; Agar Agar; Non-GMO Cranberries; Garbanzo Beans (Chickpeas); Chicory Root; Sunflower Oil; Coconut Oil (preserved with mixed tocopherols); Salt; Vitamin A Supplement; Vitamin D3 Supplement; Vitamin E Supplement; D-calcium Pantothenate; Thiamine Mononitrate; Riboflavin Supplement; Biotin; Folic Acid; Vitamin B12 Supplement; Zinc Amino Acid Chelate; Iron Amino Acid Chelate; Copper Amino Acid Chelate; Manganese Amino Acid Chelate; Sodium Selenite; Dried Kelp; Potassium Chloride; Dandelion Greens; Choline Chloride; Taurine; Turmeric;</t>
  </si>
  <si>
    <t>Humanely Raised Turkey; Turkey Bone Broth; Pumpkin; Carrots; Spinach; Red Lentils; Agar Agar; Cranberries; Garbanzo Beans (Chickpeas); Chicory Root; Sunflower Oil; Coconut Oil (preserved with mixed tocopherols); Salt; Vitamin A Supplement; Vitamin D3 Supplement; Vitamin E Supplement; D-calcium Pantothenate; Thiamine Mononitrate; Riboflavin Supplement; Biotin; Folic Acid; Vitamin B12 Supplement; Zinc Amino Acid Chelate; Iron Amino Acid Chelate; Copper Amino Acid Chelate; Manganese Amino Acid Chelate; Sodium Selenite; Dried Kelp; Potassium Chloride; Dandelion Greens; Choline Chloride; Taurine; Turmeric.</t>
  </si>
  <si>
    <t>Humanely Raised Chicken; Chicken Bone Broth; Pumpkin; Carrots; Spinach; Red Lentils; Agar Agar; Cranberries; Garbanzo Beans (Chickpeas); Chicory Root; Sunflower Oil; Coconut Oil (preserved with mixed tocopherols); Salt; Vitamin A Supplement; Vitamin D3 Supplement; Vitamin E Supplement; D-calcium Pantothenate; Thiamine Mononitrate; Riboflavin Supplement; Biotin; Folic Acid; Vitamin B12 Supplement; Zinc Amino Acid Chelate; Iron Amino Acid Chelate; Copper Amino Acid Chelate; Manganese Amino Acid Chelate; Sodium Selenite; Dried Kelp; Potassium Chloride; Dandelion Greens; Choline Chloride; Taurine; Turmeric.</t>
  </si>
  <si>
    <t>Humanely Raised Turkey; Humanely Raised Chicken; Ocean Whitefish Meal; Herring Meal; Garbanzo Beans (Chickpeas); Red Lentils; Coconut Oil (preserved with mixed tocopherols); Ocean Menhaden Fish Meal; Green Lentils; Pumpkin; Natural Flavour; Cranberries; Dried Chicory Root Extract; Apples; Choline Chloride; Salt; Dandelion Greens; Taurine; Turmeric; Potassium Chloride; Dicalcium Phosphate; Dried Yucca Schidigera Extract; Mixed Tocopherols (a natural preservative); Calcium Carbonate; Zinc Proteinate; Iron Proteinate; Copper Proteinate; Manganese Proteinate; Sodium Selenite; Calcium lodate; Vitamin E Supplement; Thiamine Mononitrate; Niacin Supplement; D-calcium Pantothenate; Biotin; Vitamin A Acetate; Riboflavin Supplement; Vitamin B12 Supplement; Vitamin D3 Supplement; Folic Acid; Rosemary Extract.</t>
  </si>
  <si>
    <t>herring; dehydrated herring; sweet potatoes; herring oil; dried whole eggs; pea fiber; dried carrot; suncured alfalfa meal; inulin; fructooligosaccharide; yeast extract; dried sweet orange; dried pomegranate; dried apple; dried spinach; psyllium seed husk; dried blueberry; salt; brewers dried yeast; turmeric; vitamin A supplement; vitamin D3 supplement; vitamin E supplement; ascorbic acid; niacin; calcium pantothenate; riboflavin; pyridoxine hydrochloride; thiamine mononitrate; biotin; folic acid; vitamin B12 supplement; choline chloride; beta-carotene; zinc methionine hydroxy analogue chelate; manganese methionine hydroxy analogue chelate; ferrous glycine; copper methionine hydroxy analogue chelate; DL-Methionine; taurine; aloe vera gel concentrate; green tea extract; rosemary extract; mixed tocopherols (a preservative).</t>
  </si>
  <si>
    <t>Pork; Pork Heart; Pork Liver; Carrots; Kale; Pork Neck Bone; Broccoli; Goat Milk; Chia Seed; Flaxseed; Salmon Oil; Taurine; Green Lipped Mussel; Inulin; Coconut Oil; Sesame Seeds; Ground Eggshell</t>
  </si>
  <si>
    <t>Ground Turkey; Turkey Liver; Turkey Heart; Ground Chicken; Broccoli; Ground Duck; Chicken Liver; Apples; Romaine Lettuce; Celery; Goat’s Milk; Sesame Seed; Chia Seed; Coconut Oil; Green Lipped Mussel; Taurine; Salmon Oil; Flaxseed; Dried Kelp; Inulin; Ground Eggshell</t>
  </si>
  <si>
    <t>Ground Turkey; Turkey Liver; Turkey Hearts; Broccoli; Spinach; Watermelon; Celery; Goat’s Milk; Chia Seeds; Flaxseed; Dried Kelp; Sesame Seeds; Salmon Oil ,Coconut Oil; Green Lipped Mussel; Taurine; Inulin; Ground Eggshell</t>
  </si>
  <si>
    <t>Ground Chicken; Ground Chicken Bone; Chicken Livers; Chicken Gizzards; Broccoli; Carrots; Romaine Lettuce; Cantaloupe; Goat’s Milk; Flaxseed; Dried Kelp; Salmon Oil; Coconut Oil; Inulin; Taurine; Mixed Tocopherols ; Eggshell ; Dicalcium Phosphare</t>
  </si>
  <si>
    <t>Chicken (consisting of stomachs, hearts, livers, fat): 58%; broth; white fish: 10%; minerals: 0.1%; salmon oil: 0.5%; calcium carbonate</t>
  </si>
  <si>
    <t>Chicken (consisting of stomachs, livers, necks, fat): 46%; broth; white fish: 18%; potatoes: 3%; minerals: 1%; cellulose: 1%; calcium carbonate</t>
  </si>
  <si>
    <t>Turkey (consisting of hearts, livers, stomachs): 60%; broth; carrots: 4%; minerals: 1%; inulin: 0.5%; calcium carbonate: 0.25%; sodium chloride; potassium chloride</t>
  </si>
  <si>
    <t>chicken (consisting of muscle meat, hearts, livers, stomachs, necks); quail (consisting of meat and animal by-products): 20%; poultry broth: 28.49%; minerals: 1%; MOS (from the cell wall of the Yeast): 0.1%; FOS: 0.1%; salmon oil: 0.1%; sunflower oil: 0.1%; borage oil: 0.1%; psyllium husks: 0.01%</t>
  </si>
  <si>
    <t>pure turkey (consisting of muscle meat, hearts, livers, necks); poultry broth: 28.49%; minerals: 1%; MOS (from the yeast cell wall): 0.1%; FOS: 0.1% ; Salmon oil: 0.1%; sunflower oil: 0.1%; borage oil: 0.1%; psyllium husks: 0.01%</t>
  </si>
  <si>
    <t>poultry (consisting of muscle meat, hearts, livers, lungs, necks); poultry broth; salmon: 14%; minerals: 1%; mannan-oligosaccharides (from the yeast cell wall): 0.1%; fructo-oligosaccharides ( FOS): 0.1%; salmon oil: 0.1%; sunflower oil: 0.1%; borage oil: 0.1%; psyllium husks: 0.01%</t>
  </si>
  <si>
    <t>Fresh boneless duck; dehydrated duck; pea starch; chicken fat; quinoa seed; dried whole eggs; dehydrated herrings; herrings oil; dried cranberry; chamomile; fructooligosaccharide; yeast extract; psyllium; calcium carbonate; potassium chloride; brewers dried yeast; salt; glucosamine; chondroitin sulfate; vitamin A supplement; vitamin D3 supplement; vitamin E supplement; ascorbic acid; niacin; calcium pantothenate; riboflavin; pyridoxine hydrochloride; thiamine mononitrate; biotin; folic acid; vitamin B12 supplement; choline chloride; beta-carotene; zinc methionine hydroxy analogue chelate; manganese methionine hydroxy analogue chelate; ferrous glycine; copper methionine hydroxy analogue chelate; DL-Methionine; taurine; aloe vera gel concentrate; green tea extract; rosemary extract; mixed tocopherols (a natural preservative)</t>
  </si>
  <si>
    <t>wild boar; dehydrated wild boar; sweet potatoes; boneless chicken; dehydrated chicken; chicken fat; dried whole eggs; herring; dehydrated herring; herring oil; pea fiber; dried carrot; suncured alfalfa meal; inulin; fructooligosaccharide; yeast extract; dried apple; dried pomegranate; dried sweet orange; dried spinach; psyllium seed husk; dried blueberry; salt; brewers dried yeast; turmeric; vitamin A supplement; vitamin D3 supplement; vitamin E supplement; ascorbic acid; niacin; calcium pantothenate; riboflavin; pyridoxine hydrochloride; thiamine mononitrate; biotin; folic acid; vitamin B12 supplement; choline chloride; beta-carotene; zinc methionine hydroxy analogue chelate; manganese methionine hydroxy analogue chelate; ferrous glycine; copper methionine hydroxy analogue chelate; DL-Methionine; taurine; aloe vera gel concentrate; green tea extract; rosemary extract; mixed tocopherols (a preservative)</t>
  </si>
  <si>
    <t>lamb; blue mackerel; lamb lung; lamb liver; vegetable glycerine; green lipped mussel; dried chicory; parsley; choline chloride; flaxseed; kelp; antioxidant; calcium carbonate; zinc; taurine; vitamin e; iron; vitamin b3; copper sulphate; vitamin b1; sodium selenate; manganese oxide; vitamin b5; vitamin a; vitamin b2; biotin; vitamin b6; vitamin b12; iodine; folic acid; vitamin d3</t>
  </si>
  <si>
    <t>chicken; hoki; chicken liver; vegetable glycerine; green lipped mussel; dried chicory; parsley; choline chloride; flaxseed; kelp; antioxidant; calcium carbonate; zinc; taurine; vitamin e; iron,vitamin b3; copper sulphate; vitamin b1,sodium selenate; manganese oxide; vitamin b5,vitamin a; vitamin b2; biotin; vitamin b6; vitamin b12; iodine; folic acid; vitamin d3</t>
  </si>
  <si>
    <t>beef; beef lung; beef liver; venison; vegetable glycerine; green lipped mussel; dried chicory; parsley; choline chloride; flaxseed; kelp; antioxidant; calcium carbonate; zinc; taurine; vitamin e; iron; vitamin b3; copper sulphate,vitamin b1; sodium selenate; manganese oxide,vitamin b5; vitamin a; vitamin b2; biotin; vitamin b6; vitamin b12; iodine; folic acid; vitamin d3</t>
  </si>
  <si>
    <t>Rabbit with Bone; Rabbit Heart; Rabbit Liver; Gelatin; Water; Dulse Powder; Dried Kelp; Ground Flaxseed; Organic Psyllium Husk Powder; Salmon Oil; Inulin; Potassium Chloride; Sodium Chloride; Taurine; Vitamin B Supplement; Copper Proteinate; Manganese Proteinate; Vitamin E Supplement; Mixed Tocopherols (as preservative). Vitamin D3 Supplement.</t>
  </si>
  <si>
    <t>Whitefish; Whitefish with Bone; Egg; Gelatin; Water; Dulse Powder; Dried Kelp; Ground Flaxseed; Organic Psyllium Husk Powder; Salmon Oil; Inulin; Potassium Chloride; Sodium Chloride; Taurine; Vitamin B Supplement; Copper Proteinate; Manganese Proteinate; Vitamin E Supplement; Copper Proteinate; Mixed Tocopherols (as preservative). Vitamin D3 Supplement.</t>
  </si>
  <si>
    <t>Pork; Pork Broth; Carrots; Potato Starch; Monosodium Phosphate; Calcium Carbonate; Salt; Olive Oil; Salmon Oil; Sunflower Oil; Agar Agar; Potassium Chloride; Choline Chloride; Taurine; Zinc Proteinate; Iron Proteinate; Vitamin E Supplement; Niacin; Manganese Proteinate; Thiamine Mononitrate; Copper Proteinate; Calcium Pantothenate; Riboflavin; Vitamin A Supplement; Pyridoxine Hydrochloride; Vitamin B Supplement; Biotin; Potassium Iodide; Folic Acid; Vitamin D Supplement; Sodium Selenite</t>
  </si>
  <si>
    <t>Chicken; chicken meal; sweet potato; buckwheat; pumpkin; lentils; chicken fat (preserved with mixed tocopherols and citric acid); dried egg product; natural flavor; flaxseed; lecithin; sun-dried miscanthus grass; salmon oil (preserved with mixed tocopherols and citric acid); dicalcium phosphate; blueberry; cranberry; apple; spinach; choline chloride; calcium propionate; sodium tripolyphosphate; calcium carbonate; salt; taurine; DL-methionine; kelp; yeast extract; chicory root extract; L-lysine; L-tryptophan; cranberry extract; potassium chloride; L-carnitine; glucosamine sulfate; turmeric root; paprika; green tea extract; fumaric acid; lactic acid; citric acid; malic acid; yucca schidigera extract; chondroitin sulfate; thyme extract; zinc oxide; ferrous sulfate; zinc amino acid complex; iron amino acid complex; niacinamide; manganese oxide; vitamin e supplement; vitamin a supplement; calcium pantothenate supplement; riboflavin; thiamine mononitrate; pyridoxine hydrochloride; copper sulfate; copper proteinate; manganese amino acid complex; folic acid supplement; vitamin D3 supplement; vitamin B12 supplement; biotin; calcium iodate; sodium selenite; rosemary extract</t>
  </si>
  <si>
    <t>Venison; Venison Tripe; Venison Heart; Venison Lung; Venison Liver; Venison Kidney; New Zealand Green Mussel; Venison Bone; Lecithin; Inulin from Chicory; Dried Kelp; Minerals (Dipotassium Phosphate, Magnesium Sulfate, Zinc Amino Acid Complex, Copper Amino Acid Complex, Iron Amino Acid Complex, Manganese Amino Acid Complex, Sodium Selenite); Salt; Preservative (Citric Acid, Mixed Tocopherols); Vitamins (Choline Chloride, Thiamine Mononitrate, Pyridoxine Hydrochloride, Folic Acid, Vitamin D3 Supplement); DL-Methionine; Taurine.</t>
  </si>
  <si>
    <t>Turkey; turkey meal; trout; herring meal; spray dried egg product; sweet potato; buckwheat; lentils; pumpkin; peas; naturalflavour; flaxseeds; chicken fat (preserved with mixed tocopherols and citric acid); sun-dried miscanthus grass; lecithin; blueberries; cranberries; apples; spinach; calcium propionate; sodium tripolyphosphate; DL-methionine; yeast extract; chicory root extract; taurine; choline chloride; salt; dried kelp; L-lysine; L-tryptophan; fumaric acid; lactic acid; citric acid; malic acid; yucca schidigera extract; thyme extract; zinc oxide; ferrous sulfate; zinc amino acid complex; iron amino acid complex; niacinamide; manganous oxide; vitamin E supplement; vitamin A supplement; calcium pantothenate; riboflavin; thiamine mononitrate; pyridoxine hydrochloride; copper sulfate; copper proteinate; manganese amino acid complex; folic acid; vitamin D3 supplement; vitamin B12 supplement; biotin; calcium iodate; sodium selenite; rosemary extract.</t>
  </si>
  <si>
    <t>Tuna; Fish Broth; Salmon; Tapioca Starch; Minerals (Zinc Amino Acid Chelate, Iron Amino Acid Chelate, Manganese Amino Acid Chelate, Calcium Iodate, Copper Amino Acid Chelate, Sodium Selenite); Sunflower Oil; Fish Oil; Tricalcium Phosphate; Calcium Chloride; Vitamins (Ascorbic Acid (source of Vitamin C), Thiamine Mononitrate, Vitamin E Supplement, Niacin Supplement, Vitamin A Supplement, d-Calcium Pantothenate, Riboflavin Supplement, Pyridoxine Hydrochloride, Folic Acid, Biotin, Vitamin B12 Supplement, Vitamin D3 Supplement); Parsley; Choline Chloride; Taurine; Potassium Chloride; Salt.</t>
  </si>
  <si>
    <t>Tuna; Fish Broth; Mackerel; Tapioca Starch; Minerals (Zinc Amino Acid Chelate, Magnesium Amino Acid Chelate, Iron Amino Acid Chelate, Manganese Amino Acid Chelate, Calcium Iodate, Sodium Selenite); Sunflower Oil; Calcium Chloride; Tricalcium Phosphate; Vitamins (Ascorbic Acid (source of Vitamin C), Thiamine Mononitrate, Vitamin E Supplement, Niacin Supplement, Vitamin A Supplement, d-Calcium Pantothenate, Riboflavin Supplement, Pyridoxine Hydrochloride, Folic Acid, Biotin, Vitamin B12 Supplement, Vitamin D3 Supplement); Fish Oil; Parsley; Potassium Chloride; Taurine; Choline Chloride.</t>
  </si>
  <si>
    <t>Chicken; Chicken Broth; Tapioca Starch; Pumpkin; Carrots; Sunflower Oil; Minerals (Magnesium Amino Acid Chelate, Zinc Amino Acid Chelate, Iron Amino Acid Chelate, Manganese Amino Acid Chelate, Copper Amino Acid Chelate, Calcium Iodate, Sodium Selenite); Calcium Chloride; Tricalcium Phosphate; Fish Oil; Vitamins (Ascorbic Acid (source of Vitamin C), Thiamine Mononitrate, Vitamin E Supplement, Niacin Supplement, Vitamin A Supplement, d-Calcium Pantothenate, Riboflavin Supplement, Pyridoxine Hydrochloride, Folic Acid, Biotin, Vitamin B12 Supplement, Vitamin D3 Supplement); Parsley; Choline Chloride; Salt; Taurine; Potassium Chloride.</t>
  </si>
  <si>
    <t>Chicken; Chicken Broth; Duck; Tapioca Starch; Minerals (Magnesium Amino Acid Chelate, Zinc Amino Acid Chelate, Iron Amino Acid Chelate, Manganese Amino Acid Chelate, Copper Amino Acid Chelate, Calcium Iodate, Sodium Selenite); Sunflower Oil; Calcium Chloride; Fish Oil; Tricalcium Phosphate; Vitamins (Ascorbic Acid (source of Vitamin C), Thiamine Mononitrate, Vitamin E Supplement, Niacin Supplement, Vitamin A Supplement, d-Calcium Pantothenate, Riboflavin Supplement, Pyridoxine Hydrochloride, Folic Acid, Biotin, Vitamin B12 Supplement, Vitamin D3 Supplement); Parsley; Choline Chloride; Salt; Taurine; Potassium Chloride.</t>
  </si>
  <si>
    <t>Chicken; Chicken Broth; Chicken Liver; Tapioca Starch; Sunflower Oil; Calcium Chloride; Minerals (Magnesium Amino Acid Chelate, Zinc Amino Acid Chelate, Iron Amino Acid Chelate, Manganese Amino Acid Chelate, Copper Amino Acid Chelate, Calcium Iodate, Sodium Selenite); Fish Oil; Vitamins (Ascorbic Acid (source of Vitamin C), Thiamine Mononitrate, Vitamin E Supplement, Niacin Supplement, Vitamin A Supplement, d-Calcium Pantothenate, Riboflavin Supplement, Pyridoxine Hydrochloride, Folic Acid, Biotin, Vitamin B12 Supplement, Vitamin D3 Supplement); Tricalcium Phosphate; Parsley; Choline Chloride; Salt; Taurine; Potassium Chloride</t>
  </si>
  <si>
    <t>Turkey; Turkey Liver; Turkey Broth; Potassium Chloride; Fenugreek Seeds; Natural Flavor; Choline Chloride; Salt; Vegetable Broth; Taurine; Zinc Proteinate; Iron Proteinate; Niacin Supplement; Vitamin E Supplement; Copper Proteinate; Sodium Selenite; Thiamine Mononitrate; Manganese Proteinate; Vitamin A Supplement; Calcium Pantothenate; Riboflavin Supplement; Pyridoxine Hydrochloride; Biotin; Vitamin D3 Supplement; Vitamin B12 Supplement; Ethylenediamine Dihydroiodide; Folic Acid</t>
  </si>
  <si>
    <t>Chicken; Chicken Liver; Chicken Broth; Fenugreek Seeds; Natural Flavor; Potassium Chloride; Choline Chloride; Calcium Carbonate; Salt; Vegetable Broth; Dandelion Greens; Taurine; Tricalcium Phosphate; Zinc Proteinate; Iron Proteinate; Niacin Supplement; Vitamin E Supplement; Copper Proteinate; Sodium Selenite; Thiamine Mononitrate; Manganese Proteinate; Vitamin A Supplement; Calcium Pantothenate; Riboflavin Supplement; Pyridoxine Hydrochloride; Biotin; Vitamin D3 Supplement; Vitamin B12 Supplement; Calcium Iodate; Folic Acid.</t>
  </si>
  <si>
    <t>Whitefish; salmon; dried egg product; oat groats; dried peas; soy protein concentrate; pearled barley; chicken fat (preserved with mixed tocopherols); potato protein; flaxseed; natural flavor; pea fiber; calcium sulfate; dicalcium phosphate; dried Bacillus coagulans fermentation product; dried blueberries; dried cranberries; dried carrots; dried sweet potatoes; salt; inulin; vitamins (vitamin E supplement, niacin supplement, thiamine mononitrate, d-calcium pantothenate, vitamin A supplement, pyridoxine hydrochloride, riboflavin supplement, vitamin D3 supplement, vitamin B12 supplement, folic acid, biotin); potassium chloride; minerals (zinc proteinate, iron proteinate, copper proteinate, manganese proteinate, sodium selenite, calcium iodate); taurine; mixed tocopherols (preservative); l-ascorbyl-2-polyphosphate (source of vitamin C).</t>
  </si>
  <si>
    <t>Salmon; whitefish; dried egg product; dried peas; tapioca; soy protein concentrate; potato protein; dried potatoes; chicken fat (preserved with mixed tocopherols); flaxseed; natural flavor; calcium sulfate; dried Bacillus coagulans fermentation product; dried blueberries; dried cranberries; dried carrots; dried sweet potatoes; dicalcium phosphate; salt; inulin; vitamins (vitamin E supplement, niacin supplement, thiamine mononitrate, d-calcium pantothenate, vitamin A supplement, pyridoxine hydrochloride, riboflavin supplement, vitamin D3 supplement, vitamin B12 supplement, folic acid, biotin); taurine; minerals (zinc proteinate, iron proteinate, copper proteinate, manganese proteinate, sodium selenite, calcium iodate); potassium chloride; choline chloride; L-carnitine; mixed tocopherols (preservative); l-ascorbyl-2-polyphosphate (source of vitamin C).</t>
  </si>
  <si>
    <t>Chicken; chicken liver; dried egg product; dried peas; dried chickpeas; soy protein concentrate; dried potatoes; natural flavor; flaxseed; pea fiber; potato protein; chicken fat (preserved with mixed tocopherols); calcium sulfate; salmon oil; dicalcium phosphate; dried Bacillus coagulans fermentation product; dried blueberries; dried cranberries; dried carrots; dried sweet potatoes; salt; inulin; vitamins (vitamin E supplement, niacin supplement, thiamine mononitrate, d-calcium pantothenate, vitamin A supplement, pyridoxine hydrochloride, riboflavin supplement, vitamin D3 supplement, vitamin B12 supplement, folic acid, biotin); potassium chloride; minerals (zinc proteinate, iron proteinate, copper proteinate, manganese proteinate, sodium selenite, calcium iodate); taurine; L-carnitine; mixed tocopherols (preservative); l-ascorbyl-2-polyphosphate (source of vitamin C).</t>
  </si>
  <si>
    <t>Salmon; whitefish; dried egg product; dried peas; tapioca; soy protein concentrate; potato protein; chicken fat (preserved with mixed tocopherols); natural flavor; flaxseed; calcium sulfate; dicalcium phosphate; dried Bacillus coagulans fermentation product; dried blueberries; dried cranberries; dried carrots; dried sweet potatoes; salt; inulin; vitamins (vitamin E supplement, niacin supplement, thiamine mononitrate, d-calcium pantothenate, vitamin A supplement, pyridoxine hydrochloride, riboflavin supplement, vitamin D3 supplement, vitamin B12 supplement, folic acid, biotin); taurine; minerals (zinc proteinate, iron proteinate, copper proteinate, manganese proteinate, sodium selenite, calcium iodate); potassium chloride; choline chloride; mixed tocopherols (preservative); l-ascorbyl-2-polyphosphate (source of vitamin C).</t>
  </si>
  <si>
    <t>Turkey; Turkey Broth; Tapioca Starch; Egg Whites; Sweet Potato; Carrots; Apples; Natural Flavor; Tricalcium Phosphate; Choline Chloride; Taurine; Calcium Carbonate; Dandelion Greens; Potassium Chloride; Vitamins (Vitamin A Supplement, Vitamin D3 Supplement, Vitamin E Supplement, Thiamine Mononitrate, Niacin Supplement, Pyridoxine Hydrochloride, d-Calcium Pantothenate, Riboflavin Supplement, Folic Acid, Biotin, Vitamin B12 Supplement); Minerals (Zinc Amino Acid Chelate, Iron Amino Acid Chelate, Copper Amino Acid Chelate, Manganese Amino Acid Chelate, Magnesium Amino Acid Chelate, Iodine Amino Acid Chelate, Sodium Selenite).</t>
  </si>
  <si>
    <t>Salmon; Fish Broth; Water Sufficient For Processing; Turkey; Tapioca Starch; Egg Whites; Carrots; Sweet Potato; Apples; Natural Flavor; Tricalcium Phosphate; Choline Chloride; Taurine; Calcium Carbonate; Dandelion Greens; Potassium Chloride; Vitamins (Vitamin A Supplement, Vitamin D3 Supplement, Vitamin E Supplement, Thiamine Mononitrate, Niacin Supplement, Pyridoxine Hydrochloride, d-Calcium Pantothenate, Riboflavin Supplement, Folic Acid, Biotin, Vitamin B12 Supplement); Minerals (Zinc Amino Acid Chelate, Iron Amino Acid Chelate, Copper Amino Acid Chelate, Manganese Amino Acid Chelate, Magnesium Amino Acid Chelate, Iodine Amino Acid Chelate, Sodium Selenite).</t>
  </si>
  <si>
    <t>Chicken; Chicken Broth; Crab; Tapioca Starch; Egg Whites; Sweet Potato; Carrots; Apples; Natural Flavor; Tricalcium Phosphate; Choline Chloride; Taurine; Calcium Carbonate; Dandelion Greens; Potassium Chloride; Vitamins (Vitamin A Supplement, Vitamin D3 Supplement, Vitamin E Supplement, Thiamine Mononitrate, Niacin Supplement, Pyridoxine Hydrochloride, d-Calcium Pantothenate, Riboflavin Supplement, Folic Acid, Biotin, Vitamin B12 Supplement); Minerals (Zinc Amino Acid Chelate, Iron Amino Acid Chelate, Copper Amino Acid Chelate, Manganese Amino Acid Chelate, Magnesium Amino Acid Chelate, Iodine Amino Acid Chelate, Sodium Selenite)</t>
  </si>
  <si>
    <t>Chicken; Chicken Broth; Tapioca Starch; Egg Whites; Apples; Carrots; Sweet Potato; Natural Flavor; Tricalcium Phosphate; Choline Chloride; Calcium Carbonate; Taurine; Dandelion Greens; Potassium Chloride; Vitamins (Vitamin A Supplement, Vitamin D3 Supplement, Vitamin E Supplement, Thiamine Mononitrate, Niacin Supplement, Pyridoxine Hydrochloride, d-Calcium Pantothenate, Riboflavin Supplement, Folic Acid, Biotin, Vitamin B12 Supplement); Minerals (Zinc Amino Acid Chelate, Iron Amino Acid Chelate, Copper Amino Acid Chelate, Manganese Amino Acid Chelate, Magnesium Amino Acid Chelate, Iodine Amino Acid Chelate, Sodium Selenite)</t>
  </si>
  <si>
    <t>Sardine; Herring; Herring Meal; Peas; Lentils; Catfish Oil (Preserved with Mixed Tocopherols and Citric Acid); Tapioca; Ground Flaxseed; Natural Fish Flavor; Pea Fiber; Vitamin E Supplement; Brewers Dried Yeast; Calcium Propionate; Carrots; Apples; Dicalcium Phosphate; Choline Chloride; Calcium Sulfate; Salt; Kelp; Spinach; Pumpkin; Blueberries; Taurine; New Zealand Green Mussels; Yucca Schidigera Extract; Inulin; L-Ascorbyl-2-Polyphosphate; Iron Sulfate; DL Methionine; Zinc Sulfate; Zinc Proteinate; Potassium Chloride; Niacin; Manganese Proteinate; Copper Sulfate; Copper Proteinate; Vitamin A Supplement; Manganese Sulfate; Thiamine Mononitrate; Calcium Pantothenate; Pyridoxine Hydrochloride; Biotin; Riboflavin Supplement; Vitamin B12 Supplement; Vitamin D3 Supplement; Calcium Iodate; Folic Acid; Sodium Selenite; Rosemary Extract</t>
  </si>
  <si>
    <t>Chicken; Chicken Meal; Lentils; Chickpeas; Tapioca Flour; Pea Fiber; Chicken Liver; White Fish; Brewers Dried Yeast; Chicken Fat (Preserved with Natural Mixed Tocopherols and Citric Acid); Natural Yeast Flavor; Cranberries; Dried Egg Product; Clams; Pumpkin; Apples; Sweet Potatoes; Blueberries; Spinach; Carrots; Calcium Propionate; Calcium Sulfate; Salt; Ground Flaxseed; Salmon Oil; Choline Chloride; New Zealand Green Mussels; Taurine; Dried Kelp; Inulin; Yucca schidigera; Vitamin E Supplement; L-Ascorbyl-2-Polyphosphate; DL Methionine; Zinc Sulfate; Zinc Proteinate; Niacin; Manganese Proteinate; Copper Sulfate; Copper Proteinate; Vitamin A Supplement; Manganese Sulfate; Thiamine Mononitrate; Calcium Pantothenate; Pyridoxine Hydrochloride; Biotin; Riboflavin Supplement; Vitamin B12 Supplement; Vitamin D4 Supplement; Calcium Iodate; Folic Acid; Sodium Selenite; Rosemary Extract</t>
  </si>
  <si>
    <t>Chicken; Chicken Meal; Lentils; Chicken Liver; Chickpeas; Chicken Fat (Preserved with Mixed Tocopherols and Citric Acid); Ground Flaxseed; Tapioca Flour; Pea Fiber; Brewers Dried Yeast; Dried Egg Product; Natural Yeast Flavor; Clams; Pumpkin; Apples; Sweet Potatoes; Blueberries; Spinach; Carrots; Calcium Propionate; Calcium Sulfate; Salt; Salmon Oil; Vitamin E Supplement; New Zealand Green Mussels; Dried Kelp; Yucca schidigera; Inulin; Taurine; L-Ascorbyl-2-Polyphosphate; Iron Sulfate; DL Methionine; Zinc Sulfate; Zinc Proteinate; Potassium Chloride; Niacin; Manganese Proteinate; Copper Sulfate; Copper Proteinate; Vitamin A Supplement; Manganese Sulfate; Thiamine Mononitrate; Calcium Pantothenate; Pyridoxine Hydrochloride; Biotin; Riboflavin Supplement; Vitamin B12 Supplement; Vitamin D3 Supplement; Calcium Iodate; Folic Acid; Sodium Selenite; Rosemary Extract</t>
  </si>
  <si>
    <t>Turkey; Turkey Necks; Turkey Hearts; Turkey Liver; Egg; Ground Flaxseed; Kelp; Organic Dulse Powder; Gelatin; Organic Psyllium Husk Powder; Fish Oil; Potassium Chloride; Sodium Chloride; Taurine; Vitamin B Supplement; Zinc Proteinate; Iron Proteinate; Vitamin E Supplement; Copper Proteinate; Manganese Proteinate; Mixed Tocopherols (as preservative); Vitamin D Supplement.</t>
  </si>
  <si>
    <t>Chicken; Chicken Necks; Chicken Hearts; Chicken Liver; Egg; Ground Flaxseed; Kelp; Organic Dulse Powder; Gelatin; Organic Psyllium Husk Powder; Fish Oil; Potassium Chloride; Sodium Chloride; Taurine; Vitamin B Supplement; Zinc Proteinate; Iron Proteinate; Vitamin E Supplement; Copper Proteinate; Manganese Proteinate; Mixed Tocopherols (as preservative); Vitamin D Supplement.</t>
  </si>
  <si>
    <t>Lamb Heart; Salmon; Lamb Kidney; Lamb Liver; Lamb Blood; Flaxseed Flakes; New Zealand Green Mussel; Calcium Carbonate; Dipotassium Phosphate; Dried Kelp; Taurine; Vitamin E Supplement; Magnesium Oxide; Zinc Proteinate; Copper Proteinate; Manganese Proteinate; Thiamine Mononitrate; Vitamin D3 Supplement; Folic Acid; Water added for processing.</t>
  </si>
  <si>
    <t>Beef Heart; Hoki; Beef; Beef Kidney; Beef Liver; Beef Blood; Sunflower Oil; Flaxseed Flakes; New Zealand Green Mussel; Calcium Carbonate; Dipotassium Phosphate; Dried Kelp; Taurine; Vitamin E Supplement; Magnesium Oxide; Zinc Proteinate; Copper Proteinate; Manganese Proteinate; Thiamine Mononitrate; Vitamin D3 Supplement; Folic Acid. Water added for processing</t>
  </si>
  <si>
    <t>Chicken; Lamb Heart; Lamb Kidney; Lamb Liver; Lamb Blood; Flaxseed Flakes; New Zealand Green Mussel; Dried Kelp; Taurine; Vitamin E Supplement; Magnesium Oxide; Zinc Proteinate; Copper Proteinate; Manganese Proteinate; Thiamine Mononitrate; Vitamin D3 Supplement; Folic Acid. Water added for processing</t>
  </si>
  <si>
    <t>Adult</t>
  </si>
  <si>
    <t>ANF</t>
  </si>
  <si>
    <t>https://mamacat.co.kr/web/product/big/20191202/1355c68969e5ac86a107891f31b3ad5b.jpg</t>
  </si>
  <si>
    <t>Kitten</t>
  </si>
  <si>
    <t>https://mamacat.co.kr/web/product/big/20191202/a2d8db4cf5aa70fa59b87a6b6e11a1c4.jpg</t>
  </si>
  <si>
    <t>All</t>
  </si>
  <si>
    <t>Unicord Public Co.,Ltd.</t>
  </si>
  <si>
    <t>https://mamacat.co.kr/web/product/big/201608/2301_shop1_435611.jpg</t>
  </si>
  <si>
    <t>https://mamacat.co.kr/web/product/big/201701/3874_shop1_825841.jpg</t>
  </si>
  <si>
    <t>https://mamacat.co.kr/web/product/big/201608/7817_shop1_562002.jpg</t>
  </si>
  <si>
    <t>https://mamacat.co.kr/web/product/big/201607/1105_shop1_712969.jpg</t>
  </si>
  <si>
    <t>https://mamacat.co.kr/web/product/big/201608/7815_shop1_817316.jpg</t>
  </si>
  <si>
    <t>https://mamacat.co.kr/web/product/big/201701/3876_shop1_376728.jpg</t>
  </si>
  <si>
    <t>https://mamacat.co.kr/web/product/big/202008/3d9b071044f67111c661295686478254.png</t>
  </si>
  <si>
    <t>https://mamacat.co.kr/web/product/big/202008/379d35f133e2cd7d16933e184daa65fe.png</t>
  </si>
  <si>
    <t>https://mamacat.co.kr/web/product/big/202008/499dd4458539ccc49fd9625eb993efb0.png</t>
  </si>
  <si>
    <t>https://mamacat.co.kr/web/product/big/20200527/df52f464a17b1fe3d73d641741bb7224.jpg</t>
  </si>
  <si>
    <t>https://mamacat.co.kr/web/product/big/20200527/9947c2a56b6a856b6fd411b4b92dc9ae.jpg</t>
  </si>
  <si>
    <t>https://mamacat.co.kr/web/product/big/202007/fb4a6595544b601e6b65831442acd553.png</t>
  </si>
  <si>
    <t>https://mamacat.co.kr/web/product/big/20200527/fc8e2ede9c8487dc49a52dccfbd61b00.jpg</t>
  </si>
  <si>
    <t>https://mamacat.co.kr/web/product/big/20200527/87f80f31b27b97b79ca87e2a64e311e3.jpg</t>
  </si>
  <si>
    <t>Alpine Export NZ LTD</t>
  </si>
  <si>
    <t>https://mamacat.co.kr/web/product/big/202009/c7e91892407d0fa8ba41ccd8b7976e3e.jpg</t>
  </si>
  <si>
    <t>https://mamacat.co.kr/web/product/big/202009/56f2af6229ee2c4907fec6fbaac4df08.jpg</t>
  </si>
  <si>
    <t>https://mamacat.co.kr/web/product/big/202009/8fb63fb2fee0644eba62e0a225a99aa6.jpg</t>
  </si>
  <si>
    <t>https://mamacat.co.kr/web/product/big/202009/e2e9d5449b8d6b2e588877b91c745e8c.jpg</t>
  </si>
  <si>
    <t>https://mamacat.co.kr/web/product/big/202009/ef89b60fc58d476dd63b73a34528be5a.jpg</t>
  </si>
  <si>
    <t>https://mamacat.co.kr/web/product/big/20200519/fb3af186c2a13969bb7cbb1c7e636aca.jpg</t>
  </si>
  <si>
    <t>https://mamacat.co.kr/web/product/big/20200319/f042fe4914a20140a9e879d3959cac92.jpg</t>
  </si>
  <si>
    <t>https://mamacat.co.kr/web/product/big/20200519/ba28908a17b54b87cd4b8fd813780b77.jpg</t>
  </si>
  <si>
    <t>https://mamacat.co.kr/web/product/big/20200319/e0cca1d6acb575f8b728129fd0c2c140.jpg</t>
  </si>
  <si>
    <t>https://mamacat.co.kr/web/product/big/20200519/1eb12223c587bc32ed30117225293d36.jpg</t>
  </si>
  <si>
    <t>https://mamacat.co.kr/web/product/big/20200319/557ea06d5aa3835dd0e4a280830ef468.jpg</t>
  </si>
  <si>
    <t>https://mamacat.co.kr/web/product/big/20191118/64c9c0b873ba7171d9805c2efb7263fc.jpg</t>
  </si>
  <si>
    <t>Senior</t>
  </si>
  <si>
    <t>Gosbi Petfood, S.A.</t>
  </si>
  <si>
    <t>https://mamacat.co.kr/web/product/big/202010/d590e2921786e8b81d605ee9542b6fbc.png</t>
  </si>
  <si>
    <t>https://mamacat.co.kr/web/product/big/20200612/1b44305f4ef645fa77f03fbe980a2d81.png</t>
  </si>
  <si>
    <t>https://mamacat.co.kr/web/product/big/202010/45f59205333bba7eadfa401eafd99246.png</t>
  </si>
  <si>
    <t>https://mamacat.co.kr/web/product/big/202010/7e23ad2e4ff3cac88dfeb98276512c0a.png</t>
  </si>
  <si>
    <t>Grandma Mea's, LLC</t>
  </si>
  <si>
    <t>https://mamacat.co.kr/web/product/big/20191118/0bef501c4aaf69dc0d356230cc3cd888.jpg</t>
  </si>
  <si>
    <t>https://mamacat.co.kr/web/product/big/20200514/a88b4c2095d14a8441e77f46dc5c00d6.png</t>
  </si>
  <si>
    <t>https://mamacat.co.kr/web/product/big/20191118/3a952b9289743921c25f65864a9d041d.jpg</t>
  </si>
  <si>
    <t>https://mamacat.co.kr/web/product/big/20191202/bd83ea4e4a877dff447d69daf925a272.jpg</t>
  </si>
  <si>
    <t>https://mamacat.co.kr/web/product/big/20191202/341b7f81bbba292e6d8b2ab6b0811013.jpg</t>
  </si>
  <si>
    <t>https://mamacat.co.kr/web/product/big/202007/bc275963b538dc2b5e8e174cfa723fcf.png</t>
  </si>
  <si>
    <t>https://mamacat.co.kr/web/product/big/20191202/76f8fa1b02cc6ed05ccaacc2ce4ff914.jpg</t>
  </si>
  <si>
    <t>PERPECT COMPANION GROUP CO.LTD</t>
  </si>
  <si>
    <t>https://mamacat.co.kr/web/product/big/202010/d6b9dae1fc612c365e65999f277b670f.png</t>
  </si>
  <si>
    <t>https://mamacat.co.kr/web/product/big/202010/bb9e836b8d0cc21d5dd799366f3bbe2d.png</t>
  </si>
  <si>
    <t>https://mamacat.co.kr/web/product/big/202010/6605a9c6908d04a6f1db3a56c955967a.png</t>
  </si>
  <si>
    <t>https://mamacat.co.kr/web/product/big/202010/fa462ea44abc7e0cf04a2a7b2087e0bb.png</t>
  </si>
  <si>
    <t>THE ANIMAL STORE FOOD &amp; ACCESSORIES, S.L.</t>
  </si>
  <si>
    <t>https://mamacat.co.kr/web/product/big/202010/49f6e4832a37b1bb6aa9d0c55198a834.png</t>
  </si>
  <si>
    <t>https://mamacat.co.kr/web/product/big/202010/431904f173bebf97db9e6ef285100117.png</t>
  </si>
  <si>
    <t>https://mamacat.co.kr/web/product/big/202010/9f8c2d70f237e69e54e0170dba60e42f.png</t>
  </si>
  <si>
    <t>https://mamacat.co.kr/web/product/big/202010/fc0a48fdad09b93d635ec8d24ec79352.png</t>
  </si>
  <si>
    <t>Natural Balance Pet Foods, Inc.</t>
  </si>
  <si>
    <t>https://mamacat.co.kr/web/product/big/202010/df0b649cbd900fec4c32173ec27ea4c4.png</t>
  </si>
  <si>
    <t>https://mamacat.co.kr/web/product/big/202010/8d72006638230382cb0365464796220b.png</t>
  </si>
  <si>
    <t>https://mamacat.co.kr/web/product/big/20191203/abaf2b70de738f96f88c69a0dd52d8ee.jpg</t>
  </si>
  <si>
    <t>https://mamacat.co.kr/web/product/big/20200415/bb4f98ddddfb1c302314aaebbe6046bd.jpg</t>
  </si>
  <si>
    <t>https://mamacat.co.kr/web/product/big/20191203/2d89d51382fb14833842a37b06a3489a.jpg</t>
  </si>
  <si>
    <t>https://mamacat.co.kr/web/product/big/20191203/10f8b865017bee867168d7b15f24a705.jpg</t>
  </si>
  <si>
    <t>https://mamacat.co.kr/web/product/big/20191203/a3f5b764ca1d421264f3a5eb528d2a08.jpg</t>
  </si>
  <si>
    <t>https://mamacat.co.kr/web/product/big/20200427/0346cc6f8c17afca9e49c1a1cc5e9700.jpg</t>
  </si>
  <si>
    <t>https://mamacat.co.kr/web/product/big/20200427/19353aeb9b5d72902318a2a312093c8c.jpg</t>
  </si>
  <si>
    <t>https://mamacat.co.kr/web/product/big/20200427/514f375958b5e781d2ad88e4701910df.jpg</t>
  </si>
  <si>
    <t>https://mamacat.co.kr/web/product/big/20200406/554436b14dc302f9ba7deb7de9b3ac1a.jpg</t>
  </si>
  <si>
    <t>https://mamacat.co.kr/web/product/big/20200406/d200e86863278f22e81d6b2807baa9fd.jpg</t>
  </si>
  <si>
    <t>https://mamacat.co.kr/web/product/big/20200427/841195a3782118d14dd4d1e38bb55b0f.jpg</t>
  </si>
  <si>
    <t>John Mackle Ltd.</t>
  </si>
  <si>
    <t>https://mamacat.co.kr/web/product/big/20200623/eea75677db137bfae8d2acf6220a8fe5.jpg</t>
  </si>
  <si>
    <t>https://mamacat.co.kr/web/product/big/202010/2c57f4368a447820cc1941302414593b.png</t>
  </si>
  <si>
    <t>https://mamacat.co.kr/web/product/big/202010/310fde82413f6ddbd71602fa5a21f20f.png</t>
  </si>
  <si>
    <t>https://mamacat.co.kr/web/product/big/202010/eda5ebd2e1f3da2850e4d6f733333a7f.png</t>
  </si>
  <si>
    <t>https://mamacat.co.kr/web/product/big/20191118/99f5b02d37ff2da165f5d86642d0187f.jpg</t>
  </si>
  <si>
    <t>https://mamacat.co.kr/web/product/big/202007/132a002df343abf0a48ee807d6baa2f7.jpg</t>
  </si>
  <si>
    <t>https://mamacat.co.kr/web/product/big/20191118/d6498a8ff50c1f78757ccd522483a8fa.jpg</t>
  </si>
  <si>
    <t>https://mamacat.co.kr/web/product/big/20191118/5fbaf203b9b338b3f6545111eadc2081.jpg</t>
  </si>
  <si>
    <t>https://mamacat.co.kr/web/product/big/20191118/dac8e1c92c62fbc7f98c94bce8866c8a.jpg</t>
  </si>
  <si>
    <t>https://mamacat.co.kr/web/product/big/20191118/d05527561882aac8f36a4e4178497590.jpg</t>
  </si>
  <si>
    <t>https://mamacat.co.kr/web/product/big/20200319/764fcd61a8cd093936c2271572c65086.jpg</t>
  </si>
  <si>
    <t>https://mamacat.co.kr/web/product/big/20191118/b54ad71b20cd98527bf35dca65634b17.jpg</t>
  </si>
  <si>
    <t>https://mamacat.co.kr/web/product/big/20191118/50394f4649a49a1d8cd87f68a7c7c7fd.jpg</t>
  </si>
  <si>
    <t>https://mamacat.co.kr/web/product/big/20200319/16c4184766fd12008483453d31393d9f.jpg</t>
  </si>
  <si>
    <t>https://mamacat.co.kr/web/product/big/20200319/33c07c02374e8d1305ae6bda243e183d.jpg</t>
  </si>
  <si>
    <t>https://mamacat.co.kr/web/product/big/20200319/2558d59edbc54a9dba9b61aba0ea7dc1.jpg</t>
  </si>
  <si>
    <t>https://mamacat.co.kr/web/product/big/20200319/88c18caa2825660fcce7b141cd09ef48.jpg</t>
  </si>
  <si>
    <t>https://mamacat.co.kr/web/product/big/20191203/bfc880c5394670e6d577f5f2414f07c1.jpg</t>
  </si>
  <si>
    <t>https://mamacat.co.kr/web/product/big/20191203/2c495367ca83dc3ab9e4da8a803bb0a9.jpg</t>
  </si>
  <si>
    <t>https://mamacat.co.kr/web/product/big/20191203/ffa2ce6d87aabcba5ccbaa6ff4501774.jpg</t>
  </si>
  <si>
    <t>https://mamacat.co.kr/web/product/big/20200512/a54bc6ce8b4bc2a153227e6112208e1e.jpg</t>
  </si>
  <si>
    <t>https://mamacat.co.kr/web/product/big/20200512/21bc327d2d233d1bc11ceb1ace4349eb.jpg</t>
  </si>
  <si>
    <t>https://mamacat.co.kr/web/product/big/20200512/53f38d58552f453b2d3511189f18bf25.jpg</t>
  </si>
  <si>
    <t>https://mamacat.co.kr/web/product/big/20200512/abace8c94182db39274a8f76d8cfcff9.jpg</t>
  </si>
  <si>
    <t>https://mamacat.co.kr/web/product/big/sejun2523_819.jpg</t>
  </si>
  <si>
    <t>https://mamacat.co.kr/web/product/big/sejun2523_820.jpg</t>
  </si>
  <si>
    <t>https://mamacat.co.kr/web/product/big/sejun2523_6706.jpg</t>
  </si>
  <si>
    <t>https://mamacat.co.kr/web/product/big/201812/d7469b46547896fd9449710e6f78a9bd.jpg</t>
  </si>
  <si>
    <t>https://mamacat.co.kr/web/product/big/201812/5afb747ff207b402f1e943a8ef554a5d.jpg</t>
  </si>
  <si>
    <t>https://mamacat.co.kr/web/product/big/201812/862388d4b7a1b39dc20dbf69ce9323ce.jpg</t>
  </si>
  <si>
    <t>https://mamacat.co.kr/web/product/big/201812/92632919eb017d540f89b93afff4225b.jpg</t>
  </si>
  <si>
    <t>https://mamacat.co.kr/web/product/big/20200512/aa283470a2d511de58eed070800da8ef.jpg</t>
  </si>
  <si>
    <t>https://mamacat.co.kr/web/product/big/20200512/3f3f0ce6028e6620a8fe8df479bf809a.jpg</t>
  </si>
  <si>
    <t>https://mamacat.co.kr/web/product/big/20200512/c396a694b4a0012c15693159d6d1180e.jpg</t>
  </si>
  <si>
    <t>https://mamacat.co.kr/web/product/big/20200512/e18c97c947a4df247c8fac459e7c02db.jpg</t>
  </si>
  <si>
    <t>https://mamacat.co.kr/web/product/big/20200512/0b82f11b0f25695b2be873b98b312e73.jpg</t>
  </si>
  <si>
    <t>https://mamacat.co.kr/web/product/big/20200512/d4a98e833f77fac1d8a3b27aa7840921.jpg</t>
  </si>
  <si>
    <t>https://mamacat.co.kr/web/product/big/20191118/68e99df80afd755f5947557ac00e475d.jpg</t>
  </si>
  <si>
    <t>https://mamacat.co.kr/web/product/big/20191118/32e5da0cb00634c50ed1109e0badefe6.jpg</t>
  </si>
  <si>
    <t>https://mamacat.co.kr/web/product/big/20191118/011ff0d0ca00f4931c6ae873e09ec9d2.jpg</t>
  </si>
  <si>
    <t>https://mamacat.co.kr/web/product/big/20191118/d88bb48829edc4476fa89151eedcabbf.jpg</t>
  </si>
  <si>
    <t>https://mamacat.co.kr/web/product/big/20191118/521cc35ae9465a010347fedb563e050a.jpg</t>
  </si>
  <si>
    <t>뉴웨이브</t>
  </si>
  <si>
    <t>https://mamacat.co.kr/web/product/big/201709/9898_shop1_589337.jpg</t>
  </si>
  <si>
    <t>https://mamacat.co.kr/web/product/big/201709/9895_shop1_976774.jpg</t>
  </si>
  <si>
    <t>https://mamacat.co.kr/web/product/big/201709/9897_shop1_406288.jpg</t>
  </si>
  <si>
    <t>https://mamacat.co.kr/web/product/big/201709/9899_shop1_830290.jpg</t>
  </si>
  <si>
    <t>https://mamacat.co.kr/web/product/big/20191118/d81168e554c5252efea80fb5570eaec0.jpg</t>
  </si>
  <si>
    <t>The Nutro Company</t>
  </si>
  <si>
    <t>https://mamacat.co.kr/web/product/big/202009/cc07910b6899da7552da2bb31848040f.jpg</t>
  </si>
  <si>
    <t>https://mamacat.co.kr/web/product/big/20200409/3ae54037912329ff0b6015c17423b8d0.jpg</t>
  </si>
  <si>
    <t>https://mamacat.co.kr/web/product/big/20200409/1696b969c651d245391f17bb3acaca3d.jpg</t>
  </si>
  <si>
    <t>https://mamacat.co.kr/web/product/big/202009/363977fffa940592f2e0082f06623e28.jpg</t>
  </si>
  <si>
    <t>https://mamacat.co.kr/web/product/big/20200409/f1c5834b38e7a25b57643e55e447173c.jpg</t>
  </si>
  <si>
    <t>https://mamacat.co.kr/web/product/big/20200409/46be07faf5f9bbbd0034a6d0697b0ea8.jpg</t>
  </si>
  <si>
    <t>https://mamacat.co.kr/web/product/big/20200409/7de57600076d0a941d60c4b699b2dae7.jpg</t>
  </si>
  <si>
    <t>https://mamacat.co.kr/web/product/big/20200409/488401f7054df0aa767bdbaf6bd18442.jpg</t>
  </si>
  <si>
    <t>https://mamacat.co.kr/web/product/big/20200409/1e4446928fcc42a161874cc92a91892d.jpg</t>
  </si>
  <si>
    <t>https://mamacat.co.kr/web/product/big/20191118/f8b0f1df6f5df3a5ecb9e74a9b07c6c8.jpg</t>
  </si>
  <si>
    <t>https://mamacat.co.kr/web/product/big/20191118/b375d71496aeda4f765cd2067331c959.jpg</t>
  </si>
  <si>
    <t>https://mamacat.co.kr/web/product/big/20191118/6f1c456752ca208ce72c3bd0a5338671.jpg</t>
  </si>
  <si>
    <t>https://mamacat.co.kr/web/product/big/sejun2523_4072.jpg</t>
  </si>
  <si>
    <t>https://mamacat.co.kr/web/product/big/sejun2523_4073.jpg</t>
  </si>
  <si>
    <t>https://mamacat.co.kr/web/product/big/sejun2523_4074.jpg</t>
  </si>
  <si>
    <t>https://mamacat.co.kr/web/product/big/sejun2523_4075.jpg</t>
  </si>
  <si>
    <t>https://mamacat.co.kr/web/product/big/sejun2523_4077.jpg</t>
  </si>
  <si>
    <t>https://mamacat.co.kr/web/product/big/20191118/b07719f98948313e4589e30009b11366.jpg</t>
  </si>
  <si>
    <t>https://mamacat.co.kr/web/product/big/20191118/bd8bc4f0ddd61e291dc217d2a2b4b07c.jpg</t>
  </si>
  <si>
    <t>https://mamacat.co.kr/web/product/big/20191118/462d9f7adb8098ef269b0011d7647647.jpg</t>
  </si>
  <si>
    <t>KLN Enterprises</t>
  </si>
  <si>
    <t>https://mamacat.co.kr/web/product/big/20191118/42c09023ea04000ad60a4235c3e33172.jpg</t>
  </si>
  <si>
    <t>https://mamacat.co.kr/web/product/big/20191118/4ed746129e6219162fe8cfd63a2c52ae.jpg</t>
  </si>
  <si>
    <t>https://mamacat.co.kr/web/product/big/20191118/d9dae4ef9944bd06cf9f9dd040285952.jpg</t>
  </si>
  <si>
    <t>https://mamacat.co.kr/web/product/big/202011/de55162d9b318a0f9155ba2f009a0793.png</t>
  </si>
  <si>
    <t>https://mamacat.co.kr/web/product/big/20191118/49309780627c702656c73337d740a35b.jpg</t>
  </si>
  <si>
    <t>https://mamacat.co.kr/web/product/big/202011/f74d6f3adc227ad9495bbc5611defc02.jpg</t>
  </si>
  <si>
    <t>닥터링크</t>
  </si>
  <si>
    <t>https://mamacat.co.kr/web/product/big/202007/f8c21d3fb83944d12bf7da8e5b98a3c5.jpg</t>
  </si>
  <si>
    <t>https://mamacat.co.kr/web/product/big/202007/d243d965660c1ac1863f1b8482554a61.jpg</t>
  </si>
  <si>
    <t>https://mamacat.co.kr/web/product/big/202007/28b9d436b4f53b02c88331bc5d2649ec.jpg</t>
  </si>
  <si>
    <t>https://mamacat.co.kr/web/product/big/202007/e344f027fe217739c1de3a2c4606c26a.jpg</t>
  </si>
  <si>
    <t>https://mamacat.co.kr/web/product/big/202007/1f62de5e1c5274b8ae5696dc2a0517c6.jpg</t>
  </si>
  <si>
    <t>https://mamacat.co.kr/web/product/big/202007/aec3aa630659d9801bb4fbc0a39b45cc.jpg</t>
  </si>
  <si>
    <t>https://mamacat.co.kr/web/product/big/20191203/69157b34154235572a97d684e99f7b9c.jpg</t>
  </si>
  <si>
    <t>https://mamacat.co.kr/web/product/big/20191203/d6c20b4889d93e0b986d05e49e7e3790.jpg</t>
  </si>
  <si>
    <t>https://mamacat.co.kr/web/product/big/20191203/4a76d6cb14666f66c29ad112b5d0dd7e.jpg</t>
  </si>
  <si>
    <t>https://mamacat.co.kr/web/product/big/20191203/7db97e3b56a9141aee775d73e100ae36.jpg</t>
  </si>
  <si>
    <t>https://mamacat.co.kr/web/product/big/20200409/915880a7f013bcff102ffe53f312493d.jpg</t>
  </si>
  <si>
    <t>https://mamacat.co.kr/web/product/big/20200504/df536d595156a0df595581760644b3b6.jpg</t>
  </si>
  <si>
    <t>https://mamacat.co.kr/web/product/big/20200504/6aa6a1b31bcac3ea54696f905029c39a.jpg</t>
  </si>
  <si>
    <t>https://mamacat.co.kr/web/product/big/20200504/19abd1d1e3b2ec8999d19c1a6bb1791c.jpg</t>
  </si>
  <si>
    <t>https://mamacat.co.kr/web/product/big/20200504/a44aa1f1a7b787bd7d22d82245ef9a2a.jpg</t>
  </si>
  <si>
    <t>https://mamacat.co.kr/web/product/big/20200504/9398204f519a822c18eeeaf53d7151f8.jpg</t>
  </si>
  <si>
    <t>https://mamacat.co.kr/web/product/big/20200504/7fdeceea09501eea9cf72d0b70c40578.jpg</t>
  </si>
  <si>
    <t>https://mamacat.co.kr/web/product/big/20191118/819c0511289c09de444facf257c58658.jpg</t>
  </si>
  <si>
    <t>https://mamacat.co.kr/web/product/big/20191118/4cf509467d3a153580d5b446e8a51a76.jpg</t>
  </si>
  <si>
    <t>https://mamacat.co.kr/web/product/big/20191203/596fd2027862a546fec686bc3ad3400d.jpg</t>
  </si>
  <si>
    <t>https://mamacat.co.kr/web/product/big/20191203/e5c3352e3078df871d0fc5a54d7320c7.jpg</t>
  </si>
  <si>
    <t>https://mamacat.co.kr/web/product/big/20191203/3dfc47114bbf3869e121f8cda4b0e34d.jpg</t>
  </si>
  <si>
    <t>https://mamacat.co.kr/web/product/big/20191118/e7afc21b3a903c62da28122891b72687.jpg</t>
  </si>
  <si>
    <t>BEWITAL petfood GmbH &amp; Co.KG</t>
  </si>
  <si>
    <t>https://mamacat.co.kr/web/product/big/20200319/7747e614cc71d74658cf2775c731b8ec.jpg</t>
  </si>
  <si>
    <t>https://mamacat.co.kr/web/product/big/20200306/f0c55b998d34cd44ab1d615c1182f3be.jpg</t>
  </si>
  <si>
    <t>https://mamacat.co.kr/web/product/big/20200319/c235a488ff078f4b537dcc56fce3f0c5.jpg</t>
  </si>
  <si>
    <t>https://mamacat.co.kr/web/product/big/20200306/9c3977641e9ac05b0d64ee82f49122d4.jpg</t>
  </si>
  <si>
    <t>https://mamacat.co.kr/web/product/big/20200306/5927f4bb8ef6c22cd5fe43f57f0b4aa6.jpg</t>
  </si>
  <si>
    <t>https://mamacat.co.kr/web/product/big/20200319/cc92f7d2b6b24ef384625598a35121e1.jpg</t>
  </si>
  <si>
    <t>https://mamacat.co.kr/web/product/big/20200306/8f496590bdb21e600ce261419092394f.jpg</t>
  </si>
  <si>
    <t>https://mamacat.co.kr/web/product/big/202011/20a0c75eab17e8bfe73ca914c7338aab.png</t>
  </si>
  <si>
    <t>https://mamacat.co.kr/web/product/big/202011/8bbf19687de1bd7d550bdc75dff6a5d8.png</t>
  </si>
  <si>
    <t>https://mamacat.co.kr/web/product/big/202011/e208f58a971c758ce9c3ac600f10347e.png</t>
  </si>
  <si>
    <t>https://mamacat.co.kr/web/product/big/202011/4922feefb537add9ec3352f50e5e24d1.png</t>
  </si>
  <si>
    <t>https://mamacat.co.kr/web/product/big/202011/cbd41d4af5213a80a75bcd95027877e7.png</t>
  </si>
  <si>
    <t>https://mamacat.co.kr/web/product/big/20200601/37d0636f46ad403609aaa276238df66a.jpg</t>
  </si>
  <si>
    <t>https://mamacat.co.kr/web/product/big/202011/2ce03c32cd0c9f745a0de602fb5169f2.png</t>
  </si>
  <si>
    <t>https://mamacat.co.kr/web/product/big/202011/028134d163e58da9182b19dc547811f5.png</t>
  </si>
  <si>
    <t>Royal Canin, SA.</t>
  </si>
  <si>
    <t>https://mamacat.co.kr/web/product/big/201910/f9caeb9e926d79350caf01a310d3610e.jpg</t>
  </si>
  <si>
    <t>https://mamacat.co.kr/web/product/big/201910/da3ab8600951c117436a472ac341c2d9.jpg</t>
  </si>
  <si>
    <t>https://mamacat.co.kr/web/product/big/201910/804b4fe85dacfd78052ee0597c73a982.jpg</t>
  </si>
  <si>
    <t>https://mamacat.co.kr/web/product/big/201910/4ed562b00baa1caec3e8658168002c46.jpg</t>
  </si>
  <si>
    <t>https://mamacat.co.kr/web/product/big/202008/d7aefdfe9a96ebe5266ba3a01c99194c.jpg</t>
  </si>
  <si>
    <t>https://mamacat.co.kr/web/product/big/202008/16ef90004bf2017e14e19dc50c745fbd.jpg</t>
  </si>
  <si>
    <t>https://mamacat.co.kr/web/product/big/201910/fecb1a4f4a94c68c268f32a5349aaf80.jpg</t>
  </si>
  <si>
    <t>https://mamacat.co.kr/web/product/big/201910/b68aa95d4e4e2e08f80bd2cfba01ce3e.jpg</t>
  </si>
  <si>
    <t>https://mamacat.co.kr/web/product/big/201910/778cb624f1cfdb83515484aeaedc5fcb.jpg</t>
  </si>
  <si>
    <t>https://mamacat.co.kr/web/product/big/201910/608c1ebc37636b54e81e4aa3bc6544f6.jpg</t>
  </si>
  <si>
    <t>https://mamacat.co.kr/web/product/big/202008/4f4dc1c810b221831f141870cec2e9e1.jpg</t>
  </si>
  <si>
    <t>https://mamacat.co.kr/web/product/big/201910/d2f1780d98cb6fdf3ff2cf9d850eb098.jpg</t>
  </si>
  <si>
    <t>https://mamacat.co.kr/web/product/big/201910/a59588e78347a9d7a58b678b9d782b68.jpg</t>
  </si>
  <si>
    <t>https://mamacat.co.kr/web/product/big/201910/3e6f8f0fad02545affe44bf7cc968b6a.jpg</t>
  </si>
  <si>
    <t>https://mamacat.co.kr/web/product/big/202008/b8e4e510528e2328a9d24b495e969b53.jpg</t>
  </si>
  <si>
    <t>https://mamacat.co.kr/web/product/big/202008/892d96ec3f8ee1872dbabdddbfded3f7.jpg</t>
  </si>
  <si>
    <t>https://mamacat.co.kr/web/product/big/201910/ccbd40d57f05913ecceaefe382a57846.jpg</t>
  </si>
  <si>
    <t>https://mamacat.co.kr/web/product/big/201910/4cee045218d936a3c6cf96ca682abc27.jpg</t>
  </si>
  <si>
    <t>https://mamacat.co.kr/web/product/big/201910/3ca9b3512d53bb7bf2070ff591b0900f.jpg</t>
  </si>
  <si>
    <t>Baby</t>
  </si>
  <si>
    <t>https://mamacat.co.kr/web/product/big/201904/c82b83e6dc68797cef007e3a082e601b.jpg</t>
  </si>
  <si>
    <t>Rawz Natural Pet Food</t>
  </si>
  <si>
    <t>https://mamacat.co.kr/web/product/big/20200324/5fc329460f9ef31cd4e71f52434b7425.png</t>
  </si>
  <si>
    <t>https://mamacat.co.kr/web/product/big/20200324/28a4439ca825592fb88400c8e19d7180.png</t>
  </si>
  <si>
    <t>https://mamacat.co.kr/web/product/big/20200324/ebd3356355aabde411c22c71df69b489.png</t>
  </si>
  <si>
    <t>https://mamacat.co.kr/web/product/big/20200324/3ec962435cf127050a21d18c2a201fd7.png</t>
  </si>
  <si>
    <t>https://mamacat.co.kr/web/product/big/20200324/147c5d79fec55f902b73fa263c8d36df.png</t>
  </si>
  <si>
    <t>https://mamacat.co.kr/web/product/big/20200319/2dcf932810d8919aa4f79f77bbd60dcd.jpg</t>
  </si>
  <si>
    <t>https://mamacat.co.kr/web/product/big/20200319/3fee7385a173bb9f2c61c9061270f9da.jpg</t>
  </si>
  <si>
    <t>https://mamacat.co.kr/web/product/big/20191203/a6df044d03f4ffd1e3183b3cb1363f28.jpg</t>
  </si>
  <si>
    <t>https://mamacat.co.kr/web/product/big/20191203/24a29f3a62f97fa1b747c6cbcf97fc06.jpg</t>
  </si>
  <si>
    <t>https://mamacat.co.kr/web/product/big/201909/f1fe27147a3cbc3950063a8d2456111e.jpg</t>
  </si>
  <si>
    <t>https://mamacat.co.kr/web/product/big/201909/a94153859ba46893af977b9e9cc23877.jpg</t>
  </si>
  <si>
    <t>https://mamacat.co.kr/web/product/big/20200615/75a3c6b8a2bc5d8f6ddff7b106475c5b.png</t>
  </si>
  <si>
    <t>https://mamacat.co.kr/web/product/big/20200615/089088fbf64b4eafe06118be47745675.png</t>
  </si>
  <si>
    <t>https://mamacat.co.kr/web/product/big/20200615/77122eaf3f017684ef2245c6fef4675e.png</t>
  </si>
  <si>
    <t>https://mamacat.co.kr/web/product/big/202008/59047a4a1fe000bb9a927eb12d0a4c18.jpg</t>
  </si>
  <si>
    <t>https://mamacat.co.kr/web/product/big/202008/76feef1f633180d10f9f570b76c4152f.jpg</t>
  </si>
  <si>
    <t>https://mamacat.co.kr/web/product/big/202008/6991ac8272459ea88ca562ade52b9b36.jpg</t>
  </si>
  <si>
    <t>Big Heart Pet Brands</t>
  </si>
  <si>
    <t>https://mamacat.co.kr/web/product/big/20191203/3b51cd09ff3e6e590953266dcde815fe.jpg</t>
  </si>
  <si>
    <t>https://mamacat.co.kr/web/product/big/20191203/e562f0a9588e2a410bef930219e4637a.jpg</t>
  </si>
  <si>
    <t>https://mamacat.co.kr/web/product/big/20191203/ec8dd9f5cb311ce846db46b2f3fb0d5a.jpg</t>
  </si>
  <si>
    <t>https://mamacat.co.kr/web/product/big/20191203/30f70d888647d12008f8040a4be17518.jpg</t>
  </si>
  <si>
    <t>https://mamacat.co.kr/web/product/big/202007/17bf5c6f0f616ec60fcc4d209b529d4e.png</t>
  </si>
  <si>
    <t>https://mamacat.co.kr/web/product/big/202007/a1ecb3980712220b7070b9ec0558ec4e.png</t>
  </si>
  <si>
    <t>https://mamacat.co.kr/web/product/big/202007/e2868f1b56c02962bb235ccdc68cb91b.png</t>
  </si>
  <si>
    <t>https://mamacat.co.kr/web/product/big/20191118/be6c6ade00f3beb4045a38ceea11b83b.jpg</t>
  </si>
  <si>
    <t>https://mamacat.co.kr/web/product/big/20200511/e85249cfa08567bb46eda08049b7d786.png</t>
  </si>
  <si>
    <t>https://mamacat.co.kr/web/product/big/20191118/c6f8c35381fde7ac56add59d9f7f7067.jpg</t>
  </si>
  <si>
    <t>https://mamacat.co.kr/web/product/big/20200514/3e2015968e9d51f9b0468136b6dd3907.jpg</t>
  </si>
  <si>
    <t>https://mamacat.co.kr/web/product/big/202007/b5a260866c8e1cc5e799a38a2e1e476d.jpg</t>
  </si>
  <si>
    <t>https://mamacat.co.kr/web/product/big/20200514/d92f6569361b23c6517ccaa7736be90f.jpg</t>
  </si>
  <si>
    <t>https://mamacat.co.kr/web/product/big/20200514/3c2ea58b2d096a849c41f811b4f864a1.jpg</t>
  </si>
  <si>
    <t>https://mamacat.co.kr/web/product/big/20200514/f107934adb54d15ebd6e67aa18746ba7.jpg</t>
  </si>
  <si>
    <t>https://mamacat.co.kr/web/product/big/20200514/e1f81baefa0539a9c576a25adb43a194.jpg</t>
  </si>
  <si>
    <t>https://mamacat.co.kr/web/product/big/20200511/95662a487882cd71fd953de3113a2eab.png</t>
  </si>
  <si>
    <t>https://mamacat.co.kr/web/product/big/20200511/4df1b38593c094e9236a8595d347d6b6.png</t>
  </si>
  <si>
    <t>https://mamacat.co.kr/web/product/big/20200511/c65a2351d3cb320e0b1c361f408e0dd5.png</t>
  </si>
  <si>
    <t>BRAVERYPETFOOD.ES</t>
  </si>
  <si>
    <t>https://mamacat.co.kr/web/product/big/20191118/ff2e56b6a73ebbe826b62d9fbfc30fa5.jpg</t>
  </si>
  <si>
    <t>https://mamacat.co.kr/web/product/big/20191118/b5d07617f2845850a986211175cda463.jpg</t>
  </si>
  <si>
    <t>https://mamacat.co.kr/web/product/big/20191118/6657e6483aed2b6ddcf1daa6de566150.jpg</t>
  </si>
  <si>
    <t>Black Hawk Pet Care</t>
  </si>
  <si>
    <t>https://mamacat.co.kr/web/product/big/202007/ab6eea0c3eeca3f1b84cdaec382530db.jpg</t>
  </si>
  <si>
    <t>https://mamacat.co.kr/web/product/big/202007/0fcfda405a26ac48dfd2b7ded89be2d8.jpg</t>
  </si>
  <si>
    <t>https://mamacat.co.kr/web/product/big/202007/fc4367a2343133e5977132b1868abd91.jpg</t>
  </si>
  <si>
    <t>https://mamacat.co.kr/web/product/big/202007/d166827a2c47b362c8b5beab82b282a2.jpg</t>
  </si>
  <si>
    <t>https://mamacat.co.kr/web/product/big/202007/a23d29ade3aac2445fa413a70f234602.jpg</t>
  </si>
  <si>
    <t>Yinbao Pet Health Enterprise Co.,Ltd.</t>
  </si>
  <si>
    <t>https://mamacat.co.kr/web/product/big/20200619/c39411dfa3b228e8df6e763169839e01.jpg</t>
  </si>
  <si>
    <t>https://mamacat.co.kr/web/product/big/20200619/409f1b39316e0fb12f12083a7f25a3f4.jpg</t>
  </si>
  <si>
    <t>Vita-line Products, Inc</t>
  </si>
  <si>
    <t>https://mamacat.co.kr/web/product/big/20200427/baf51bcbf2e3622f1d8e7b74b8666891.jpg</t>
  </si>
  <si>
    <t>https://mamacat.co.kr/web/product/big/20200427/216ac9f12e075c21cd340417a9713505.jpg</t>
  </si>
  <si>
    <t>Beaphar</t>
  </si>
  <si>
    <t>https://mamacat.co.kr/web/product/big/20200616/4fb10c3fbc0f22ff85a5ea7e17ccca8f.jpg</t>
  </si>
  <si>
    <t>https://mamacat.co.kr/web/product/big/20200616/57c0d8248081b8eb741cfaec0df9c436.jpg</t>
  </si>
  <si>
    <t>https://mamacat.co.kr/web/product/big/20200616/647c562fbc8d8f93caf527ff0e46ae60.jpg</t>
  </si>
  <si>
    <t>비타크래프트</t>
  </si>
  <si>
    <t>https://mamacat.co.kr/web/product/big/sejun2523_5341.jpg</t>
  </si>
  <si>
    <t>https://mamacat.co.kr/web/product/big/sejun2523_5340.jpg</t>
  </si>
  <si>
    <t>https://mamacat.co.kr/web/product/big/20200616/820964bf515751a9a8aecb480baded75.jpg</t>
  </si>
  <si>
    <t>https://mamacat.co.kr/web/product/big/20200616/539c4f6c86fb7d43cb9c7e309a64e03a.jpg</t>
  </si>
  <si>
    <t>https://mamacat.co.kr/web/product/big/202008/c299b798f848fc343c916ddd3989764c.jpg</t>
  </si>
  <si>
    <t>https://mamacat.co.kr/web/product/big/202008/8e5f12c20e2557aad0c2cee6883eff17.jpg</t>
  </si>
  <si>
    <t>https://mamacat.co.kr/web/product/big/20200616/0bf39b8d7e76b8d60c86be0163984f12.jpg</t>
  </si>
  <si>
    <t>https://mamacat.co.kr/web/product/big/20200616/b5517cc63198f982194f13c0b75fca95.jpg</t>
  </si>
  <si>
    <t>https://mamacat.co.kr/web/product/big/20200616/ac14572122c6179ade7533e2f87bf41e.jpg</t>
  </si>
  <si>
    <t>https://mamacat.co.kr/web/product/big/20200616/f88a4083d6b57fd120e5e2c04a405f0b.jpg</t>
  </si>
  <si>
    <t>https://mamacat.co.kr/web/product/big/202011/401fc1fafe9eeb1c7a11cf81602dd6de.png</t>
  </si>
  <si>
    <t>https://mamacat.co.kr/web/product/big/20200616/caaf82aa44e796fd8c43b6d88a4d135b.jpg</t>
  </si>
  <si>
    <t>https://mamacat.co.kr/web/product/big/20200616/dd7ade2ea80cd3141298e19be41fb042.jpg</t>
  </si>
  <si>
    <t>sanabelle</t>
  </si>
  <si>
    <t>https://mamacat.co.kr/web/product/big/202008/b2a27ef75cfbde9f76ed06fcf1606a1a.jpg</t>
  </si>
  <si>
    <t>https://mamacat.co.kr/web/product/big/202008/153a48ed628e13da19e64c224dc51cb9.jpg</t>
  </si>
  <si>
    <t>https://mamacat.co.kr/web/product/big/20191204/a140132c8ea0c7ad8e1b0d66cba9ce73.jpg</t>
  </si>
  <si>
    <t>https://mamacat.co.kr/web/product/big/202010/8cdce89fb1e3288d6da0eed050e12a22.png</t>
  </si>
  <si>
    <t>https://mamacat.co.kr/web/product/big/20191204/e0f9f0821a82fb3468710c818b323c28.jpg</t>
  </si>
  <si>
    <t>https://mamacat.co.kr/web/product/big/20191204/a9ff6c9662086a03e341398e05119949.jpg</t>
  </si>
  <si>
    <t>https://mamacat.co.kr/web/product/big/202106/1a567bc327d2d457b539655a760f288e.png</t>
  </si>
  <si>
    <t>https://mamacat.co.kr/web/product/big/sejun2523_4322.jpg</t>
  </si>
  <si>
    <t>https://mamacat.co.kr/web/product/big/sejun2523_4310.jpg</t>
  </si>
  <si>
    <t>https://mamacat.co.kr/web/product/big/sejun2523_4312.jpg</t>
  </si>
  <si>
    <t>https://mamacat.co.kr/web/product/big/sejun2523_4314.jpg</t>
  </si>
  <si>
    <t>https://mamacat.co.kr/web/product/big/sejun2523_4316.jpg</t>
  </si>
  <si>
    <t>https://mamacat.co.kr/web/product/big/sejun2523_4318.jpg</t>
  </si>
  <si>
    <t>https://mamacat.co.kr/web/product/big/sejun2523_4320.jpg</t>
  </si>
  <si>
    <t>PATAYA FOOD INDUSTRIES LTD.</t>
  </si>
  <si>
    <t>https://mamacat.co.kr/web/product/big/20200617/c5d773fe1a7f92e9ea3cc6352133819d.jpg</t>
  </si>
  <si>
    <t>https://mamacat.co.kr/web/product/big/20200617/3d0cc27768ccd66022cd447ba1a4adf3.jpg</t>
  </si>
  <si>
    <t>https://mamacat.co.kr/web/product/big/20200617/729fc7455fbf30c73ead06d96abc50ef.jpg</t>
  </si>
  <si>
    <t>https://mamacat.co.kr/web/product/big/20200617/e223301356bff738cd7a8c96173ddcb1.jpg</t>
  </si>
  <si>
    <t>https://mamacat.co.kr/web/product/big/20200617/dcb680578f178b47e0b0496acfdd6df6.jpg</t>
  </si>
  <si>
    <t>https://mamacat.co.kr/web/product/big/20200617/10425c36317b4abf21872432ff6c8c17.jpg</t>
  </si>
  <si>
    <t>https://mamacat.co.kr/web/product/big/20200617/7672a5369958d1e47f58ec7b4bcdcdf8.jpg</t>
  </si>
  <si>
    <t>https://mamacat.co.kr/web/product/big/20200617/2b13cba108db1976b04e474dd17cb046.jpg</t>
  </si>
  <si>
    <t>https://mamacat.co.kr/web/product/big/20200617/9402376962fa7297df2d8d96cf6d4f0e.jpg</t>
  </si>
  <si>
    <t>https://mamacat.co.kr/web/product/big/20200617/e422b27a42ba06aa98e1c2a03ffe5a2a.jpg</t>
  </si>
  <si>
    <t>https://mamacat.co.kr/web/product/big/20200617/dc90cc19c3a9b334d3475748ce1b9c4c.jpg</t>
  </si>
  <si>
    <t>https://mamacat.co.kr/web/product/big/20191204/55c00880290069a6b56d6a43825b3b39.jpg</t>
  </si>
  <si>
    <t>https://mamacat.co.kr/web/product/big/20191204/eda19f157955cadc3bbe06a0361433fd.jpg</t>
  </si>
  <si>
    <t>https://mamacat.co.kr/web/product/big/20191204/609a9da90afb3256e240469476d5aa2f.jpg</t>
  </si>
  <si>
    <t>https://mamacat.co.kr/web/product/big/20191204/4be4a3b56d91a5ea99d1b83fcf21d03d.jpg</t>
  </si>
  <si>
    <t>https://mamacat.co.kr/web/product/big/20191204/df4de35e57ccc526bba9145bef6501b3.jpg</t>
  </si>
  <si>
    <t>Breeders Choice Pet Foods, Inc.</t>
  </si>
  <si>
    <t>https://mamacat.co.kr/web/product/big/20191204/c145e405e03a5ff9226f133a3cfa7937.jpg</t>
  </si>
  <si>
    <t>https://mamacat.co.kr/web/product/big/20191204/a0b3067d02eaad40e47a90bdc06b765d.jpg</t>
  </si>
  <si>
    <t>https://mamacat.co.kr/web/product/big/20191204/5817dec3ce0c23aec0cd9d63d3278263.jpg</t>
  </si>
  <si>
    <t>https://mamacat.co.kr/web/product/big/20191204/1e47d3377f0870d372f221a8094330c0.jpg</t>
  </si>
  <si>
    <t>https://mamacat.co.kr/web/product/big/20191204/88228d0a65bd29509c217b605fa5e33e.jpg</t>
  </si>
  <si>
    <t>https://mamacat.co.kr/web/product/big/202010/2a4695bb706a00187d5dd6c86b20a72c.png</t>
  </si>
  <si>
    <t>Champion Pet Foods LP.</t>
  </si>
  <si>
    <t>https://mamacat.co.kr/web/product/big/202103/2fb79823ecc56fef195dac316eba11f2.png</t>
  </si>
  <si>
    <t>https://mamacat.co.kr/web/product/big/202103/ad341e9aa3cb2bac1d5dd1a3b8b7b577.png</t>
  </si>
  <si>
    <t>https://mamacat.co.kr/web/product/big/202011/f770486b0f6cfb3a1c5949ce78154cb5.jpg</t>
  </si>
  <si>
    <t>알모네이쳐</t>
  </si>
  <si>
    <t>https://mamacat.co.kr/web/product/big/202011/0b22531790b3cef7250c3c1f12fe100f.png</t>
  </si>
  <si>
    <t>https://mamacat.co.kr/web/product/big/202010/b7b304d96cba37c779c15a7e8bef7ff4.png</t>
  </si>
  <si>
    <t>https://mamacat.co.kr/web/product/big/202010/43c5962ac35b07b6c6a10322a90ac6ec.png</t>
  </si>
  <si>
    <t>https://mamacat.co.kr/web/product/big/202011/7579268622d79228ae22bd9e9e1dc4c3.png</t>
  </si>
  <si>
    <t>https://mamacat.co.kr/web/product/big/202011/b41ba044ffb5278ebca3fb5d1c3ef99e.png</t>
  </si>
  <si>
    <t>https://mamacat.co.kr/web/product/big/202011/72e9eb00f319f68b0fe797ef8addff3c.png</t>
  </si>
  <si>
    <t>https://mamacat.co.kr/web/product/big/20200410/006df6a6d17f81171ec93af3ac1353c5.jpg</t>
  </si>
  <si>
    <t>https://mamacat.co.kr/web/product/big/20200410/6b53848bf33a5befc580bf3f33837957.jpg</t>
  </si>
  <si>
    <t>https://mamacat.co.kr/web/product/big/20200410/29191858b6e5ab485f87617732d39fdb.jpg</t>
  </si>
  <si>
    <t>https://mamacat.co.kr/web/product/big/20200617/4fb8559242c2cd280a17aea9ab917423.jpg</t>
  </si>
  <si>
    <t>https://mamacat.co.kr/web/product/big/20200617/008a8020d7ed8b521c11786532078912.jpg</t>
  </si>
  <si>
    <t>https://mamacat.co.kr/web/product/big/20191212/098511a448bea0d60757876ed8e0e7f8.jpg</t>
  </si>
  <si>
    <t>https://mamacat.co.kr/web/product/big/20191212/5479cd711d72502a5a4b7d8252fda790.jpg</t>
  </si>
  <si>
    <t>https://mamacat.co.kr/web/product/big/20191212/5df4d2bbc16b287546e3bd05feb54d45.jpg</t>
  </si>
  <si>
    <t>https://mamacat.co.kr/web/product/big/20191120/424183981bc948daab5e391b39686647.jpg</t>
  </si>
  <si>
    <t>https://mamacat.co.kr/web/product/big/20191120/f8c4a400ce0fdf9433e7668d6c39c7d2.jpg</t>
  </si>
  <si>
    <t>https://mamacat.co.kr/web/product/big/20191120/398127e147a93c8182b2af29867610be.jpg</t>
  </si>
  <si>
    <t>https://mamacat.co.kr/web/product/big/20191120/d7d7d6a16c64abe6ab04031972a54b1a.jpg</t>
  </si>
  <si>
    <t>https://mamacat.co.kr/web/product/big/20191120/a26072c6a8bce9cdd9aafd11c4ad4959.jpg</t>
  </si>
  <si>
    <t>https://mamacat.co.kr/web/product/big/20191120/2c3243be92c7387c91cc69bdce2c4e9f.jpg</t>
  </si>
  <si>
    <t>https://mamacat.co.kr/web/product/big/20191120/b10b79272afdb9eb4bd659a0fe2a944b.jpg</t>
  </si>
  <si>
    <t>https://mamacat.co.kr/web/product/big/20191120/9b73d11e3c4e6aaf88c3ab9fba07a9cc.jpg</t>
  </si>
  <si>
    <t>https://mamacat.co.kr/web/product/big/20191127/0f293f88da4bc650da5a781c919b728e.jpg</t>
  </si>
  <si>
    <t>https://mamacat.co.kr/web/product/big/20191127/98c3135e8a950acada860662334428ce.jpg</t>
  </si>
  <si>
    <t>https://mamacat.co.kr/web/product/big/20191127/8693b66568618b3b9b904081b9c7831b.jpg</t>
  </si>
  <si>
    <t>https://mamacat.co.kr/web/product/big/20191127/8ae7be459902c470aaa650e3a1a5e5e3.jpg</t>
  </si>
  <si>
    <t>https://mamacat.co.kr/web/product/big/20191127/e1f57ee4f81d7a7c40b93e154d62a8a4.jpg</t>
  </si>
  <si>
    <t>https://mamacat.co.kr/web/product/big/20191127/c211ed3545fe3f47fc9c430044a75eda.jpg</t>
  </si>
  <si>
    <t>JOSERA Petfood GmbH &amp; CO. KG</t>
  </si>
  <si>
    <t>https://mamacat.co.kr/web/product/big/202007/61bb5e93a3d5dcad4c4a298463e3cb18.jpg</t>
  </si>
  <si>
    <t>https://mamacat.co.kr/web/product/big/202007/480b332fa176416efaa7dd73cb74744c.jpg</t>
  </si>
  <si>
    <t>https://mamacat.co.kr/web/product/big/202007/c878b7c62cd87c4845badbe4f4e0f236.jpg</t>
  </si>
  <si>
    <t>https://mamacat.co.kr/web/product/big/202007/811c243a4e4b85290ba5c7f136e1ac85.jpg</t>
  </si>
  <si>
    <t>https://mamacat.co.kr/web/product/big/20200207/bc65cf812e9469bee0b80110fed46d4b.jpg</t>
  </si>
  <si>
    <t>https://mamacat.co.kr/web/product/big/20191126/3e5a56d5fdf489fe8ca67658ae4aa85a.jpg</t>
  </si>
  <si>
    <t>https://mamacat.co.kr/web/product/big/20200207/db72c29d780bb8ae8018d12c8ea2b335.jpg</t>
  </si>
  <si>
    <t>https://mamacat.co.kr/web/product/big/20191126/6ca6f2b2fd3c4fd9e331066715a01b18.jpg</t>
  </si>
  <si>
    <t>https://mamacat.co.kr/web/product/big/20191126/fbdc7bbddf9e34bc23a50a609f9abd8b.jpg</t>
  </si>
  <si>
    <t>https://mamacat.co.kr/web/product/big/20191126/bbe3c6c8c25494195cbbb8205f22d3b8.jpg</t>
  </si>
  <si>
    <t>https://mamacat.co.kr/web/product/big/20191126/3373e9c30e0bf332be93b6e1f18de047.jpg</t>
  </si>
  <si>
    <t>SEAPAC Ltd</t>
  </si>
  <si>
    <t>https://mamacat.co.kr/web/product/big/20200114/17c283d7cc2a13601430567be25b24c8.jpg</t>
  </si>
  <si>
    <t>https://mamacat.co.kr/web/product/big/20200114/81b601b012d01a43530a2ccff8e31833.jpg</t>
  </si>
  <si>
    <t>https://mamacat.co.kr/web/product/big/20200114/07b748cd12f96d443d10f02344fa850f.jpg</t>
  </si>
  <si>
    <t>https://mamacat.co.kr/web/product/big/20200114/50fbc0f0e33bbd861d82fd243b38f41c.jpg</t>
  </si>
  <si>
    <t>https://mamacat.co.kr/web/product/big/20191212/5e425ebc97193274f56ce31918663ada.jpg</t>
  </si>
  <si>
    <t>https://mamacat.co.kr/web/product/big/20200117/d4c35e6c794123cfd8eb6c512710396a.jpg</t>
  </si>
  <si>
    <t>https://mamacat.co.kr/web/product/big/20200117/cef5c47685dde1729590346ae48703df.jpg</t>
  </si>
  <si>
    <t>https://mamacat.co.kr/web/product/big/20200117/ef43fee94c80fd57578c6963afe7ba12.jpg</t>
  </si>
  <si>
    <t>https://mamacat.co.kr/web/product/big/20200117/df87286dadf72b1ecf0c7e846f9582b4.jpg</t>
  </si>
  <si>
    <t>https://mamacat.co.kr/web/product/big/20200117/857ca524b343f641356fb2586fa35351.jpg</t>
  </si>
  <si>
    <t>https://mamacat.co.kr/web/product/big/20200117/5df42e1e409e4e024aa086490431cdb8.jpg</t>
  </si>
  <si>
    <t>https://mamacat.co.kr/web/product/big/20191212/4ea78a51336b91a5037302d4c78dd1d4.jpg</t>
  </si>
  <si>
    <t>https://mamacat.co.kr/web/product/big/20191212/32d940ed322a786bc13720edc2afdf23.jpg</t>
  </si>
  <si>
    <t>https://mamacat.co.kr/web/product/big/20191212/957508106b2aeffdf7c22e9f82e2457f.jpg</t>
  </si>
  <si>
    <t>https://mamacat.co.kr/web/product/big/20191212/ab67bd7f62204f8cab17016f89a6480b.jpg</t>
  </si>
  <si>
    <t>https://mamacat.co.kr/web/product/big/20191212/a6e4ff18593f5b1c83c2f0e1c8571d4f.jpg</t>
  </si>
  <si>
    <t>https://mamacat.co.kr/web/product/big/20191212/718cba77e92c72965bafc4519d72d99e.jpg</t>
  </si>
  <si>
    <t>https://mamacat.co.kr/web/product/big/20191212/7899d6bd1487ac2a5bcda89d1bd77de2.jpg</t>
  </si>
  <si>
    <t>https://mamacat.co.kr/web/product/big/20191212/81ae293b969c1b8e022d3e0c5b148d41.jpg</t>
  </si>
  <si>
    <t>https://mamacat.co.kr/web/product/big/20191212/3ce12ce9357958f3a7a5c198b3f3b7e9.jpg</t>
  </si>
  <si>
    <t>https://mamacat.co.kr/web/product/big/20200417/c2f24f4ef177c7fdf5ff4a784107ad91.jpg</t>
  </si>
  <si>
    <t>https://mamacat.co.kr/web/product/big/20200417/64860c2b2dddfa41b8cfd3d13c138ba3.jpg</t>
  </si>
  <si>
    <t>https://mamacat.co.kr/web/product/big/20200417/55dbe8f2dbe9740856183fdd9ce84ce2.jpg</t>
  </si>
  <si>
    <t>https://mamacat.co.kr/web/product/big/20191126/b92ca37745b03e368323f581efa893e5.jpg</t>
  </si>
  <si>
    <t>https://mamacat.co.kr/web/product/big/20191219/508a58cbc976dd6c931d15349f4eca5b.jpg</t>
  </si>
  <si>
    <t>https://mamacat.co.kr/web/product/big/20191219/b0116b212dc879f2e31b6f8994110726.jpg</t>
  </si>
  <si>
    <t>https://mamacat.co.kr/web/product/big/20191126/21080e1045248d6ff0cad14e4d77d17a.jpg</t>
  </si>
  <si>
    <t>https://mamacat.co.kr/web/product/big/20191219/7bff210cea5506a40aa854c9b0a87031.jpg</t>
  </si>
  <si>
    <t>https://mamacat.co.kr/web/product/big/20191126/d2065bd03bea85c3ed417ad9157aeb41.jpg</t>
  </si>
  <si>
    <t>https://mamacat.co.kr/web/product/big/20191126/fc79963905a070e6ece762a5c31ba10f.jpg</t>
  </si>
  <si>
    <t>https://mamacat.co.kr/web/product/big/20191219/828600ca63e8025bada0a45582feb319.jpg</t>
  </si>
  <si>
    <t>https://mamacat.co.kr/web/product/big/201812/5b06bab7d65c925f87e1f63e6062091b.jpg</t>
  </si>
  <si>
    <t>https://mamacat.co.kr/web/product/big/201812/5d7f835f984ef06961c44938d49115d9.jpg</t>
  </si>
  <si>
    <t>https://mamacat.co.kr/web/product/big/201812/c0544eb3d219fc77b273904df564994b.jpg</t>
  </si>
  <si>
    <t>https://mamacat.co.kr/web/product/big/201812/62ea560d2f306567e9c2f811c9a40d0f.jpg</t>
  </si>
  <si>
    <t>MARS PETCARE CO.,LTD</t>
  </si>
  <si>
    <t>https://mamacat.co.kr/web/product/big/20191219/9981dafc000b0f8b58972f0eb64e10b4.jpg</t>
  </si>
  <si>
    <t>https://mamacat.co.kr/web/product/big/20191218/e995ed8e67e590c3a6585def6ef002d5.jpg</t>
  </si>
  <si>
    <t>https://mamacat.co.kr/web/product/big/20191219/8b1c0571b6cc65dde21f2b491cab9162.jpg</t>
  </si>
  <si>
    <t>https://mamacat.co.kr/web/product/big/20200619/71787bc2e4965e69f4582d5b8cb0f018.jpg</t>
  </si>
  <si>
    <t>https://mamacat.co.kr/web/product/big/20200619/5d884f1d292afc26811a861ff0cbd27b.jpg</t>
  </si>
  <si>
    <t>WISH BONE</t>
  </si>
  <si>
    <t>https://mamacat.co.kr/web/product/big/20191127/1bc254636dab74e73c3e3acf09b64ab0.jpg</t>
  </si>
  <si>
    <t>https://mamacat.co.kr/web/product/big/20191127/8f4906da21622810592d06319631a4f0.jpg</t>
  </si>
  <si>
    <t>https://mamacat.co.kr/web/product/big/20191127/8ebbd7b2c4d6f35b7febe613a58cb750.jpg</t>
  </si>
  <si>
    <t>https://mamacat.co.kr/web/product/big/20191127/15f2f29884526a940ec24476fcbacaa6.jpg</t>
  </si>
  <si>
    <t>https://mamacat.co.kr/web/product/big/20191127/72a578fd237601bbe5e10e1768744b4a.jpg</t>
  </si>
  <si>
    <t>https://mamacat.co.kr/web/product/big/20191127/bb5667843ed0d5a1bb5c374153224c66.jpg</t>
  </si>
  <si>
    <t>https://mamacat.co.kr/web/product/big/20191127/85cf658dd656271f60ad1711ded90dc0.jpg</t>
  </si>
  <si>
    <t>https://mamacat.co.kr/web/product/big/20191127/679624e531f7e66dc31b06b43279fff2.jpg</t>
  </si>
  <si>
    <t>https://mamacat.co.kr/web/product/big/20191219/ce6871e1bc3a2f6b0e1a7cb5b3ee007f.jpg</t>
  </si>
  <si>
    <t>Ziwi Ltd</t>
  </si>
  <si>
    <t>https://mamacat.co.kr/web/product/big/20200113/2d9f5acebc3a81fdaee3fa1eef94f87b.jpg</t>
  </si>
  <si>
    <t>https://mamacat.co.kr/web/product/big/20200113/91fa7b33e3329bca268cad128c34f9c8.jpg</t>
  </si>
  <si>
    <t>https://mamacat.co.kr/web/product/big/20200113/ecaf9765c0585dc87a20b29656ceeb1c.jpg</t>
  </si>
  <si>
    <t>https://mamacat.co.kr/web/product/big/20200113/947c2f4a1f1c28ed6ce880239fba728e.jpg</t>
  </si>
  <si>
    <t>https://mamacat.co.kr/web/product/big/20200113/028504a551111419be0e1d48c8bd2ee5.jpg</t>
  </si>
  <si>
    <t>https://mamacat.co.kr/web/product/big/20200310/cbe358ffc233eeed81c38028cc226c10.jpg</t>
  </si>
  <si>
    <t>https://mamacat.co.kr/web/product/big/20200113/26659096a126df59ae82fa194dc18134.jpg</t>
  </si>
  <si>
    <t>https://mamacat.co.kr/web/product/big/20200113/2de262b55200bf4fb80c2ef9d4f8fee4.jpg</t>
  </si>
  <si>
    <t>https://mamacat.co.kr/web/product/big/20200113/d7d6e8b2351f87cb185f07ee2faa603b.jpg</t>
  </si>
  <si>
    <t>https://mamacat.co.kr/web/product/big/20200113/f1e9757d450347272f72f32bd46cf251.jpg</t>
  </si>
  <si>
    <t>https://mamacat.co.kr/web/product/big/20200113/894cf810c67c9fc205072b821d1c0061.jpg</t>
  </si>
  <si>
    <t>https://mamacat.co.kr/web/product/big/20200310/071c149e7b1a7d8da3014e4b84105f13.jpg</t>
  </si>
  <si>
    <t>https://mamacat.co.kr/web/product/big/20200113/d9f3be16e7900e584a34221708db626d.jpg</t>
  </si>
  <si>
    <t>https://mamacat.co.kr/web/product/big/20200113/276c63a8cc1b3c282225a21c0dd0e83f.jpg</t>
  </si>
  <si>
    <t>https://mamacat.co.kr/web/product/big/20200113/c442c174c5e764ba8b7a0cdb69b6fb8e.jpg</t>
  </si>
  <si>
    <t>https://mamacat.co.kr/web/product/big/20200113/1fad0200935811cd59546e171eaa3886.jpg</t>
  </si>
  <si>
    <t>https://mamacat.co.kr/web/product/big/20200113/298e0f806409b30764b45eb3e42dd3ff.jpg</t>
  </si>
  <si>
    <t>Caru Pet Food Company LLP</t>
  </si>
  <si>
    <t>https://mamacat.co.kr/web/product/big/20200120/202b6a7d43cb6eafac992ee2476cfc56.jpg</t>
  </si>
  <si>
    <t>https://mamacat.co.kr/web/product/big/20200120/e3fbb87a6f54818914c7c7571a741064.jpg</t>
  </si>
  <si>
    <t>https://mamacat.co.kr/web/product/big/20200120/ddf5b43718fbfc8d6ec7af74fa92d4bc.jpg</t>
  </si>
  <si>
    <t>https://mamacat.co.kr/web/product/big/20200120/9646755491088781531d0d4ab617f630.jpg</t>
  </si>
  <si>
    <t>https://mamacat.co.kr/web/product/big/20191128/79e8093a3d76f5c41c52db4a6592b784.jpg</t>
  </si>
  <si>
    <t>https://mamacat.co.kr/web/product/big/20191128/1665fd439a2c0f37b3df74e702e75220.jpg</t>
  </si>
  <si>
    <t>https://mamacat.co.kr/web/product/big/202010/8becc4200241d1b467e53d8b801beab9.png</t>
  </si>
  <si>
    <t>https://mamacat.co.kr/web/product/big/20200120/926ecb59d58de88c098599806230a9ea.jpg</t>
  </si>
  <si>
    <t>https://mamacat.co.kr/web/product/big/20200120/948b2d7725e43cd0aab319e026152f5f.jpg</t>
  </si>
  <si>
    <t>https://mamacat.co.kr/web/product/big/20200120/17d845c8ab7e044f1d90e520bc8f28b6.jpg</t>
  </si>
  <si>
    <t>캣츠파인푸드</t>
  </si>
  <si>
    <t>https://mamacat.co.kr/web/product/big/20200121/b8e7e9e5051aeded00a16095e2809cc9.jpg</t>
  </si>
  <si>
    <t>https://mamacat.co.kr/web/product/big/20200121/9b06785769635e8f3d1f4300f4a82cbd.jpg</t>
  </si>
  <si>
    <t>https://mamacat.co.kr/web/product/big/20200121/392cbdff31a3662fb4c2eba33a306acf.jpg</t>
  </si>
  <si>
    <t>https://mamacat.co.kr/web/product/big/20200121/3d9d815e9bb173459a58202ad8442181.jpg</t>
  </si>
  <si>
    <t>https://mamacat.co.kr/web/product/big/20200627/422104c0480fd8e287434a58f0b5fe0d.jpg</t>
  </si>
  <si>
    <t>https://mamacat.co.kr/web/product/big/20200627/e245ac5d4efa9a96f622a2b8c7eeca95.jpg</t>
  </si>
  <si>
    <t>https://mamacat.co.kr/web/product/big/20200121/6b5ddf3ac6dbaef033e343d30ae3568b.jpg</t>
  </si>
  <si>
    <t>https://mamacat.co.kr/web/product/big/20200121/858401e94f931492079f573d700dd3dd.jpg</t>
  </si>
  <si>
    <t>https://mamacat.co.kr/web/product/big/20200121/7d83af3f464f8cc9890ceca5d486b2dd.jpg</t>
  </si>
  <si>
    <t>https://mamacat.co.kr/web/product/big/20200121/ed729a5997ceb71377b2d7bb2ce314b1.jpg</t>
  </si>
  <si>
    <t>https://mamacat.co.kr/web/product/big/20200121/7a28b7d61fcb50e4b9e408d11310305b.jpg</t>
  </si>
  <si>
    <t>https://mamacat.co.kr/web/product/big/20200121/536fb93da7662831a2f4d8a5a26e1bdf.jpg</t>
  </si>
  <si>
    <t>https://mamacat.co.kr/web/product/big/20200121/c4502cb251d394cf851d0894af654d64.jpg</t>
  </si>
  <si>
    <t>https://mamacat.co.kr/web/product/big/20200121/e0a7b40bc583ba60b453c28cb8685b51.jpg</t>
  </si>
  <si>
    <t>https://mamacat.co.kr/web/product/big/20200121/0145bf3da55e410dd23e1ff419ada74b.jpg</t>
  </si>
  <si>
    <t>https://mamacat.co.kr/web/product/big/20200121/82fe21304d807cc8cd9995be3be1877a.jpg</t>
  </si>
  <si>
    <t>https://mamacat.co.kr/web/product/big/20200121/7c770dc0489a187be184a1563a4d7ea9.jpg</t>
  </si>
  <si>
    <t>https://mamacat.co.kr/web/product/big/20200121/00150dc966a2df9f8ba6bfe4094351f7.jpg</t>
  </si>
  <si>
    <t>https://mamacat.co.kr/web/product/big/20200121/bcab3b35079b6c82772c4abf354e822a.jpg</t>
  </si>
  <si>
    <t>https://mamacat.co.kr/web/product/big/20200121/effa4afd22514d5f3350fef1e842a7cd.jpg</t>
  </si>
  <si>
    <t>Agro Industrias Baires SA.</t>
  </si>
  <si>
    <t>https://mamacat.co.kr/web/product/big/202009/a9f87aaf21d83c6594fd65ec7c750cef.jpg</t>
  </si>
  <si>
    <t>https://mamacat.co.kr/web/product/big/202009/a0768fe39232c7084719cf6770578488.jpg</t>
  </si>
  <si>
    <t>쿠쿳</t>
  </si>
  <si>
    <t>KOOKUT P.O</t>
  </si>
  <si>
    <t>https://mamacat.co.kr/web/product/big/20200303/84d1c6fc8a8d2a08ca1389ffb8f05577.jpg</t>
  </si>
  <si>
    <t>https://mamacat.co.kr/web/product/big/20200303/2934c112bc7d44e215ad4af6c2a9f99f.jpg</t>
  </si>
  <si>
    <t>https://mamacat.co.kr/web/product/big/20200303/0585aa16190745d51a9e257610f6e651.jpg</t>
  </si>
  <si>
    <t>토스칸</t>
  </si>
  <si>
    <t>https://mamacat.co.kr/web/product/big/202011/7cb1c97f869ac22f5ebd017ac520084f.jpg</t>
  </si>
  <si>
    <t>https://mamacat.co.kr/web/product/big/202011/f20d15b71f626a3d0c9ff69528fb3998.jpg</t>
  </si>
  <si>
    <t>TOTAL ALIMENTOS</t>
  </si>
  <si>
    <t>https://mamacat.co.kr/web/product/big/sejun2523_7586.jpg</t>
  </si>
  <si>
    <t>https://mamacat.co.kr/web/product/big/sejun2523_7588.jpg</t>
  </si>
  <si>
    <t>https://mamacat.co.kr/web/product/big/sejun2523_7581.jpg</t>
  </si>
  <si>
    <t>https://mamacat.co.kr/web/product/big/sejun2523_7587.jpg</t>
  </si>
  <si>
    <t>https://mamacat.co.kr/web/product/big/sejun2523_7579.jpg</t>
  </si>
  <si>
    <t>https://mamacat.co.kr/web/product/big/20200514/5b20e8b9523a6cdb1239c46815163f91.jpg</t>
  </si>
  <si>
    <t>https://mamacat.co.kr/web/product/big/202007/e4d0ea4468ee62476f05eab1df1db6a7.jpg</t>
  </si>
  <si>
    <t>https://mamacat.co.kr/web/product/big/20200514/8f0acb63f5323313a0db387c62a1e96e.jpg</t>
  </si>
  <si>
    <t>https://mamacat.co.kr/web/product/big/20200514/dff1d7566b1aeda3dd9c4afae0c680af.jpg</t>
  </si>
  <si>
    <t>https://mamacat.co.kr/web/product/big/20200514/fe5b64f8061393e2e83d9452cdf4a1f3.jpg</t>
  </si>
  <si>
    <t>https://mamacat.co.kr/web/product/big/20200514/da6036ac13f67cb37695b1cff1cffb44.jpg</t>
  </si>
  <si>
    <t>https://mamacat.co.kr/web/product/big/20200514/4ae2106d712473543603f566cf74d791.jpg</t>
  </si>
  <si>
    <t>https://mamacat.co.kr/web/product/big/20200514/8cdbeff55d35a17ca69bff22e5c68202.jpg</t>
  </si>
  <si>
    <t>https://mamacat.co.kr/web/product/big/20200514/28cee6c1e86f878641de63f4a48cf7cf.jpg</t>
  </si>
  <si>
    <t>https://mamacat.co.kr/web/product/big/20200514/1028369db8017b2d254fdfca3a2c5092.jpg</t>
  </si>
  <si>
    <t>https://mamacat.co.kr/web/product/big/20200514/eb7e19049c617dc7d481a8caebd4df39.jpg</t>
  </si>
  <si>
    <t>https://mamacat.co.kr/web/product/big/20200514/cfdfefe1b4d65f38c2c4698e960035aa.jpg</t>
  </si>
  <si>
    <t>https://mamacat.co.kr/web/product/big/20200514/9b76d3d940427948350313ea9a575d03.jpg</t>
  </si>
  <si>
    <t>https://mamacat.co.kr/web/product/big/20200529/4085918fc1e29343233a9ff7b399b30a.png</t>
  </si>
  <si>
    <t>Nestle Purina PetCare Company</t>
  </si>
  <si>
    <t>https://mamacat.co.kr/web/product/big/20191129/16337506081ac38e724c3bb8f5cdb836.jpg</t>
  </si>
  <si>
    <t>Thai Union Manufacturing Co., Ltd.</t>
  </si>
  <si>
    <t>https://mamacat.co.kr/web/product/big/20200623/c2726b0c15f5f995f96b6f6e777de196.jpg</t>
  </si>
  <si>
    <t>https://mamacat.co.kr/web/product/big/20200623/6a37e300a0fe5b4866dacb54cd0836b0.jpg</t>
  </si>
  <si>
    <t>https://mamacat.co.kr/web/product/big/20200623/35a7413901d3a0f4a55cc9c883e866b3.jpg</t>
  </si>
  <si>
    <t>https://mamacat.co.kr/web/product/big/20200623/e7f40b871a9451c9896228f3615c857a.jpg</t>
  </si>
  <si>
    <t>https://mamacat.co.kr/web/product/big/20200623/07d79319074e3e820e1bd8267618365f.jpg</t>
  </si>
  <si>
    <t>https://mamacat.co.kr/web/product/big/20200623/e7c124f5038debb27bc5b099ccca9555.jpg</t>
  </si>
  <si>
    <t>https://mamacat.co.kr/web/product/big/20200623/1c569dede3ec458ba003c97b3b8e0d46.jpg</t>
  </si>
  <si>
    <t>https://mamacat.co.kr/web/product/big/20200623/e21251674873c7b8b8560442c8cf8ad7.jpg</t>
  </si>
  <si>
    <t>https://mamacat.co.kr/web/product/big/20200122/7f11920c1d1ce0ab220851893888d024.jpg</t>
  </si>
  <si>
    <t>https://mamacat.co.kr/web/product/big/20200122/78c1046472533b893d2b069244d9a882.jpg</t>
  </si>
  <si>
    <t>https://mamacat.co.kr/web/product/big/20200122/fae26684bb920fb706ad8b8fea7ca7bb.jpg</t>
  </si>
  <si>
    <t>https://mamacat.co.kr/web/product/big/20200122/63dbb75ff9aba1a807e87d17ecf9dc89.jpg</t>
  </si>
  <si>
    <t>https://mamacat.co.kr/web/product/big/20200122/d04f717ebde1c7a29a03e2eb916c7296.jpg</t>
  </si>
  <si>
    <t>https://mamacat.co.kr/web/product/big/sejun2523_7054.jpg</t>
  </si>
  <si>
    <t>https://mamacat.co.kr/web/product/big/sejun2523_7055.jpg</t>
  </si>
  <si>
    <t>https://mamacat.co.kr/web/product/big/sejun2523_7056.jpg</t>
  </si>
  <si>
    <t>https://mamacat.co.kr/web/product/big/sejun2523_7057.jpg</t>
  </si>
  <si>
    <t>https://mamacat.co.kr/web/product/big/20200114/494532b4bae5a149338c16a3d9440f64.jpg</t>
  </si>
  <si>
    <t>https://mamacat.co.kr/web/product/big/20200114/4962a2555d5662f03f8db17b38d9aadc.jpg</t>
  </si>
  <si>
    <t>https://mamacat.co.kr/web/product/big/20200114/20482215cf3bfd67dbfa8340cd432341.jpg</t>
  </si>
  <si>
    <t>https://mamacat.co.kr/web/product/big/20200122/4ee5a3a2ae52bb8043c08041c435d42e.jpg</t>
  </si>
  <si>
    <t>https://mamacat.co.kr/web/product/big/20200122/4249c947b3a446164c44293a5df8a489.jpg</t>
  </si>
  <si>
    <t>https://mamacat.co.kr/web/product/big/20200122/7517ad0756f2a01092b43a4648b81aef.jpg</t>
  </si>
  <si>
    <t>https://mamacat.co.kr/web/product/big/20191202/617bf2081598e07076481b88d8828a27.png</t>
  </si>
  <si>
    <t>https://mamacat.co.kr/web/product/big/202007/caa1f4a31fdeb4689a094bc9b54fe3e1.jpg</t>
  </si>
  <si>
    <t>https://mamacat.co.kr/web/product/big/202007/1567581923e8e42e886424a02c21f6a6.jpg</t>
  </si>
  <si>
    <t>퓨어럭스</t>
  </si>
  <si>
    <t>https://mamacat.co.kr/web/product/big/20191202/0fa0514b91a7943269c08e580603401d.jpg</t>
  </si>
  <si>
    <t>https://mamacat.co.kr/web/product/big/202009/72fc6bd7045e5e952f2c6fa4c5b9df08.png</t>
  </si>
  <si>
    <t>https://mamacat.co.kr/web/product/big/202009/e72f6e548df42ae8eb39a3ba2e642007.png</t>
  </si>
  <si>
    <t>https://mamacat.co.kr/web/product/big/20200319/794a2a2b54b398942dd5d75213f05abd.jpg</t>
  </si>
  <si>
    <t>Primal Pet Foods Inc.</t>
  </si>
  <si>
    <t>https://mamacat.co.kr/web/product/big/201704/8915_shop1_141751.jpg</t>
  </si>
  <si>
    <t>https://mamacat.co.kr/web/product/big/20200203/32e8db744efea4cf874d5afd2743929f.jpg</t>
  </si>
  <si>
    <t>https://mamacat.co.kr/web/product/big/202102/767dbdc96a227a6c04599fad7f80fe39.png</t>
  </si>
  <si>
    <t>https://mamacat.co.kr/web/product/big/20200122/cbba4ae981cf0ace01292b234d48e315.jpg</t>
  </si>
  <si>
    <t>https://mamacat.co.kr/web/product/big/20200122/e14630d24281c49b24ff3a3b5dba384a.jpg</t>
  </si>
  <si>
    <t>https://mamacat.co.kr/web/product/big/20200122/c0be881c1a2e49d648c61f414a470e0a.jpg</t>
  </si>
  <si>
    <t>https://mamacat.co.kr/web/product/big/20200122/97b0348500938cf79814b62271e86e45.jpg</t>
  </si>
  <si>
    <t>https://mamacat.co.kr/web/product/big/20200122/f9482453eed7652a64466ab88f1c1477.jpg</t>
  </si>
  <si>
    <t>https://mamacat.co.kr/web/product/big/20200122/a80ccf0abb8ef02b9f912adffe44b8f7.jpg</t>
  </si>
  <si>
    <t>ASAN ALLANCE INTERNATIONAL CO LTD.</t>
  </si>
  <si>
    <t>https://mamacat.co.kr/web/product/big/20200424/9282465124e51761b88ae0f27f032c3a.jpg</t>
  </si>
  <si>
    <t>https://mamacat.co.kr/web/product/big/20200424/a7bf28eee31a53c5e8e7367eca2687fc.jpg</t>
  </si>
  <si>
    <t>https://mamacat.co.kr/web/product/big/20200424/3c083d0f01da3ee779de1e83c24455ce.jpg</t>
  </si>
  <si>
    <t>https://mamacat.co.kr/web/product/big/20191217/47ae4e6fbf0bfe0641012c76f1fb2522.jpg</t>
  </si>
  <si>
    <t>https://mamacat.co.kr/web/product/big/20191202/aff3e7a28fddd84ea83ad688723abc14.jpg</t>
  </si>
  <si>
    <t>https://mamacat.co.kr/web/product/big/20191202/9a86c9cf76607510a90ceac5c073c74d.jpg</t>
  </si>
  <si>
    <t>https://mamacat.co.kr/web/product/big/20191218/6d334d29a5545bcd2a25fe241bf6108e.jpg</t>
  </si>
  <si>
    <t>https://mamacat.co.kr/web/product/big/20191202/680b4e481d0b78e0e1eb55a53c9efb18.jpg</t>
  </si>
  <si>
    <t>https://mamacat.co.kr/web/product/big/202008/ab2f611b012d926d9f064aab2215bb70.png</t>
  </si>
  <si>
    <t>https://mamacat.co.kr/web/product/big/202008/5c11dec8267d09663cb6b5324851fece.png</t>
  </si>
  <si>
    <t>https://mamacat.co.kr/web/product/big/202008/b8fef1c41efc2f2f91509fcdbb4af859.png</t>
  </si>
  <si>
    <t>https://mamacat.co.kr/web/product/big/202008/0a6b27837a3140e3ce481917875c0011.png</t>
  </si>
  <si>
    <t>https://mamacat.co.kr/web/product/big/20200506/f8e9b7a378d05e5765190f66317bf171.jpg</t>
  </si>
  <si>
    <t>https://mamacat.co.kr/web/product/big/20200506/586866503da601a9ca7a27d3ba0fea75.jpg</t>
  </si>
  <si>
    <t>https://mamacat.co.kr/web/product/big/20200506/f4a0d75f89a733054f2b141cf0b93345.jpg</t>
  </si>
  <si>
    <t>https://mamacat.co.kr/web/product/big/20200506/d8bf30b333ada8cd2977897d8a1f2063.jpg</t>
  </si>
  <si>
    <t>Trademark Service LE AB</t>
  </si>
  <si>
    <t>https://mamacat.co.kr/web/product/big/202010/14db72fbc1553cc180a9fa1f776925f6.jpg</t>
  </si>
  <si>
    <t>https://mamacat.co.kr/web/product/big/202010/4d997ebc08ae8a74b3c2cc5c683bfdc9.jpg</t>
  </si>
  <si>
    <t>https://mamacat.co.kr/web/product/big/202010/52a3a2e18ce891db10dc03fba0fd6fa2.jpg</t>
  </si>
  <si>
    <t>https://mamacat.co.kr/web/product/big/202010/465cfad287c6580e72f9726ebcfb1a30.jpg</t>
  </si>
  <si>
    <t>https://mamacat.co.kr/web/product/big/202010/d15460e08a098907ce3671acc78d3e6c.jpg</t>
  </si>
  <si>
    <t>https://mamacat.co.kr/web/product/big/202010/abb5754afb1093c42b0e0331797122fa.jpg</t>
  </si>
  <si>
    <t>https://mamacat.co.kr/web/product/big/20200610/670aa13c61e66535873a677cd4147552.png</t>
  </si>
  <si>
    <t>https://mamacat.co.kr/web/product/big/20200610/4bf317452f6323baf93470c8ad880bef.png</t>
  </si>
  <si>
    <t>https://mamacat.co.kr/web/product/big/20200610/a46f74d89e6d353848f9f58fa1eb277d.png</t>
  </si>
  <si>
    <t>https://mamacat.co.kr/web/product/big/20200610/13137110c44e23c2536d733f3df8840a.png</t>
  </si>
  <si>
    <t>https://mamacat.co.kr/web/product/big/20200610/a89b9b492d9f40bd6c46a4d90500dc8f.png</t>
  </si>
  <si>
    <t>https://mamacat.co.kr/web/product/big/20200610/2ff330c4fbbce018d1efab8be71e57f4.png</t>
  </si>
  <si>
    <t>https://mamacat.co.kr/web/product/big/20200610/420683e66c6ec762c8800812035ded1d.png</t>
  </si>
  <si>
    <t>https://mamacat.co.kr/web/product/big/20200610/78e7750fdf9f4d91378bdcf48b920c19.png</t>
  </si>
  <si>
    <t>9CARES</t>
  </si>
  <si>
    <t>dehydrated Chicken; Chicken; corn protein; whole grain wheat and bran; natural fibres (beet pulp cellulose and rice fibre); dehydrated fish; Animal fat preserved with mixed-tocopherols (form of vitamin E); calcium; phosphorous; sodium; chloride; potassium; magnesium; manganese; copper; zinc; iron; iodine; selenium; vitamin A; vitamin B1; vitamin B2; vitamin B3; folic acid; vitamin B5; vitamin B6; vitamin B12; vitamin C; vitamin D; vitamin E; choline; pyrophosphates; arginine; beta-carotene; chicory; barley; fish and/or vegetable oils; legume protein; natural antioxidants</t>
  </si>
  <si>
    <t>Extrusion</t>
  </si>
  <si>
    <t>9CARES FIT &amp; FIRM</t>
  </si>
  <si>
    <t>dehydrated Chicken; Chicken; whole grain wheat and barley; corn protein; Animal fat preserved with mixed-tocopherols (form of vitamin E); wheat protein; calcium; phosphorous; sodium; chloride; potassium; magnesium; manganese; copper; zinc; iron; iodine; selenium; vitamin A; vitamin B1; vitamin B2; vitamin B3; folic acid; vitamin B5; vitamin B6; vitamin B12; vitamin C; vitamin D; vitamin E; choline; pyrophosphates; beta-carotene; chicory; fish and/or vegetable oils; dehydrated fish; natural antioxidants</t>
  </si>
  <si>
    <t>9CARES KITTEN</t>
  </si>
  <si>
    <t>dehydrated Salmon &amp; tuna; Salmon &amp; tuna; whole grain wheat; corn protein; dehydrated Chicken; calcium; phosphorous; sodium; chloride; potassium; magnesium; manganese; copper; zinc; iron; iodine; selenium; vitamin A; vitamin B1; vitamin B2; vitamin B3; folic acid; vitamin B5; vitamin B6; vitamin B12; vitamin C; vitamin D; vitamin E; choline; pyrophosphates; arginine; beta-carotene; natural fibres (beet pulp cellulose and bran fibre); Animal fat preserved with mixed-tocopherols (form of vitamin E); barley and oats; legume protein; wheat protein; fish and/or vegetable oils; natural antioxidants</t>
  </si>
  <si>
    <t>9CARES SKIN &amp; COAT CARE</t>
  </si>
  <si>
    <t>dehydrated Salmon &amp; tuna; Salmon &amp; tuna; whole grain wheat; corn protein; dehydrated Chicken; Animal fat preserved with mixed-tocopherols (form of vitamin E); natural fibres (beet pulp cellulose wheat and rice fibre); calcium; phosphorous; sodium; chloride; potassium; magnesium; manganese; copper; zinc; iron; iodine; selenium; vitamin A; vitamin B1; vitamin B2; vitamin B3; folic acid; vitamin B5; vitamin B6; vitamin B12; vitamin C; vitamin D; vitamin E; choline; pyrophosphates; chicory; fish and/or vegetable oils; natural antioxidants</t>
  </si>
  <si>
    <t>9CARES INDOOR CARE</t>
  </si>
  <si>
    <t>AATU</t>
  </si>
  <si>
    <t>45% Salmon; 40% Dehydrated Herring; Sweet Potato; Chickpeas; Salmon Stock; Peas; Lucerne; Tapioca; Apple; Cranberry; Pear; Blueberry; Mulberry; Orange; Bilberry; Cowberry; Carrot; Tomato; Chicory; Peppermint; Parsley; Cinnamon; Marigold; Stinging Nettle; Camomile; Rosehip; Yucca; Spirulina; Seaweed; Aniseed; Fenugreek; Oregano; Sage; Marjoram; Thyme; Vitamin A 25000 IU/kg; Vitamin D3 1700 IU/kg; Vitamin E 330mg/kg; Ferrous Sulphate Monohydrate 600mg/kg; Zinc Sulphate Monohydrate 310mg/kg; Manganous Sulphate Monohydrate 70mg/kg; Cupric Sulphate Pentahydrate 45mg/kg; Calcium Iodate Anhydrous 3.64mg/kg; Sodium Selenite 0.41mg/kg</t>
  </si>
  <si>
    <t>AATU Pet Food.</t>
  </si>
  <si>
    <t>아투</t>
  </si>
  <si>
    <t>AATU SALMON &amp; HERRING</t>
  </si>
  <si>
    <t>45% Duck; 40% Dehydrated Duck; Sweet Potato; Chickpeas; Peas; Lucerne; Tapioca; Apple; Cranberry; Pear; Blueberry; Mulberry; Orange; Bilberry; Cowberry; Carrot; Tomato; Chicory; Peppermint; Parsley; Cinnamon; Marigold; Stinging Nettle; Camomile; Rosehip; Yucca; Spirulina; Seaweed; Aniseed; Fenugreek; Oregano; Sage; Marjoram; Thyme; Vitamin A 25000 IU/kg; Vitamin D3 1700 IU/kg; Vitamin E 330 mg/kg; Ferrous Sulphate Monohydrate 600mg/kg; Zinc Sulphate Monohydrate 310mg/kg; Manganous Sulphate Monohydrate 70mg/kg; Cupric Sulphate Pentahydrate 45mg/kg; Calcium Iodate Anhydrous 3.64mg/kg; Sodium Selenite 0.41mg/kg</t>
  </si>
  <si>
    <t>AATU FREE RUN DUCK</t>
  </si>
  <si>
    <t>44% Chicken; 41% Dehydrated Chicken; Sweet Potato; Chickpeas; Salmon Oil; Peas; Lucerne; Tapioca; Apple; Cranberry; Pear; Blueberry; Mulberry; Orange; Bilberry; Cowberry; Carrot; Tomato; Chicory; Peppermint; Parsley; Cinnamon; Marigold; Stinging Nettle; Camomile; Rosehip; Yucca; Spirulina; Seaweed; Aniseed; Fenugreek; Oregano; Sage; Marjoram; Thyme; Vitamin A 25000 IU/kg; Vitamin D3 1700 IU/kg; Vitamin E 330 mg/kg; Ferrous Sulphate Monohydrate 600mg/kg; Zinc Sulphate Monohydrate 310mg/kg; Manganous Sulphate Monohydrate 70mg/kg; Cupric Sulphate Pentahydrate 45mg/kg; Calcium Iodate Anhydrous 3.64mg/kg; Sodium Selenite 0.41mg/kg</t>
  </si>
  <si>
    <t>AATU FREE RUN CHICKEN</t>
  </si>
  <si>
    <t>Absolute Holistic Air-Dried</t>
  </si>
  <si>
    <t>CHICKEN; HOKI; CHICKEN LIVER; Vegetable Glycerin; Green Lipped Mussel; Dried Chicory; Parsley; Choline Chloride; Flaxseed; Kelp; antioxidant; Calcium Carbonate; zinc; Taurine; Vitamin E; iron; Vitamin B3; Copper Sulphate; VITAMIN B1; SODIUM SELENATE; Manganese Oxide; Vitamin B5; Vitamin A; Vitamin B2; BIOTIN; Vitamin B6; Vitamin B12; IODINE; FOLIC ACID; Vitamin D3</t>
  </si>
  <si>
    <t>Absolute Holistic Air-Dried CHICKEN &amp; HOKI</t>
  </si>
  <si>
    <t>LAMB; BLUE MACKEREL; LAMB LUNG; LAMB LIVER; Vegetable Glycerin; Green Lipped Mussel; Dried Chicory; Parsley; Choline Chloride; Flaxseed; Kelp; antioxidant; Calcium Carbonate; Zinc; taurine; Vitamin E; iron; Vitamin B3; Copper Sulphate; VITAMIN B1; SODIUM SELENATE; Manganese Oxide; Vitamin B5; Vitamin A; Vitamin B2; BIOTIN; Vitamin B6; Vitamin B12; IODINE; FOLIC ACID; Vitamin D3</t>
  </si>
  <si>
    <t>Absolute Holistic Air-Dried MACKEREL &amp; LAMB</t>
  </si>
  <si>
    <t>BEEF; BEEF LUNG; BEEF LIVER; VENISON; Vegetable Glycerin; Green Lipped Mussel; Dried Chicory; Parsley; Choline Chloride; Flaxseed; Kelp; antioxidant; Calcium Carbonate; zinc; Taurine; Vitamin E; iron; Vitamin B3; Copper Sulphate; VITAMIN B1; SODIUM SELENATE; Manganese Oxide; Vitamin B5; Vitamin A; Vitamin B2; BIOTIN; Vitamin B6; Vitamin B12; IODINE; FOLIC ACID; Vitamin D3</t>
  </si>
  <si>
    <t>Absolute Holistic Air-Dried BEEF &amp; VENISON</t>
  </si>
  <si>
    <t>ACANA REGIONAL</t>
  </si>
  <si>
    <t>deboned Chicken; Chicken meal; dried chickpeas; dried peas; Salmon meal; Chicken fat (preserved with mixed tocopherols); flaxseed; deboned Salmon; natural flavor; pea protein (removed 8/1/18, tomato pomace, dried cranberries, coconut oil, dried kelp, salt, vitamin E supplement, niacin supplement, D-calcium pantothenate, vitamin A acetate, thiamine mononitrate, pyridoxine hydrochloride, riboflavin supplement, vitamin D3 supplement, biotin, vitamin B12 supplement, folic acid, dried apples, dried carrots, pumpkin seeds, yucca schidigera extract, calcium chloride, ferrous sulfate, zinc oxide, calcium carbonate, manganous oxide, copper sulfate, iron amino acid chelate, manganese amino acid chelate, zinc amino acid chelate, copper amino acid chelate, sodium selenite, cobalt carbonate, ethylenediamine dihydriodide, mixed tocopherols, taurine, turmeric, dried Enterococcus faecium fermentation product, dried Lactobacillus acidophilus fermentation product and dried Lactobacillus casei fermentation product, rosemary extract</t>
  </si>
  <si>
    <t>아카나</t>
  </si>
  <si>
    <t>ACANA REGIONAL PACIFICA</t>
  </si>
  <si>
    <t>Fresh poultry meat (30%); dried low ash poultry protein (27%); Rice; Poultry fat; Maize; Poultry hydrolyzed liver; malted Rye (3.8%); dried Egg; Whey powder; ground Marine zooplankton (krill 2.5%); Fish meal from sea fish (2.5%); Brewers’ dried yeast (2.5%); Chia seeds (1.3%); dried Carob pods; Dicalcium phosphate; Potassium chloride; Sodium chloride; Chicory inulin; Vitamin A 15000 IU; Vitamin D3 1500 IU; Vitamin E 150 mg; Vitamin C (as ascorbyl monophosphate sodium salt) 245 mg; Taurine 1400 mg; Copper (as copper(II)sulphate pentahydrate) 15 mg; Iron (as ferrous(II)sulphate monohydrate) 200 mg; Manganese (as manganese(II)oxide) 50 mg; Zinc (as zinc oxide) 150 mg; Iodine (as calcium iodate anhydrous) 2.5 mg; Selenium (as sodium selenite) 0.15 mg; Lecithin 2000 mg; Tocopherol(natural vitamin E) 80 mg</t>
  </si>
  <si>
    <t>ACANA REGIONAL WILD PRAIRIE</t>
  </si>
  <si>
    <t>ADDICTION</t>
  </si>
  <si>
    <t>Turkey; turkey meal; trout; herring meal; spray dried egg product; sweet potato; buckwheat; lentils; pumpkin; peas; natural flavour; flaxseeds; chicken fat (preserved with mixed tocopherols and citric acid); sun-dried miscanthus grass; lecithin; blueberries; cranberries; apples; spinach; calcium propionate; sodium tripolyphosphate; DL-methionine; yeast extract; chicory root extract; taurine; choline chloride; salt; dried kelp; L-lysine; L-tryptophan; fumaric acid; lactic acid; citric acid; malic acid; yucca schidigera extract; thyme extract; zinc oxide; ferrous sulfate; zinc amino acid complex; iron amino acid complex; niacinamide; manganous oxide; vitamin E supplement; vitamin A supplement; calcium pantothenate; riboflavin; thiamine mononitrate; pyridoxine hydrochloride; copper sulfate; copper proteinate; manganese amino acid complex; folic acid; vitamin D3 supplement; vitamin B12 supplement; biotin; calcium iodate; sodium selenite; rosemary extract</t>
  </si>
  <si>
    <t>ADDICTIONFOOD NZ LIMITED</t>
  </si>
  <si>
    <t>어딕션</t>
  </si>
  <si>
    <t>ADDICTION ADDICTION GRAIN-FREE VENISON</t>
  </si>
  <si>
    <t>Meats (Chicken Poultry meal); Cereal (Rice); Vegetable albumin extract (Corn gluten meal); Poultry fat; Fish oil; Vegetable oils; Powdered cellulose; Brewers dried yeast; Lecithin; Green tea extract; Ginger powder; Chamomile extract; Yucca extract; Starch (Rice flour); Potassium chloride; Sodium bisulfate; Zinc proteinate; Ferrous proteinate; Manganous proteinate; Copper proteinate; Selenium proteinate; Potassium iodide; Cobalt sulfate; Flavor (Natural Chicken flavor); Seafood (Fish meal); Sugars (Fructooligosaccharides Mannanoligosaccharides); Amino acids (DL-Methionine Taurine); Choline chloride; Vitamin C; Vitamin E; Vitamin B3; vitamin A; Vitamin B5; Biotin; Vitamin B1; Vitamin B2; Vitamin B6; Vitamin B12; Folic acid; Vitamin D; Vitamin K; Antioxidants (Mixed tocopherol Rosemary extract</t>
  </si>
  <si>
    <t>ADDICTION ADDICTION GRAIN-FREE DUCK</t>
  </si>
  <si>
    <t>ADDICTION ADDICTION GRAIN-FREE SALMON</t>
  </si>
  <si>
    <t>Adirondack</t>
  </si>
  <si>
    <t>rice (30%); poultry protein (18% partially dried and hydrated); fresh poultry meat (15%); corn gluten; poultry fat; lignocellulose (4.4%); beet pulp (3.5%); linseed (2%); Salmon oil (1%). liver hydrolysate (1% dried); Sunflower oil (0.7%); sodium chloride; potassium chloride; calcium carbonate; chicory insulin (0.2%); psyllium husks (0.2%); yeast cell walls (dried 0.042% beta glucane and 0.038% mannan oligosaccharide); glucosamine from Animal tissues (0.04%); raspberries*; blackberries*; blueberries*; chondroitin sulphate (0.02%); grape marc (0.02%); yucca schidigera powder; hop extract (0.01%)</t>
  </si>
  <si>
    <t>BRIGHTPET NUTRITION GROUP, LLC</t>
  </si>
  <si>
    <t>아딜론덱</t>
  </si>
  <si>
    <t>Adirondack PROTEIN-RICH HIGH-FAT RECIPE</t>
  </si>
  <si>
    <t>Fresh poultry meat (30%); dried low ash poultry protein (23%); Rice; Maize; Fish meal from sea fish (9%); dried Apple pomace (4%); Poultry hydrolyzed liver; malted Rye; dried Egg; ground Marine zooplankton (krill 2.5%); Oat bran (2.5%); Brewers’ dried yeast; Chia seeds (1.3%); Poultry fat; Sodium chloride; Potassium chloride; Chicory inulin; Vitamin A 15000 IU; Vitamin D3 1500 IU; Vitamin E 150 mg; Vitamin C (as ascorbyl monophosphate sodium salt) 245 mg; Taurine 1400 mg; L-carnitine 200 mg; Copper (as copper(II)sulphate pentahydrate) 15 mg; Iron (as ferrous(II)sulphate monohydrate) 200 mg; Manganese (as manganese(II)oxide) 50 mg; Zinc (as zinc oxide) 150 mg; Iodine (as calcium iodate anhydrous) 2.5 mg; Selenium (as sodium selenite) 0.15 mg; Lecithin 2000 mg; Tocopherol(natural vitamin E) 80 mg</t>
  </si>
  <si>
    <t>Adirondack COMPLETE FOR CATS</t>
  </si>
  <si>
    <t>Salmon; Potatoes; Tapioca; Chicken Fat (Preserved with Mixed Tocopherols); Whole Peas; Natural Flavors; Dried Kelp; Dried Cranberries; Dried Blueberries; Dried Spinach; Brewers Dried Yeast; Sodium Chloride; Vitamin E Supplement; Niacin (Vitamin B3); Calcium Pantothenate (Vitamin B5); Vitamin A Supplement; Thiamine Mononitrate (Vitamin B1); Riboflavin Supplement; Pyridoxine Hydrochloride (Vitamin B6); Biotin (Vitamin B7); Vitamin B12 Supplement; Vitamin D3 Supplement; Folic Acid (Vitamin B9); Taurine; Choline Chloride; Magnesium Sulfate; Zinc Sulfate; Ferrous Sulfate; Calcium Carbonate; Copper Sulfate; Manganese Sulfate; Calcium Iodate; Cobalt Sulfate; Sodium Selenite; Green Tea Extract; Rosemary Extract and Spearmint Extract</t>
  </si>
  <si>
    <t>Adirondack LOW-FAT HIGH-FIBER RECIPE</t>
  </si>
  <si>
    <t>DEBONED WHITEFISH; MENHADEN FISH MEAL; LENTILS; PEAS; FAVA BEANS; TAPIOCA STARCH; WHITEFISH MEAL; CANOLA OIL (PRESERVED with MIXED TOCOPHEROLS); FLAXSEED; NATURAL FLAVOR; PEA PROTEIN; CHICKPEAS; DRIED ALFALFA MEAL; MENHADEN FISH OIL (PRESERVED WITH MIXED TOCOPHEROL); DL-METHIONINE; CHOLINE CHLORIDE; MONOSODIUM PHOSPHATE; TAURINE; L-LYSINE; SALT; DRIED CRANBERRIES; DRIED BLUEBERRIES; FRUCTOOLIGOSACCHARIDE (FOS); ASCORBIC ACID; YUCCA SCHIDIGERA EXTRACT; VITAMIN D3 SUPPLEMENT; VITAMIN E SUPPLEMENT; NIACIN SUPPLEMENT; ORGANIC DRIED KELP; THIAMINE MONONITRATE; PYRIDOXINE HYDROCHLORIDE; RIBOFLAVIN SUPPLEMENT; BIOTIN; d-CALCIUM PANTOTHENATE; VITAMIN B12 SUPPLEMENT; VITAMIN A ACETATE; CITRIC ACID; FOLIC ACID; FERROUS SULFATE; ZINC SULFATE; ZINC PROTEINATE; IRON PROTEINATE; COPPER SULFATE; ZINC OXIDE; MANGANESE SULFATE; MANGANESE PROTEINATE; COPPER PROTEINATE ; MANGANOUS OXIDE; SODIUM SELENITE; CALCIUM IODATE; Dried L. Casei Fermentation Product; Dried L. Acidophilus Fermentation Product; Dried B. Animalis Fermentation Product and Dried L. Reuteri Fermentation Product</t>
  </si>
  <si>
    <t>Adirondack GRAIN-FREE INDOOR WHITEFISH</t>
  </si>
  <si>
    <t>CHICKEN; CHICKEN MEAL; PEAS; LENTILS; FAVA BEANS; TAPIOCA STARCH; WHITEFISH MEAL; CHICKPEAS; CHICKEN FAT (PRESERVED with MIXED TOCOPHEROLS); FLAXSEED; NATURAL FLAVOR; PEA PROTEIN; DRIED ALFALFA MEAL; MENHADEN FISH OIL (PRESERVED WITH MIXED TOCOPHEROL); DL-METHIONINE; MONOSODIUM PHOSPHATE; L-LYSINE; CHOLINE CHLORIDE; SALT; TAURINE; DRIED CRANBERRIES; DRIED BLUEBERRIES; FRUCTOOLIGOSACCHARIDE (FOS); ASCORBIC ACID; YUCCA SCHIDIGERA EXTRACT; VITAMIN D3 SUPPLEMENT; VITAMIN E SUPPLEMENT; NIACIN SUPPLEMENT; ORGANIC DRIED KELP; THIAMINE MONONITRATE; PYRIDOXINE HYDROCHLORIDE; RIBOFLAVIN SUPPLEMENT; BIOTIN; d-CALCIUM PANTOTHENATE; VITAMIN B12 SUPPLEMENT; VITAMIN A ACETATE; CITRIC ACID; FOLIC ACID; FERROUS SULFATE; ZINC SULFATE; ZINC PROTEINATE; IRON PROTEINATE; COPPER SULFATE; ZINC OXIDE; MANGANESE SULFATE; MANGANESE PROTEINATE; COPPER PROTEINATE ; MANGANOUS OXIDE; SODIUM SELENITE; CALCIUM IODATE; Dried L. Casei Fermentation Product; Dried L. Acidophilus Fermentation Product; Dried B. Animalis Fermentation Product and Dried L. Reuteri Fermentation Product</t>
  </si>
  <si>
    <t>Adirondack GRAIN-FREE INDOOR CHICKEN</t>
  </si>
  <si>
    <t>ARTEMIS FRESH MIX</t>
  </si>
  <si>
    <t>De-boned Duck; Duck meal; whole dried egg; peas; pea flour; tapioca; lentils; chickpeas; Chicken fat (preserved with mixed tocopherols); flaxseed; natural flavour; sodium chloride; choline chloride; calcium carbonate; dried chicory root; phosphoric acid; potassium chloride; vitamin A supplement; vitamin D3 supplement; vitamin E supplement; niacin; L-ascorbyl-2-polyphosphate (a source of vitamin C); thiamine mononitrate; d-calcium pantothenate; riboflavin; pyridoxine hydrochloride; beta-carotene; folic acid; biotin; vitamin B12 supplement; zinc proteinate; iron proteinate; copper proteinate; zinc oxide; manganese proteinate; copper sulphate; calcium iodate; ferrous sulphate; manganous oxide; sodium selenite; taurine; dried rosemary</t>
  </si>
  <si>
    <t>ARTEMIS PET FOOD</t>
  </si>
  <si>
    <t>아르테미스</t>
  </si>
  <si>
    <t>ARTEMIS FRESH MIX ALL LIFE STAGES</t>
  </si>
  <si>
    <t>AvoDerm</t>
  </si>
  <si>
    <t>Chicken meal; brown rice; Chicken fat; egg product; cracked pearled barley; peas; millet; natural flavor; flaxseed; potassium chloride; Salmon oil; choline chloride; DL-methionine; taurine; suncured alfalfa meal; inulin (from chicory root); lecithin; sage extract; cranberries; beta-carotene; rosemary extract; Sunflower oil; yucca schidigera extract; dried enterococcus faecium fermentation product; dried lactobacillus acidophilus fermentation product; dried lactobacillus casei fermentation product; dried lactobacillus plantarum fermentation product; dried trichoderma longibrachiatum fermentation extract; zinc proteinate; manganese proteinate; copper proteinate; zinc sulfate; manganese sulfate; copper sulfate; potassium iodide; manganous oxide; sodium selenite; vitamin E supplement; niacin; thiamine mononitrate; vitamin A supplement; biotin; calcium pantothenate; riboflavin; pyridoxine hydrochloride (vitamin B6); vitamin B12 supplement; vitamin D3 supplement; folic acid; mixed tocopherols (a preservative); papaya; pineapple</t>
  </si>
  <si>
    <t>아보덤</t>
  </si>
  <si>
    <t>AvoDerm CHICKEN &amp; HERRING MEAL FORMULA</t>
  </si>
  <si>
    <t>dried low ash poultry protein (33%); Maize; Poultry fat; Wheat; Fish meal from sea fish (5%); Rice; malted Rye (4%); Poultry hydrolyzed liver; dried Egg; Brewers’ dried yeast (2.5%); Linseed (1.1%); Sodium chloride; Potassium chloride; Chicory inulin; Vitamin A 15000 IU; Vitamin D3 1500 IU; Vitamin E 150 mg; Vitamin C (as ascorbyl monophosphate sodium salt) 245 mg; Taurine 1400 mg; Copper (as copper(II)sulphate pentahydrate) 15 mg; Iron (as ferrous(II)sulphate monohydrate) 200 mg; Manganese (as manganese(II)oxide) 50 mg; Zinc (as zinc oxide) 150 mg; Iodine (as calcium iodate anhydrous) 2.5 mg; Selenium (as sodium selenite) 0.15 mg; Lecithin 2000 mg; Tocopherol(natural vitamin E) 80 mg</t>
  </si>
  <si>
    <t>AvoDerm INDOOR HAIRBALL CARE FORMULA</t>
  </si>
  <si>
    <t>Black Hawk</t>
  </si>
  <si>
    <t>Chicken Meal; Turkey Meal; Potato; Tapioca; Field Peas; Chicken Fat (preserved with Mixed Tocopherols [source of Vitamin E], Rosemary Extract and Citric Acid); Vegetable Protein; Mung Beans; Beet Pulp; Canola Oil; Pumpkin Seed Powder; Eggs; Flaxseed; Cranberries; Pineapple Pulp; Chicory Root; Kelp; Salt; Alfalfa; Lecithin; Yucca Schidigera; Brewer’s Yeast; Whey Powder; Fish Oil; Probiotic (Bacillus Coagulant); Natural Antioxidants; Coconut Oil; Tomato Powder; Cinnamon; Yoghurt Powder; Carrot; Emu Oil; Vitamin A; Thiamin; Riboflavin; Niacin; Pantothenic Acid; Vitamin B6; Biotin; Folic Acid; Vitamin B12; Vitamin C; Vitamin D; Vitamin E; Vitamin K; Calcium; Phosphorus; Potassium; Zinc; Iron; Magnesium; Selenium; Iodine</t>
  </si>
  <si>
    <t>블랙호크</t>
  </si>
  <si>
    <t>Black Hawk Grain Free Cat Food Chicken</t>
  </si>
  <si>
    <t>Duck Meal; Fish Meal; Salmon Meal; Potato; Tapioca; Field Peas; Chicken Fat (preserved with Mixed Tocopherols [source of Vitamin E], Rosemary Extract and Citric Acid); Vegetable Protein; Mung Beans; Canola Oil; Sweet Potato; Beet Pulp; Pumpkin Seed Powder; Flaxseed; Apples; Eggs; Cranberries; Pineapple Pulp; Chicory Root; Kelp; Salt; Alfalfa; Lecithin; Yucca Schidigera; Brewer’s Yeast; Whey Powder; Fish Oil; Probiotic (Bacillus Coagulant); Natural Antioxidants; Coconut Oil; Tomato Powder; Cinnamon; Yoghurt Powder; Carrot; Emu Oil; Vitamin A; Thiamin; Riboflavin; Niacin; Pantothenic Acid; Vitamin B6; Biotin; Folic Acid; Vitamin B12; Vitamin C; Vitamin D; Vitamin E; Vitamin K; Calcium; Phosphorus; Potassium; Zinc; Iron; Magnesium; Selenium; Iodine</t>
  </si>
  <si>
    <t>Black Hawk Grain Free Cat Food Duck</t>
  </si>
  <si>
    <t>BLACK WOOD</t>
  </si>
  <si>
    <t>Salmon; Chickpeas; Peas; Salmon Meal; Pea Protein; Dried Beet Pulp; Potatoes; Brewers Dried Yeast; Canola Oil (Preserved With Mixed Tocopherols); Dehydrated Alfalfa Meal; Natural Flavor; Sodium Acid Pyrophosphate (Source of Phosphorus); Choline Chloride; Taurine; Salt; Zinc Proteinate; Zinc Sulfate; Ferrous Sulfate; Iron Proteinate; Copper Proteinate; Copper Sulfate; Manganese Sulfate; Manganese Proteinate; Calcium Iodate; Sodium Selenite; Potassium Chloride; Vitamin E Supplement; Niacin; Thiamine Mononitrate; d-Calcium Pantothenate; Vitamin A Supplement; Pyridoxine Hydrochloride; Riboflavin Supplement; Vitamin D3 Supplement; Vitamin B12 Supplement; Folic Acid; Biotin; Inulin; Lactic Acid; Citric Acid (Preservative); Mixed Tocopherols (Preservative); Rosemary Extract</t>
  </si>
  <si>
    <t>블랙우드</t>
  </si>
  <si>
    <t>BLACK WOOD GRAIN FREE INDOOR WHITEFISH</t>
  </si>
  <si>
    <t>Dehydrated Lamb Protein (27%); Hydrolyzed Lamb Protein (22%); Baldo Rice (16%); Maize; Chicken oil; Anchovy Meal; Krill Meal; Brewers Dried Yeast; Anchovy Oil; Nucleotide Yeast Protein; Minerals; Prebiotic Mannan Oligo Saccharides; Seaweed; Yucca Extract; Cranberry Powder; Psyllium.</t>
  </si>
  <si>
    <t>BLACK WOOD SPECIAL DIET CHICKEN MEAL &amp; FIELD PEA</t>
  </si>
  <si>
    <t>Chicken; Chicken Meal; Peas; Barley; Rice Bran; Chicken Fat (Preserved with Mixed Tocopherols); Fish Meal; Natural Flavor; Flaxseed; Sodium Bisulfate; Choline Chloride; Taurine; Dried Chicory Root; Dried Kelp; Carrots; Apples; Tomatoes; Blueberries; Spinach; Cranberries; Rosemary Extract; Parsley Flake; Green Tea Extract; Barley Grass; L-Carnitine; Dried Lactobacillus acidophilus fermentation product; dried Bifidobacterium Animalis fermentation product; dried Lactobacillus reuteri fermentation product; Zinc Proteinate; Vitamin E Supplement; Niacin; Manganese Proteinate; Copper Proteinate; Zinc Sulfate; Manganese Sulfate; Copper Sulfate; Thiamine Mononitrate; Vitamin A Supplement; Biotin; Potassium Iodide; Calcium Pantothenate; Riboflavin; Pyridoxine Hydrochloride (vitamin B6); Vitamin B12 Supplement; Manganous Oxide; Sodium Selenite; Vitamin D Supplement; Folic Acid</t>
  </si>
  <si>
    <t>BLACK WOOD GRAIN FREE INDOOR CHICKEN</t>
  </si>
  <si>
    <t>Poultry meat (fresh 20%); rice; rice flour; Animal fat; fresh liver (5%); greaves (dried); liver meal; poultry protein (dried); dried beet pulp (sugar removed); hydrolyzed protein; pea fiber; potato protein; cellulose fibers; calcium carbonate; peas (dried); Salmon oil; linseed; fish meal; powdered egg; yeast (dried incl. 0.1% mannan oligosaccharides 0.06% beta-glucans); potassium chloride; cranberry (dried); blueberry (dried); green-lipped mussels (dried); blooms of marigold (dried); chicory powder; yucca (dried)</t>
  </si>
  <si>
    <t>BLACK WOOD KITTEN CHICKEN MEAL &amp; BROWN RICE</t>
  </si>
  <si>
    <t>Dehydrated Salmon; tapioca; peas; hydrolyzed Salmon protein; potato protein; poultry fat (source of omega-6 fatty acids); yeast and yeast extract-Saccharomyces cerevisiae (source of mannanooligosaccharides and Beta-glucans); natural cellulose (source of insoluble ber); sweet potato; beet pulp; carob pod; Salmon oil (source of omega-3-EPA and DHA fatty acids); minerals; inulin (soluble ber of chicory, source of fructooligosaccharides ); soluble dietary ber extracted from Plantago ovata; essential oils (oregano cinnamon cloves thyme rosemary mint green tea); yucca; hydrolyzates from crustaceans (source of glucosamine); hydrolyzates from cartilage (source of chondroitin); concentrate of lyophilized melon juice (rich in superoxide dismutase).</t>
  </si>
  <si>
    <t>BLACK WOOD ADULT CHICKEN MEAL &amp; BROWN RICE</t>
  </si>
  <si>
    <t>Chicken meal; brown rice; oat meal; pearled barley; chicken fat (naturally preserved with vitamin E); herring meal; apple pomace; hydrolyzed chicken protein; natural chicken flavor; whole flaxseed; sodium chloride; potassium chloride; methionine; choline chloride; taurine; whole chia seed; vitamin E supplement; zinc amino acid complex; niacin supplement; folic acid supplement; vitamin B12 supplement; copper sulphate; iron amino acid complex; manganese amino acid complex; vitamin A supplement; selenium; riboflavin supplement; calcium pantothenate; biotin supplement; vitamin D supplement; calcium iodate</t>
  </si>
  <si>
    <t>BLACK WOOD INDOOR CHICKEN MEAL &amp; BROWN RICE</t>
  </si>
  <si>
    <t>poultry protein (33.5% partially dried and hydrated); rice (18%); fresh poultry meat (15%); corn gluten; poultry fat; beet pulp (2.5%); linseed (2%); Salmon oil (1, 6%); lignocellulose (1.4%); Sunflower oil (1.1%); liver hydrolysate (1% dried); brewer's yeast (dried); bovine colostrum (0.5% rich in immunoglobulins); sodium chloride; potassium chloride; chicory insulin (0.2%); yeast cell walls (dried 0.042% beta glucane and 0.038% mannan oligosaccharide); raspberries*; blackberries*; blueberries*; yucca schidigera powder</t>
  </si>
  <si>
    <t>BLACK WOOD LEAN/SENIOR CHICKEN MEAL &amp; BROWN RICE</t>
  </si>
  <si>
    <t>Duck Meal; Salmon Meal; Field Peas; Lentils; Chickpeas; Chicken Fat (Preserved with Mixed Tocopherols); Turkey Meal; Egg Product; Pea Protein; Tapioca Starch; Brewers Dried Yeast; Spray Dried Porcine Plasma; Natural Flavor; Menhaden Fish Oil (Preserved with Mixed Tocopherols); Lecithin; DL-Methionine; Choline Chloride; Taurine; Dried Cranberries; Dried Blueberries; L-Lysine; Yucca Schidigera Extract; Calcium Carbonate; Rice Hulls; Vitamin E Supplement; Niacin Supplement; Mixed Tocopherols; Kelp Meal; Thiamine Nitrate; Mineral Oil; Pyridoxine Hydrochloride; Riboflavin Supplement; L-Ascorbyl-2-Polyphosphate; d-Calcium Pantothenate; Vitamin B12 Supplement; Vitamin A Acetate; Vitamin D3 Supplement; Citric Acid; Biotin; Folic Acid; Potassium Chloride; Ferrous Sulfate; Zinc Sulfate; Zinc Proteinate; Iron Proteinate; Copper Sulfate; Zinc Oxide; Manganese Sulfate; Manganese Proteinate; Copper Proteinate; Manganous Oxide; Calcium Iodate; Sodium Selenite</t>
  </si>
  <si>
    <t>BLACK WOOD SPECIAL DIET DUCK MEAL, SALMON MEAL &amp; FIELD PEA</t>
  </si>
  <si>
    <t>Bonacibo</t>
  </si>
  <si>
    <t>White Fish; Chicken Meal; Brewers Rice; Pea Protein; Whole Brown Rice; Chicken Fat (preserved with Mixed Tocopherols); Potato Protein; Dehydrated Alfalfa Meal; Flaxseed; Dried Plain Beet Pulp; Soybean Oil (preserved with Mixed Tocopherols); Oat Fiber; Natural Flavor; Whole Grain Oatmeal; Potassium Chloride; Choline Chloride; DL-Methionine; Salt; Mixed Tocopherols and Citric Acid (preservatives); Taurine; Zinc Sulfate; Vitamin E Supplement; L-Ascorbyl-2-Polyphosphate (source of Vitamin C); Iron Amino Acid Chelate; Yucca Schidigera Extract; Vitamin B12 Supplement; Copper Amino Acid Chelate; Niacin Supplement; Manganese Amino Acid Chelate; Biotin; Riboflavin Supplement (Vitamin B2); D-Calcium Pantothenate; Thiamine Mononitrate (Vitamin B1); Vitamin A Supplement; Pyridoxine Hydrochloride (Vitamin B6); Sodium Selenite; Vitamin D3 Supplement; Potassium Iodide; Folic Acid; Rosemary Extract</t>
  </si>
  <si>
    <t>Cagatay Pet Food</t>
  </si>
  <si>
    <t>Bonacibo KITTEN</t>
  </si>
  <si>
    <t>Duck; Chicken Meal; Pea Protein; Chicken Fat (preserved with Mixed Tocopherols); Dried Potatoes; Potato Starch; Split Peas; Duck Meal; Dehydrated Alfalfa Meal; Dried Plain Beet Pulp; Potato Protein; Natural Flavor; Soybean Oil (preserved with Mixed Tocopherols); Potassium Chloride; Choline Chloride; DL-Methionine; Salt; Mixed Tocopherols and Citric Acid (preservatives); Taurine; Zinc Sulfate; Vitamin E Supplement; L-Ascorbyl-2-Polyphosphate (source of Vitamin C); Iron Amino Acid Chelate; Yucca Schidigera Extract; Vitamin B12 Supplement; Copper Amino Acid Chelate; Niacin Supplement; Manganese Amino Acid Chelate; Biotin; Riboflavin Supplement (Vitamin B2); D-Calcium Pantothenate; Thiamine Mononitrate (Vitamin B1); Vitamin A Supplement; Pyridoxine Hydrochloride (Vitamin B6); Sodium Selenite; Vitamin D3 Supplement; Potassium Iodide; Folic Acid; Rosemary Extract</t>
  </si>
  <si>
    <t>Bonacibo CHICKEN</t>
  </si>
  <si>
    <t>Chicken; Chicken Meal; Pea Protein; Whole Brown Rice; Dried Potatoes; Chicken Fat (preserved with mixed Tocopherols); Oat Fiber; Potato Protein; Dehydrated Alfalfa Meal; Whole Grain Oatmeal; Natural Flavors; Soybean Oil (preserved with mixed Tocopherols); Psyllium Seed Husk; Rice Bran; Potassium Chloride; Choline Chloride; DL-Methionine; Salt; Taurine; Vitamin E Supplement; Zinc Sulfate; L-Ascorbyl-2-Polyphosphate (source of Vitamin C); Iron Proteinate; Yucca Schidigera Extract; Vitamin B12 Supplement; Copper Proteinate; Niacin Supplement; Selenium Yeast; Manganese Proteinate; Biotin; Riboflavin Supplement (Vitamin B2); Calcium Pantothenate; Potassium Iodide; Thiamine Mononitrate (Vitamin B1); Vitamin A Supplement; Pyridoxine Hydrochloride (Vitamin B6); Vitamin D3 Supplement; Folic Acid; Rosemary Extract; Decaffeinated Green Tea Extract; Spearmint Extract</t>
  </si>
  <si>
    <t>Bonacibo LAMB</t>
  </si>
  <si>
    <t>Chicken; Chicken Meal; Pea Protein; Whole Brown Rice; Brewers Rice; Split Peas; Dehydrated Alfalfa Meal; Dried Plain Beet Pulp; Potato Protein; Oat Fiber; Chicken Fat (preserved with Mixed Tocopherols); Rice Bran; Natural Flavor; Salmon Meal; Potassium Chloride; Choline Chloride; DL-Methionine; Salt; Mixed Tocopherols and Citric Acid (preservatives); Taurine; Zinc Sulfate; Vitamin E Supplement; L-Ascorbyl-2-Polyphosphate (source of Vitamin C); Iron Amino Acid Chelate; Yucca Schidigera Extract; Vitamin B12 Supplement; Copper Amino Acid Chelate; Niacin Supplement; Manganese Amino Acid Chelate; Biotin; Riboflavin Supplement (Vitamin B2); D-Calcium Pantothenate; Thiamine Mononitrate (Vitamin B1); Vitamin A Supplement; Pyridoxine Hydrochloride (Vitamin B6); Sodium Selenite; Vitamin D3 Supplement; Potassium Iodide; Folic Acid; Rosemary Extract</t>
  </si>
  <si>
    <t>Bonacibo LIGHT &amp; STERILISED</t>
  </si>
  <si>
    <t>Green Peas; Duck; Duck Meal; Pea Protein; Canola Oil (Preserved With Mixed Tocopherols); Natural Flavor; Salmon Oil (Preserved With Mixed Tocopherols); Flaxseed; Salt; Choline Chloride; DL-Methionine; Zinc Proteinate; Zinc Sulfate; Ferrous Sulfate; Iron Proteinate; Copper Sulfate; Copper Proteinate; Manganese Sulfate; Manganese Proteinate; Calcium Iodate; Sodium Selenite; Taurine; Vitamin E Supplement; Niacin; Thiamine Mononitrate; d-Calcium Pantothenate; Vitamin A Supplement; Pyridoxine Hydrochloride; Riboflavin Supplement; Vitamin D3 Supplement; Vitamin B12 Supplement; Folic Acid; Biotin; Mixed Tocopherols (Preservative); Rosemary Extract; Green Tea Extract; Spearmint Extract</t>
  </si>
  <si>
    <t>Boreal Pet Foods.</t>
  </si>
  <si>
    <t>보레알</t>
  </si>
  <si>
    <t>BORÉAL Original FUNCTIONAL INDOOR CAT</t>
  </si>
  <si>
    <t>Green Peas; Salmon Meal; Salmon; Pea Protein; Canola Oil (Preserved With Mixed Tocopherols); Natural Flavor; Calcium Carbonate; Flaxseed; DL-Methionine; Salt; Choline Chloride; Zinc Proteinate; Zinc Sulfate; Ferrous Sulfate; Iron Proteinate; Copper Sulfate; Copper Proteinate; Manganese Sulfate; Manganese Proteinate; Calcium Iodate; Sodium Selenite; Taurine; Vitamin E Supplement; Niacin; Thiamine Mononitrate; d-Calcium Pantothenate; Vitamin A Supplement; Pyridoxine Hydrochloride; Riboflavin Supplement; Menadione Sodium Bisulfite Complex; Vitamin B12 Supplement; Folic Acid; Biotin; Mixed Tocopherols (Preservative); Rosemary Extract; Green Tea Extract; Spearmint Extract</t>
  </si>
  <si>
    <t>BORÉAL Original FUNCTIONAL SENIOR AND LESS ACTIVE CAT</t>
  </si>
  <si>
    <t>Chicken Meal; Oatmeal; Peas; Chicken Fat (preserved with Mixed Tocopherols); Brewers Dried Yeast; Barley; Dried Tomato Pomace; Natural Chicken Flavor; Flaxseed; Salt; Potassium Chloride; Taurine; Choline Chloride; Cranberries; Vitamin E Supplement; Zinc Proteinate; Mixed Tocopherols added to preserve freshness; Zinc Sulfate; Calcium Carbonate; Niacin; Ferrous Sulfate; Iron Proteinate; Vitamin A Supplement; Inulin; Ascorbic Acid (Vitamin C); Copper Sulfate; Thiamine Mononitrate; Copper Proteinate; Manganese Proteinate; Manganese Sulfate; d-Calcium Pantothenate; Sodium Selenite; Dried Enterococcus Faecium Fermentation Product; Pyridoxine Hydrochloride; Riboflavin; Biotin; Vitamin D3 Supplement; Calcium Iodate; Vitamin B12 Supplement; Folic Acid; Dried Bacillus licheniformis Fermentation Product; Dried Bacillus subtilis Fermentation Product; Dried Aspergillus oryzae Fermentation Product; Dried Trichoderma reesei Fermentation Product; Dried Rhizopus oryzae Fermentation Product; Dried Lactobacillus acidophilus Fermentation Product; Dried Lactobacillus casei Fermentation Product; Rosemary Extract; Green Tea Extract; Spearmint Extract</t>
  </si>
  <si>
    <t>BORÉAL Original FISH TRIO GRAIN FREE</t>
  </si>
  <si>
    <t>Chicken; Whole Grain Wheat; Corn Gluten Meal; Chicken Fat; Chicken Meal; Dried Beet Pulp; Brown Rice; Chicken Liver Flavor; Calcium Sulfate; Lactic Acid; Potassium Chloride; Fish Oil; Soybean Oil; Iodized Salt; Choline Chloride; Vitamin E Supplement; L-Ascorbyl-2-Polyphosphate (source of Vitamin C); Niacin Supplement; Thiamine Mononitrate; Vitamin A Supplement; Calcium Pantothenate; Riboflavin Supplement; Biotin; Vitamin B12 Supplement; Pyridoxine Hydrochloride; Folic Acid; Vitamin D3 Supplement; Taurine; Ferrous Sulfate; Zinc Oxide; Copper Sulfate; Manganous Oxide; Calcium Iodate; Sodium Selenite; Oat Fiber; Mixed Tocopherols for freshness; Natural Flavors; Beta-Carotene; Apples; Broccoli; Carrots; Cranberries; Green Peas.</t>
  </si>
  <si>
    <t>BORÉAL Original CHICKEN GRAIN FREE</t>
  </si>
  <si>
    <t>BORÉAL Original PROPER CHICKEN MEAL LOW CARB GRAINS</t>
  </si>
  <si>
    <t>BRAVERY</t>
  </si>
  <si>
    <t>turkey meal; deboned turkey; dried peas; dried lentils; dried chickpeas; Salmon meal; Chicken fat (preserved with mixed tocopherols); deboned Salmon; tomato pomace; flaxseed; natural flavor; pea protein (removed 8/1/18, dried cranberries, coconut oil, dried chicory root, dried kelp, salt, choline chloride, vitamin E supplement, niacin supplement, D-calcium pantothenate, vitamin A acetate, thiamine mononitrate, pyridoxine hydrochloride, riboflavin supplement, vitamin D3 supplement, biotin, vitamin B12 supplement, folic acid, dried apples, dried carrots, pumpkin seeds, yucca schidigera extract, calcium chloride, ferrous sulfate, zinc oxide, calcium carbonate, manganous oxide, copper sulfate, iron amino acid chelate, manganese amino acid chelate, zinc amino acid chelate, copper amino acid chelate, sodium selenite, cobalt carbonate, ethylenediamine dihydriodide, taurine, mixed tocopherols, l-carnitine, turmeric, dried Enterococcus faecium fermentation product, dried Lactobacillus acidophilus fermentation product and dried Lactobacillus casei fermentation product, rosemary extract</t>
  </si>
  <si>
    <t>브레이버리</t>
  </si>
  <si>
    <t>BRAVERY KITTEN CHICKEN</t>
  </si>
  <si>
    <t>Chicken; Corn Gluten Meal; Whole Grain Wheat; Brewers Rice; Powdered Cellulose; Wheat Gluten; Chicken Fat; Chicken Liver Flavor; Calcium Sulfate; Lactic Acid; Dried Beet Pulp; Potassium Chloride; Dicalcium Phosphate; Choline Chloride; Iodized Salt; L-Lysine; Calcium Carbonate; Vitamin E Supplement; L-Ascorbyl-2-Polyphosphate (source of Vitamin C); Niacin Supplement; Thiamine Mononitrate; Vitamin A Supplement; Calcium Pantothenate; Riboflavin Supplement; Biotin; Vitamin B12 Supplement; Pyridoxine Hydrochloride; Folic Acid; Vitamin D3 Supplement; Taurine; Ferrous Sulfate; Zinc Oxide; Copper Sulfate; Manganous Oxide; Calcium Iodate; Sodium Selenite; L-Carnitine; Mixed Tocopherols for freshness; Natural Flavors; Green Peas; Apples; Cranberries; Carrots; Broccoli; Beta-Carotene.</t>
  </si>
  <si>
    <t>BRAVERY STERILIZED ADULT CHICKEN</t>
  </si>
  <si>
    <t>Chicken; Whole Grain Wheat; Corn Gluten Meal; Pork Fat; Chicken Meal; Dried Beet Pulp; Brown Rice; Chicken Liver Flavor; Calcium Sulfate; Lactic Acid; Potassium Chloride; Fish Oil; Soybean Oil; Iodized Salt; Choline Chloride; Vitamin E Supplement; L-Ascorbyl-2-Polyphosphate (source of Vitamin C); Niacin Supplement; Thiamine Mononitrate; Vitamin A Supplement; Calcium Pantothenate; Riboflavin Supplement; Biotin; Vitamin B12 Supplement; Pyridoxine Hydrochloride; Folic Acid; Vitamin D3 Supplement; Taurine; Ferrous Sulfate; Zinc Oxide; Copper Sulfate; Manganous Oxide; Calcium Iodate; Sodium Selenite; Oat Fiber; Mixed Tocopherols for freshness; Natural Flavors; Beta-Carotene; Apples; Broccoli; Carrots; Cranberries; Green Peas.</t>
  </si>
  <si>
    <t>BRAVERY STERILIZED ADULT SALMON</t>
  </si>
  <si>
    <t>CANAGAN</t>
  </si>
  <si>
    <t>Poultry meat (fresh 25%); poultry protein (dried); rice; rice flour; Animal fat; fresh liver (5%); liver meal; hydrolyzed protein; greaves (dried); dried beet pulp (sugar removed); linseed; peas (dried 0.7%); Salmon oil; pea fiber; calcium carbonate; fish meal; powdered egg; yeast (dried incl. 0.1% mannan oligosaccharides 0.06% beta-glucans); potassium chloride; cranberry (dried 0.1%); blueberry (dried 0.1%); green-lipped mussels (dried); blooms of marigold (dried); chicory powder; yucca (dried)</t>
  </si>
  <si>
    <t>Symply Pet Foods Ltd.</t>
  </si>
  <si>
    <t>카나간</t>
  </si>
  <si>
    <t>CANAGAN Grain-Free Free-Run Chicken</t>
  </si>
  <si>
    <t>Poultry meat (fresh 20%); rice; poultry protein (dried); rice flour; fresh liver (5%); dried beet pulp (sugar removed); pea fiber; liver meal; greaves (dried); hydrolyzed protein; rice bran; Animal fat; linseed; peas (dried 0.8%); Salmon oil; calcium carbonate; fish meal; powdered egg; yeast (dried incl. 0.1% mannan oligosaccharides 0.06% beta-glucans); potassium chloride; cranberry (dried 0.1%); blueberry (dried 0.1%); green-lipped mussels (dried); blooms of marigold (dried); chicory powder; yucca (dried)</t>
  </si>
  <si>
    <t>CANAGAN Grain-Free Scottish Salmon</t>
  </si>
  <si>
    <t>CANIDAE</t>
  </si>
  <si>
    <t>cereal (corn wheat); poultry and poultry by-product; corngluten; dietary fiber(beet pulp); soybean meal; palm stearin; natural flavor(tuna flavor, Chicken flavor); wheat flour; soybean oil; minerals (potassium chloride zinc sulfate calcium carbonate dicalcium phosphate etc.); salt; vitamins (vitamin A vitamin D3 vitamin B1 vitamin B2 etc.); coloring agent (Food Yellow No.5); taurine; antioxidants (BHA BHT); preservative (Potassium sorbate)</t>
  </si>
  <si>
    <t>CANIDAE® Corporation</t>
  </si>
  <si>
    <t>캐니대</t>
  </si>
  <si>
    <t>CANIDAE GRAIN FREE PURE SEA SALMON</t>
  </si>
  <si>
    <t>Poultry meat (fresh 25%); poultry protein (dried); potato (dried); potato starch; fresh liver (5%); liver meal; hydrolyzed protein; Animal fat; dried beet pulp (sugar removed); linseed; pea fiber; greaves (dried); Salmon oil; powdered egg; fish meal; peas (dried 0.4%); yeast (dried incl. 0.1% mannan oligosaccharides 0.06% beta-glucans); calcium carbonate; cranberry (dried 0.1%); blueberry (dried 0.1%); green-lipped mussels (dried); blooms of marigold (dried); chicory powder; yucca (dried)</t>
  </si>
  <si>
    <t>CANIDAE ALL LIFE STAGES CHICKEN &amp; RICE</t>
  </si>
  <si>
    <t>Celtic Connection Holistic</t>
  </si>
  <si>
    <t>27% dehydrated Chicken; 22% freshly prepared Chicken; 12% dehydrated turkey; 7% Chicken fat; 5.5% freshly prepared Duck; 5.5% freshly prepared turkey; 2% Chicken gravy; sweet potatoes (14%); Lucerne; vitamins &amp; minerals; dried algae (schizochytrium limacinum); peas; pumpkin (5000 mg/kg); mannan-oligosaccharides (Bio-MOS); fructo-oligosaccharides (FOS); glucosamine (1900 mg/kg); chondroitin sulphate (1500 mg/kg); methylsulfonylmethane (MSM) (1500 mg/kg); dried cranberries (500 mg/kg); apples; rosemary; dandelion; yucca schidigera extract (500 mg/kg); angelica root (450 mg/kg); artichoke leaf (400 mg/kg); turmeric (125 mg/kg); milk thistle seed powder (100 mg/kg); pears; spinach</t>
  </si>
  <si>
    <t>Emgee Trading Bvba</t>
  </si>
  <si>
    <t>켈틱커넥션</t>
  </si>
  <si>
    <t>Celtic Connection Holistic CHICKEN WITH DUCK &amp; TURKEY</t>
  </si>
  <si>
    <t>34% freshly prepared Duck; 18% dried Duck; 12% dried turkey; 6% freshly prepared quail; 6% freshly prepared pheasant; 3% Duck fat; 1% Duck gravy; sweet potato (15%); Lucerne; peas; dried algae (schizochytrium limacinum); vitamins &amp; minerals; mannan-oligosaccharides (Bio-MOS); fructo-oligosaccharides (FOS); glucosamine (1900 mg/kg); chondroitin sulphate (1500 mg/kg); methylsulfonylmethane (MSM) (1500 mg/kg); pumpkin (500 mg/kg); dried cranberries (500 mg/kg); rosemary; dandelion; yucca schidigera extract (500 mg/kg); angelica root (450 mg/kg); artichoke leaf (400 mg/kg); turmeric (125 mg/kg); milk thistle seed powder (100 mg/kg); pears; spinach</t>
  </si>
  <si>
    <t>Celtic Connection Holistic DUCK WITH QUAIL &amp; PHEASANT</t>
  </si>
  <si>
    <t>22% freshly prepared Salmon; 18% dehydrated mixed varieties; 13% dehydrated Salmon; 7% dehydrated Herring; 7% Salmon oil; 5.5% freshly prepared white fish; 5.5% freshly prepared trout; 2% fish broth; sweet potato (16%); Lucerne; vitamins &amp; minerals; peas; pumpkin (5000 mg/kg); mannan-oligosaccharides (Bio-MOS); fructo-oligosaccharides (FOS); glucosamine (1900 mg/kg); chondroitin sulphate (1500 mg/kg); methylsulfonylmethane (MSM) (1500 mg/kg); dried cranberries (500 mg/kg); apples; rosemary; dandelion; yucca schidigera extract (500 mg/kg); angelica root (450 mg/kg); artichoke leaf (400 mg/kg); turmeric (125 mg/kg); milk thistle seed powder (100 mg/kg); pears; spinach</t>
  </si>
  <si>
    <t>Celtic Connection Holistic SALMON WITH HERRING &amp; TROUT</t>
  </si>
  <si>
    <t>Chicken Soup for the Soul Pet Food</t>
  </si>
  <si>
    <t>Chicken; Chicken meal; turkey meal; brown rice; cracked pearled barley; peas; Chicken fat (preserved with mixed tocopherols); ground flaxseed; menhaden fish meal; dried egg product; natural flavor; turkey; Duck; Salmon; calcium carbonate; choline chloride; taurine; mixed tocopherols (preservative); citric acid (preservative); zinc proteinate; dried chicory root; dried kelp; carrots; apples; tomatoes; blueberries; spinach; cranberries; rosemary extract; parsley flakes; zinc oxide; vitamin E supplement; ferrous sulfate; niacin supplement; L-ascorbyl-2-polyphosphate; yucca schidigera extract; manganous oxide; manganese proteinate; copper sulfate; vitamin A supplement; d-calcium pantothenate; thiamine mononitrate; sodium selenite; copper proteinate; riboflavin supplement; pyridoxine hydrochloride; dried Lactobacillus acidophilus fermentation product; dried Lactobacillus casei fermentation product; dried Lactobacillus plantarum fermentation product; dried Enterococcus faecium fermentation product; calcium iodate; vitamin D3 supplement; folic acid; cobalt carbonate; inositol; biotin; vitamin B12 supplement</t>
  </si>
  <si>
    <t>Chicken Soup for the Soul Pet Food Classic Kitten Chicken</t>
  </si>
  <si>
    <t>cereal (corn wheat); poultry and poultry by-product; corngluten; whole soybean; hydrolyzed feather meal; natural flavor(tuna flavor); soybean meal; palm stearin; wheat flour; minerals (potassium chloride zinc sulfate calcium carbonate dicalcium phosphate etc.); salt; vitamins (vitamin A vitamin D3 vitamin B1 vitamin B2 etc.); coloring agent (Food Yellow No.5 Food Yellow No.4 Food Red No. 102 Food Blue No.2); taurine; soybean oil; DL-methionine; antioxidants (BHA BHT); preservative (Potassium sorbate)</t>
  </si>
  <si>
    <t>Chicken Soup for the Soul Pet Food Classic Adult Chicken</t>
  </si>
  <si>
    <t>cereal (corn rice wheat); corngluten; poultry and poultry by-product; soybean products (whole soybean soybean meal); palm stearin; Fish (Ocean fish); wheat flour; minerals (potassium chloride zinc sulfate calcium carbonate dicalcium phosphate etc.); salt; vitamins (vitamin A vitamin D3 vitamin B1 vitamin B2 etc.); taurine; soybean oil; DL-methionine; Synthetic coloring agent (Food Yellow No.5 Food Yellow No.4 Food Red No.102 Food Blue No.2); preservative (Potassium sorbate); antioxidants (BHA BHT); synthetic flavor (ocean fish flavor)</t>
  </si>
  <si>
    <t>Chicken Soup for the Soul Pet Food Classic Indoor Chicken</t>
  </si>
  <si>
    <t>poultry by-product meal; rice flour; fish meal; hydrolyzed Chicken; corn meal**; corn gluten**; brewer's dried yeast; dried eggs; Chicken liver; flaxseed; Chicken fat; fish oil (1.35%); beet pulp; inulin; calcium phosphate; choline chloride; DL-methionine; taurine; sodium chloride (refined salt); mannan-oligosaccharide; activated probiotics; sodium busulfate; potassium chloride; yucca schidigera extract (0.1%); sodium hexameta phosphate (0.3%); folic acid; pantothenic acid; vitamin A; vitamin B1; vitamin B12; vitamin B2; vitamin B6; vitamin D; biotin; vitamin K; niacin; vitamin E; vitamin C; copper chealate; ferrous chealate; manganese chealate; selenium-enriched yeast; zinc chealate; calcium iodate; natural Chicken flavor; tocopherols; rosemary extract</t>
  </si>
  <si>
    <t>Chicken Soup for the Soul Pet Food Classic Weight &amp; Mature Care</t>
  </si>
  <si>
    <t>Earthborn Holistic</t>
  </si>
  <si>
    <t>Chicken (poultry meal and Chicken); Wholegrain wheat; Corn protein and Corn; Vegetable protein; Animal fat (derived from Beef and/or Lamb and/or Chicken); Plant fibres; calcium carbonate; choline chloride; copper; DL-methionine; folic acid; iodine; iron; magnesium; manganese; phosphorous; potassium chloride; selenium; sodium chloride; taurine; vitamin A; vitamin B12; vitamin B3; vitamin B5; vitamin B1; vitamin B2; vitamin B6 ; vitamin D; vitamin E; zinc; Meat meal and meat by-products (derived from Beef and/or Lamb and/or pork); Cereal bran; Barley; Natural antioxidants.</t>
  </si>
  <si>
    <t>어스본</t>
  </si>
  <si>
    <t>Earthborn Holistic Wild Sea Catch Grain-Free</t>
  </si>
  <si>
    <t>Chicken (poultry meal and Chicken); Wholegrain wheat; Corn protein; Wholegrain corn; Wheat Protein; Animal fat (derived from Beef and/or Lamb and/or Chicken); calcium carbonate; choline chloride; copper; DL-methionine; folic acid; iodine; iron; magnesium; manganese; phosphorous; potassium chloride; selenium; sodium chloride; taurine; vitamin A; vitamin B12; vitamin B3; vitamin B5; vitamin B1; vitamin B2; vitamin B6; vitamin D; vitamin E; zinc; Meat meal and meat by-products (derived from Beef and/or Lamb and/or pork); Natural antioxidants.</t>
  </si>
  <si>
    <t>Earthborn Holistic Primitive Feline Grain-Free</t>
  </si>
  <si>
    <t>Equilibrio Excellence in Nutrition</t>
  </si>
  <si>
    <t>Dehydrated Chicken meat; tapioca; hydrolyzed Chicken protein; poultry fat (source of omega-6 fatty acids); peas; potato protein; hydrolyzed Chicken liver; yeast and yeast extract-Saccharomyces cerevisiae (source of mannanooligosaccharides and Beta-glucans); sweet potato; Salmon oil (source of omega-3-EPA and DHA fatty acids); beet pulp; carob pod; dehydrated whole egg; minerals; natural cellulose (source of insoluble ber); inulin (soluble ber of chicory, source of fructooligosaccharides); soluble dietary ber extracted from Plantago ovata; essential oils (oregano cinnamon cloves thyme rosemary mint green tea); yucca; hydrolyzates from crustaceans (source of glucosamine); hydrolyzates from cartilage (source of chondroitin); lyophilized melon juice concentrate (rich in superoxide dismutase).</t>
  </si>
  <si>
    <t>토탈이퀼리브리오</t>
  </si>
  <si>
    <t>Equilibrio Excellence in Nutrition KITTEN</t>
  </si>
  <si>
    <t>Dehydrated Chicken meat; tapioca; peas; hydrolyzed Chicken protein; yeast and yeast extract-Saccharomyces cerevisiae (source of mananooligosaccharides and Beta-glucans); bird fat (source of fatty acids omega-6); hydrolyzed Chicken liver; potato protein; natural cellulose (source of insoluble ber); sweet potato; Salmon oil (source of omega-3-EPA and DHA fatty acids); beet pulp; carob pod; dehydrated whole egg; minerals; inulin (soluble ber of chicory, source of fructooligosaccharides); soluble dietary ber extracted from Plantago ovata; essential oils (oregano cinnamon cloves thyme rosemary mint green tea); yucca; hydrolyzates from crustaceans (source of glucosamine); hydrolyzates from cartilage (source of chondroitin); lyophilized melon juice concentrate (rich in superoxide dismutase).</t>
  </si>
  <si>
    <t>Equilibrio Excellence in Nutrition CASTRATED MATURE</t>
  </si>
  <si>
    <t>Fresh fish; Whole peas; Salmon meal; Pea protein; Canola oil (preserved with mixed tocopherols and citric acid); Fish meal; Whole chickpeas; Ground whole flaxseed; Brewer’s yeast; Natural flavor; Pea fiber; Pumpkin; Calcium sulfate; Inulin (prebiotic); Choline chloride; Taurine; Sea salt; Spinach; Green tea extract; Glucosamine hydrochloride; Chondroitin sulfate; Vitamin E supplement; Yucca schidigera extract; Dried algae; Apples; Bananas; Blueberries; Broccoli; Cranberries; Sweet potatoes; Iron  sulfate; DL-methionine; Zinc  sulfate; Zinc proteinate; Niacin supplement; Manganese proteinate; Copper sulfate; Copper proteinate; Vitamin A acetate; Manganese sulfate; Thiamine mononitrate; Calcium D-pantothenate; Pyridoxine hydrochloride; Biotin; Riboflavin supplement; Vitamin B12 supplement; Vitamin D3 supplement; Sodium selenite; Calcium iodate; Folic acid; Rosemary extract.</t>
  </si>
  <si>
    <t>Equilibrio Excellence in Nutrition ADULT LONG HAIR</t>
  </si>
  <si>
    <t>Salmon; Salmon Meal; Lentils; Peas; Turkey Meal; Pea Protein; Pea Fiber; Chicken Fat (Preserved with Mixed Tocopherols); Apples; Ground Flaxseed; Natural Flavor; Ocean Fish Meal; Dried Eggs; Carrots; Potassium Chloride; Choline Chloride; Pumpkin; Calcium Sulfate; Blueberries; Cranberries; Salmon Oil (Preserved with Mixed Tocopherols); Taurine; Vitamin E Supplement; L-Ascorbyl-2-Polyphosphate (Source of Vitamin C); Niacin; Calcium Pantothenate; Riboflavin; Pyridoxine Hydrochloride; Thiamine Mononitrate; Vitamin A Supplement; Vitamin B12 Supplement; Vitamin D3 Supplement; Biotin; Folic Acid; Zinc Sulfate; Ferrous Sulfate; Copper Sulfate; Manganese Sulfate; Zinc Proteinate; Manganese Proteinate; Copper Proteinate; Sodium Selenite; Calcium Iodate; Dried Chicory Root; Rosemary Extract; Dried Lactobacillus Acidophilus Fermentation Product; Dried Enterococcus Faecium Fermentation Product; Dried Lactobacillus Casei Fermentation Product</t>
  </si>
  <si>
    <t>Equilibrio Excellence in Nutrition ADULT CHICKEN</t>
  </si>
  <si>
    <t>Dried Chicken (35.5%); Freshly Prepared Deboned Free Range Chicken (25%); Sweet Potato; Potato; Chicken Fat (4.2%); Dried Egg (4%); Chicken Gravy (2.3%); Salmon Oil (1.2%); Minerals; Vitamins; Alfalfa; Cranberry; Mannanoligosaccharides; Fructooligosaccharides; Apple; Carrot; Spinach; Seaweed; Camomile; Peppermint; Marigold; Aniseed; Fenugreek.</t>
  </si>
  <si>
    <t>Equilibrio Excellence in Nutrition ADULT SALMON</t>
  </si>
  <si>
    <t>Salmon; Salmon Meal; Peas; Pea Flour; Chickpeas; Chicken Fat (Preserved With Mixed Tocopherols And Citric Acid); Catfish Meal; Natural Flavors; Whitefish Meal; Flaxseed; Chicken Meal; Alfalfa Meal; Calcium Carbonate; Kelp Meal; Choline Chloride; Salt; Fructooligosaccharide; Iron Proteinate; Zinc Proteinate; Copper Proteinate; Manganese Proteinate; Cobalt Proteinate; Potassium Chloride; Taurine; DL Methionine; Blueberries; Cranberries; Vitamin A Acetate; Vitamin D3 Supplement; Vitamin E Supplement; Niacin; D-Calcium Pantothenate; Thiamine Mononitrate; Riboflavin Supplement; Pyridoxine Hydrochloride; Folic Acid; Biotin; Vitamin B12 Supplement; Lactic Acid; Calcium Iodate; Sodium Selenite; Rosemary Extract</t>
  </si>
  <si>
    <t>Equilibrio Excellence in Nutrition ADULT LIGHT</t>
  </si>
  <si>
    <t>Trout; ocean fish meal; sweet potatoes; potatoes; pea protein; potato protein; Canola oil (preserved with mixed tocopherols); smoked Salmon; natural flavor; DL-Methionine; potassium chloride; choline chloride; taurine; dried chicory root; tomatoes; blueberries; raspberries; yucca schidigera extract; dried Lactobacillus plantarum fermentation product; dried Bacillus subtilis fermentation product; dried Lactobacillus acidophilus fermentation product; dried Enterococcus faecium fermentation product; dried Bifidobacterium Animalis fermentation product; zinc proteinate; vitamin E supplement; niacin; manganese proteinate; copper proteinate; zinc sulfate; manganese sulfate; copper sulfate; thiamine mononitrate; vitamin A supplement; biotin; potassium iodide; calcium pantothenate; riboflavin; pyridoxine hydrochloride; vitamin B12 supplement; manganous oxide; sodium selenite; vitamin D supplement; folic acid.</t>
  </si>
  <si>
    <t>Equilibrio Excellence in Nutrition ADULT CASTRATED</t>
  </si>
  <si>
    <t>EVOLVE</t>
  </si>
  <si>
    <t>Salmon; Salmon meal; menhaden fish meal; potatoes; peas; Canola oil; sweet potatoes; natural flavor; zinc proteinate; manganese proteinate; copper proteinate; zinc sulfate; manganese sulfate; copper sulfate; potassium iodide; manganous oxide; sodium selenite; vitamin E supplement; niacin; thiamine mononitrate; vitamin A supplement; biotin; calcium pantothenate; menadione sodium bisulfite complex; riboflavin; pyridoxine hydrochloride (vitamin B6); vitamin B12 supplement; vitamin D3 supplement; folic acid; choline chloride; DL-methionine; taurine; mixed tocopherols (a preservative); dried enterococcus faecium fermentation product; dried lactobacillus acidophilus fermentation product; dried lactobacillus casei fermentation product; dried lactobacillus plantarum fermentation product; dried trichoderma longibrachiatum fermentation extract</t>
  </si>
  <si>
    <t>Sunshine Mills</t>
  </si>
  <si>
    <t>이볼브</t>
  </si>
  <si>
    <t>EVOLVE Salmon, Brown Rice &amp; Barley</t>
  </si>
  <si>
    <t>Chicken Meal; Fish Meal; Tapioca; Chicken Fat (preserved with Mixed Tocopherols); Peas; Flaxseed; Apples; Blueberries; Cranberries; Papaya; Mango; Basil; Oregano; Rosemary; Thyme; Sunflower Seeds; Chamomile; Peppermint; Camellia; Natural Flavor; Potassium Chloride; Sodium Chloride; Magnesium Sulfate; Choline Chloride; Vitamin E Supplement; Niacin (Vitamin B3); Calcium Pantothenate (Vitamin B5); Vitamin A Supplement; Thiamine Mononitrate (Vitamin B1); Riboflavin Supplement; Pyridoxine Hydrochloride (Vitamin B6); Biotin (VitaminB7); Vitamin B12 Supplement; Vitamin D3 Supplement; Folic Acid (Vitamin B9); Taurine; Zinc Sulfate; Ferrous Sulfate; Copper Sulfate; Manganese Sulphate; Calcium Iodate; Cobalt Sulfate; Sodium Selenite; Green Tea Extract; Rosemary Extract and Spearmint Extract</t>
  </si>
  <si>
    <t>EVOLVE Chicken &amp; Rice</t>
  </si>
  <si>
    <t>Chicken; Whole Grain Wheat; Corn Gluten Meal; Pork Fat; Powdered Cellulose; Wheat Gluten; Chicken Liver Flavor; Dried Beet Pulp; Soybean Oil; Lactic Acid; Calcium Sulfate; Fish Oil; Choline Chloride; Potassium Chloride; L-Lysine; Iodized Salt; Dicalcium Phosphate; Taurine; Vitamin E Supplement; L-Ascorbyl-2-Polyphosphate (source of Vitamin C); Niacin Supplement; Thiamine Mononitrate; Vitamin A Supplement; Calcium Pantothenate; Riboflavin Supplement; Biotin; Vitamin B12 Supplement; Pyridoxine Hydrochloride; Folic Acid; Vitamin D3 Supplement; Potassium Citrate; Ferrous Sulfate; Zinc Oxide; Copper Sulfate; Manganous Oxide; Calcium Iodate; Sodium Selenite; L-Carnitine; Mixed Tocopherols for freshness; Natural Flavors; Green Peas; Apples; Cranberries; Carrots; Broccoli; Beta-Carotene.</t>
  </si>
  <si>
    <t>EVOLVE Grain Free Chicken, Pea</t>
  </si>
  <si>
    <t>Farmina N&amp;D</t>
  </si>
  <si>
    <t>Dehydrated Chicken Protein (37%); Baldo Rice; Maize; Chicken oil; Anchovy Meal (6%); Krill Meal; Brewer’s Yeast; Hydrolyzed Chicken Liver; Anchovy Oil; Nucleotide Yeast Protein; Mineral; Prebiotic Mannan Oligo Saccharides</t>
  </si>
  <si>
    <t>RUSSO MANGIMI S.p.A</t>
  </si>
  <si>
    <t>파미나</t>
  </si>
  <si>
    <t>Farmina N&amp;D Prime CHICKEN &amp; POMEGRANATE</t>
  </si>
  <si>
    <t>Dehydrated Chicken Protein (30%); Wheat Flour (22%); Baldo Rice (16%); Maize (10%); Chicken oil (8%); Anchovy Meal (8%); Krill Meal (3%); Brewers Dried Yeast; Hydrolyzed Chicken Liver; Anchovy Oil; Nucleotide Yeast Protein; Prebiotic Mannan Oligo Saccharides.</t>
  </si>
  <si>
    <t>Farmina N&amp;D Prime BOAR &amp; APPLE ADULT</t>
  </si>
  <si>
    <t>Dehydrated Chicken Protein (30%); Wheat Flour (22%); Baldo Rice (16%); Maize (10%); Chicken oil (8%); Anchovy Meal; Krill Meal (3%); Brewers Dried Yeast; Hydrolyzed Chicken Liver; Anchovy Oil; Nucleotide Yeast Protein; Minerals; Prebiotic Mannan Oligo Saccharides.</t>
  </si>
  <si>
    <t>Farmina N&amp;D Ocean HERRING &amp; ORANGE</t>
  </si>
  <si>
    <t>Beef Meal; Lamb Meal; Peas; Potatoes; Chicken Fat (preserved with Mixed Tocopherols); Tapioca; Flaxseed; Natural Flavor; Potassium Chloride; Choline Chloride; Sodium Chloride; Magnesium Sulfate; Blueberries; Cranberries; Papaya; Mango; Apples; Basil; Oregano; Rosemary; Thyme; Sunflower Seeds; Chamomile; Peppermint; Camellia; Vitamin A Supplement; Vitamin D3 Supplement; Vitamin E Supplement; Thiamine Mononitrate (Vitamin B1); Riboflavin Supplement; Calcium Pantothenate (Vitamin B5); Niacin (Vitamin B3); Pyridoxine Hydrochloride (Vitamin B6); Folic Acid (Vitamin B9); Vitamin B12 Supplement; Ferrous Sulfate; Copper Sulfate; Manganese Sulfate; Zinc Sulfate; Calcium Iodate; Sodium Selenite; Vitamin K1 Supplement; Cobalt Sulfate; Taurine; Biotin (Vitamin B7); Green Tea Extract; Rosemary Extract; Spearmint Extract</t>
  </si>
  <si>
    <t>Farmina N&amp;D Quinoa Functional URINARY DUCK</t>
  </si>
  <si>
    <t>Lamb Meal; Fish Meal; Tapioca; Chicken Fat (preserved with Mixed Tocopherols); Peas; Flaxseed; Apples; Blueberries; Cranberries; Papaya; Mango; Basil; Oregano; Rosemary; Thyme; Sunflower Seeds; Chamomile; Peppermint; Camellia; Natural Flavor; Sodium Chloride; Vitamin E Supplement; Niacin (Vitamin B3); Calcium Pantothenate (Vitamin B5); Vitamin A Supplement; Thiamine Mononitrate (Vitamin B1); Riboflavin Supplement; Pyridoxine Hydrochloride (Vitamin B6); Biotin (Vitamin B7); Vitamin B12 Supplement; Vitamin D3 Supplement; Folic Acid (Vitamin B9); Taurine; Choline Chloride; Magnesium Sulfate; Zinc Sulfate; Ferrous Sulfate; Calcium Carbonate; Copper Sulfate; Manganese Sulfate; Calcium Iodate; Cobalt Sulfate; Sodium Selenite; Green Tea Extract; Rosemary Extract and Spearmint Extract</t>
  </si>
  <si>
    <t>Farmina N&amp;D Ancestral Grain CHICKEN &amp; POMEGRANATE</t>
  </si>
  <si>
    <t>Fish4Cats</t>
  </si>
  <si>
    <t>Salmon Meal (33%); Fresh Sardine (22%); Sweet Potato (17%); Cassava (13%); Salmon Oil (8%); Fish Digest (2.5%); Sunflower Oil; Yeast Extract; Malt Extract; Pea Fibre; Dried Algae; Dried Cranberries; Vitamin A 22500 IU; Vitamin D3 1850 IU; Vitamin E 550 IU; Zinc Chelate Of Amino Acid Hydrate 500 mg; Manganese Chelate Of Amino Acid Hydrate 133 mg; Copper Chelate Of Amino Acid Hydrate 30 mg; Calcium Iodate Anhydrous 2.9 mg. Organic selenium produced from Saccharomyces cerevisiae (CNCM I-3060) (selenium yeast inactivated) (3b 8.10) 87 mg. Antioxidants (Stabilised With Rosemary And Tocopherol-rich Extracts)</t>
  </si>
  <si>
    <t>FISH4DOGS</t>
  </si>
  <si>
    <t>피쉬포캣</t>
  </si>
  <si>
    <t>Fish4Cats Finest Sardine Complete</t>
  </si>
  <si>
    <t>Salmon Meal (33%); Fresh Salmon (22%); Sweet Potato (17%); Cassava (13%); Salmon Oil (8%); Fish Digest (2.5%); Sunflower Oil; Yeast Extract; Malt Extract; Pea Fibre; Dried Algae; Dried Cranberries; Vitamin A 22500 IU; Vitamin D3 1850 IU; Vitamin E 550 IU; Zinc Chelate Of Amino Acid Hydrate 500 mg; Manganese Chelate Of Amino Acid Hydrate 133 mg; Copper Chelate Of Amino Acid Hydrate 30 mg; Calcium Iodate Anhydrous 2.9 mg. Organic selenium produced from Saccharomyces cerevisiae (CNCM I-3060) (selenium yeast inactivated) (3b 8.10) 87 mg. Antioxidants (Stabilised With Rosemary And Tocopherol-rich Extracts)</t>
  </si>
  <si>
    <t>Fish4Cats Finest Salmon Complete</t>
  </si>
  <si>
    <t>Salmon Meal (33%); Fresh Mackerel (22%); Sweet Potato (17%); Cassava (13%); Salmon Oil (8%); Fish Digest (2.5%); Sunflower Oil; Yeast Extract; Malt Extract; Pea Fibre; Dried Algae; Dried Cranberries; Vitamin A 22500 IU; Vitamin D3 1850 IU; Vitamin E 550 IU; Zinc Chelate Of Amino Acid Hydrate 500 mg; Manganese Chelate Of Amino Acid Hydrate 133 mg; Copper Chelate Of Amino Acid Hydrate 30 mg; Calcium Iodate Anhydrous 2.9 mg. Organic selenium produced from Saccharomyces cerevisiae (CNCM I-3060) (selenium yeast inactivated) (3b 8.10) 87 mg. Antioxidants (Stabilised With Rosemary And Tocopherol-rich Extracts)</t>
  </si>
  <si>
    <t>Fish4Cats Finest Mackerel Complete</t>
  </si>
  <si>
    <t>GATHER</t>
  </si>
  <si>
    <t>Organic Chicken; organic dehydrated Chicken; organic peas; lentils; Chicken fat (preserved with mixed tocopherols); organic flaxseed; natural Chicken flavour; blueberries; cranberries; egg shell meal; vitamin A supplement; vitamin D3 supplement; vitamin E supplement; niacin; L-ascorbyl-2-polyphosphate (a source of vitamin C); thiamine mononitrate; d-calcium pantothenate; riboflavin; pyridoxine hydrochloride; folic acid; biotin; vitamin B12 supplement; zinc proteinate; iron proteinate; copper proteinate; manganese proteinate; calcium iodate; sodium selenite; DL-methionine; taurine; dried rosemary.</t>
  </si>
  <si>
    <t>Petcurean Pet Nutrition</t>
  </si>
  <si>
    <t>게더</t>
  </si>
  <si>
    <t>GATHER GATHER FREE ACRES</t>
  </si>
  <si>
    <t>GO!SOLUTION</t>
  </si>
  <si>
    <t>Meats (Chicken Poultry meal); Vegetable albumin extract (Corn gluten meal); Cereal (Rice); Poultry fat; Fish oil; Vegetable oils; Powdered cellulose; Beet Pulp; Brewers dried yeast; Lecithin; Yucca extract; Egg Powder; Fish Meal; Sugars (Fructooligosaccharides, Mannanoligosaccharides); Potassium chloride; Sodium bisulfate; Zinc proteinate; Ferrous proteinate; Manganous proteinate; Copper proteinate; Selenium proteinate; Potassium iodide; Cobalt sulfate; Amino acids (DL-Methionine Taurine); Choline chloride; Vitamin C; Vitamin E; Vitamin B3; vitamin A; Vitamin B5; Biotin; Vitamin B1; Vitamin B2; Vitamin B6; Vitamin B12; Folic acid; Vitamin D; Vitamin K; Antioxidants (Mixed tocopherol Rosemary extract</t>
  </si>
  <si>
    <t>GO!SOLUTION GO! Sensitivity +Shine LID Pollock</t>
  </si>
  <si>
    <t>Deboned Chicken; Chicken meal; red lentils; pearled barley; steel cut oats; green peas; Chicken fat (preserved with mixed tocopherols); sun-cured alfalfa meal; natural Chicken flavour; freeze-dried Chicken liver; Salmon oil; coconut oil; pumpkin; butternut squash; carrots; broccoli; spinach; pomegranate; apples; cranberries; blueberries; juniper berry extract; ginger; fennel; chamomile; peppermint leaf; licorice root; turmeric; vitamin E supplement; vitamin A supplement; niacin; calcium pantothenate; riboflavin; pyridoxine hydrochloride; thiamine mononitrate; biotin; vitamin B12 supplement; vitamin D3 supplement; folic acid; zinc sulfate; zinc proteinate; iron proteinate; ferrous sulfate; copper proteinate; copper sulfate; manganese proteinate; manganous oxide; calcium iodate; sodium selenite; lecithin; salt; choline chloride; potassium chloride; chicory root extract; yeast extract; calcium carbonate; DL-methionine; L-lysine; taurine; glucosamine hydrochloride; chondroitin sulfate; rosemary extract; L-carnitine; dried Lactobacillus acidophilus fermentation product; dried Lactobacillus casei fermentation product; dried Bifidobacterium bifidum fermentation product; dried Enterococcus faecium fermentation product</t>
  </si>
  <si>
    <t>GO!SOLUTION GO! Sensitivity +Shine LID Duck</t>
  </si>
  <si>
    <t>Chicken Meal; Brown Rice; Pearled Barley; Ground Grain Sorghum; Oat Groats; Egg Product; Whitefish Meal; Natural Flavor; Brewers Dried Yeast; Dried Plain Beet Pulp; Chicken Fat (Preserved with Mixed Tocopherols); Whole Ground Flaxseed; Menhaden Fish Oil; L-Lysine; Potassium Chloride; DL-Methionine; Lecithin; Salt; Taurine; Ascorbic Acid; Vitamin E Supplement; Niacin Supplement; Organic Dried Kelp; Thiamine Mononitrate; Pyridoxine Hydrochloride; Riboflavin Supplement; Biotin; d-Calcium Pantothenate; Vitamin B12 Supplement; Vitamin A Acetate; Vitamin D3 Supplement; Citric Acid; Folic Acid; Iron Sulfate; Zinc Sulfate; Zinc Proteinate; Iron Proteinate; Copper Sulfate; Zinc Oxide; Manganese Sulfate; Manganese Proteinate; Copper Proteinate; Manganous Oxide; Sodium Selenite; Calcium Iodate</t>
  </si>
  <si>
    <t>GO!SOLUTION GO! Fit+Free Grain-Free Chicken+Turkey+Duck</t>
  </si>
  <si>
    <t>Chicken; Whole Grain Wheat; Corn Gluten Meal; Chicken Fat; Powdered Cellulose; Wheat Gluten; Brewers Rice; Dried Beet Pulp; Chicken Liver Flavor; Lactic Acid; Potassium Chloride; Calcium Sulfate; Fish Oil; Dicalcium Phosphate; Choline Chloride; Calcium Carbonate; Taurine; Vitamin E Supplement; L-Ascorbyl-2-Polyphosphate (source of Vitamin C); Niacin Supplement; Thiamine Mononitrate; Vitamin A Supplement; Calcium Pantothenate; Riboflavin Supplement; Biotin; Vitamin B12 Supplement; Pyridoxine Hydrochloride; Folic Acid; Vitamin D3 Supplement; Iodized Salt; Ferrous Sulfate; Zinc Oxide; Copper Sulfate; Manganous Oxide; Calcium Iodate; Sodium Selenite; L-Carnitine; Oat Fiber; Mixed Tocopherols for freshness; Natural Flavors; Beta-Carotene; Apples; Broccoli; Carrots; Cranberries; Green Peas.</t>
  </si>
  <si>
    <t>GO!SOLUTION GO! Daily Defence Chicken</t>
  </si>
  <si>
    <t>GRANDMA LUCY'S FREEZE-DRIED</t>
  </si>
  <si>
    <t>Chicken; Pollock; Chicken Liver; Potatoes; Flax; Carrots; Celery; Apples; Cranberries; Blueberries; Taurine; Vitamin A Supplement; Vitamin D3 Supplement; Vitamin E Supplement; Niacin Supplement; Iron Proteinate; Calcium Carbonate; Phosphorous; Zinc Proteinate; Riboflavin Supplement; Thiamine Mononitrate; Potassium Chloride; Manganese Proteinate; Copper Proteinate; Magnesium Chloride; Pyridoxine Hydrochloride; Vitamin B12 Supplement</t>
  </si>
  <si>
    <t>GRANDMA LUCY'S LLC.</t>
  </si>
  <si>
    <t>Frozen-Dried</t>
  </si>
  <si>
    <t>GRANDMA LUCY'S FREEZE-DRIED ARTISAN CHICKEN AND FISH</t>
  </si>
  <si>
    <t>Grandma Mae's</t>
  </si>
  <si>
    <t>Deboned Chicken; Chicken Meal; Turkey Meal; Deboned Cod; Whole Peas; Lentils; Chicken Fat (preserved with Mixed Tocopherols &amp; Citric Acid); Natural Flavor; Pea Fiber; Ground Flaxseed; Dried Chicory Root; Dried Kelp; Dried Sweet Potato; Dried Cranberries; Calcium Carbonate; DL-Methionine; Taurine; Zinc Proteinate; Choline Chloride; Vitamin E Supplement; L-Ascorbyl-2-Polyphosphate (source of Vitamin C); Iron Proteinate; Niacin Supplement; Copper Proteinate; Thiamine Mononitrate; Calcium Pantothenate; Vitamin A Supplement; Manganese Proteinate; Pyridoxine Hydrochloride; Sodium Selenite; Riboflavin Supplement; Dried Bacillus coagulans Fermentation Product; Yucca Schidigera Extract; Vitamin B12 Supplement; Calcium Iodate; Folic Acid; Rosemary Extract</t>
  </si>
  <si>
    <t>Grandma Mae's, LLC</t>
  </si>
  <si>
    <t>Grandma Mae's GRAIN-FREE SALMON FORMULA</t>
  </si>
  <si>
    <t>Chicken (Poultry meal and Chicken); Wholegrain Wheat; Corn Protein; Animal fat (derived from Beef and/or Lamb and/or Chicken); Wholegrain Corn; Salmon &amp; Tuna; calcium carbonate; choline chloride; copper; DL-methionine; Folic Acid; Iodine; Iron; Magnesium; Manganese; Phosphoric Acid; Potassium Chloride; Selenium; Sodium Chloride; Taurine; Vitamin A; Vitamin B12; Vitamin B3; Vitamin B5; Vitamin B1; Vitamin B2; Vitamin B6; Vitamin D; Vitamin E; zinc; Barley; Meat meal and meat by-products (derived from Beef and/or Lamb and/or Pork); Brewers Rice; Wheat Protein; Sorghum; Natural antioxidants.</t>
  </si>
  <si>
    <t>Grandma Mae's GRAIN-FREE CHICKEN FORMULA</t>
  </si>
  <si>
    <t>Halo Holistic</t>
  </si>
  <si>
    <t>Salmon; whitefish; dried egg product; dried peas; dried chickpeas; soy protein concentrate; Chicken fat (preserved with mixed tocopherols); potato protein; natural flavor; flaxseed; pea fiber; lentils; calcium sulfate; dicalcium phosphate; dried Bacillus coagulans fermentation product; dried blueberries; dried cranberries; dried carrot; dried sweet potatoes; salt; inulin; Vitamin E Supplement; niacin supplement; thiamine mononitrate; d-calcium pantothenate; vitamin A supplement; pyridoxine hydrochloride; riboflavin supplement; vitamin D3 supplement; vitamin B12 supplement; folic acid; biotin; Zinc Proteinate; iron proteinate; copper proteinate; manganese proteinate; sodium selenite; calcium iodate; potassium chloride; taurine; mixed tocopherols (preservative); l-ascorbyl-2-polyphosphate (source of vitamin C)</t>
  </si>
  <si>
    <t>Halo, Purely for Pets</t>
  </si>
  <si>
    <t>Halo Holistic Grain Free Wild Salmon Kitten</t>
  </si>
  <si>
    <t>Salmon; whitefish; dried egg product; dried peas; dried chickpeas; soy protein concentrate; dried potatoes; natural flavor; flaxseed; pea fiber; potato protein; Chicken fat (preserved with mixed tocopherols); calcium sulfate; dicalcium phosphate; dried Bacillus coagulans fermentation product; dried blueberries; dried cranberries; dried carrots; dried sweet potatoes; salt; inulin; Vitamin E Supplement; niacin supplement; thiamine mononitrate; d-calcium pantothenate; vitamin A supplement; pyridoxine hydrochloride; riboflavin supplement; vitamin D3 supplement; vitamin B12 supplement; folic acid; biotin; potassium chloride; Zinc Proteinate; iron proteinate; copper proteinate; manganese proteinate; sodium selenite; calcium iodate; taurine; mixed tocopherols (preservative); l-ascorbyl-2-polyphosphate (source of vitamin C); L-Carnitine</t>
  </si>
  <si>
    <t>Halo Holistic Healthy Weight Grain Free Wild Salmon</t>
  </si>
  <si>
    <t>Chicken; Chicken liver; dried egg product; dried peas; dried chickpeas; soy protein concentrate; dried potatoes; natural flavor; flaxseed; pea fiber; potato protein; Chicken fat (preserved with mixed tocopherols); Salmon oil; calcium sulfate; dicalcium phosphate; dried Bacillus coagulans fermentation product; dried blueberries; dried cranberries; dried carrots; dried sweet potatoes; salt; inulin; Vitamin E Supplement; niacin supplement; thiamine mononitrate; d-calcium pantothenate; vitamin A supplement; pyridoxine hydrochloride; riboflavin supplement; vitamin D3 supplement; vitamin B12 supplement; folic acid; biotin; potassium chloride; Zinc Proteinate; iron proteinate; copper proteinate; manganese proteinate; sodium selenite; calcium iodate; taurine; mixed tocopherols (preservative); l-ascorbyl-2-polyphosphate (source of vitamin C); L-Carnitine</t>
  </si>
  <si>
    <t>Halo Holistic Healthy Weight Grain Free Chicken</t>
  </si>
  <si>
    <t>Whitefish; Salmon; dried egg product; oatmeal; dried peas; soy protein concentrate; pearled barley; Chicken fat (preserved with mixed tocopherols); potato protein; natural flavor; flaxseed; pea fiber; calcium sulfate; dicalcium phosphate; dried Bacillus coagulans fermentation product; dried blueberries; dried cranberries; dried carrot; dried sweet potatoes; salt; inulin; Vitamin E Supplement; niacin supplement; thiamine mononitrate; d-calcium pantothenate; vitamin A supplement; pyridoxine hydrochloride; riboflavin supplement; vitamin D3 supplement; vitamin B12 supplement; folic acid; biotin; potassium chloride; Zinc Proteinate; iron proteinate; copper proteinate; manganese proteinate; sodium selenite; calcium iodate; taurine; mixed tocopherols (preservative); l-ascorbyl-2-polyphosphate (source of vitamin C)</t>
  </si>
  <si>
    <t>Halo Holistic Sensitive Stomach Seafood Medley</t>
  </si>
  <si>
    <t>Hill's Science Diet™</t>
  </si>
  <si>
    <t>Chicken; Chicken meal; turkey meal; brown rice; peas; faba beans; Chicken fat (preserved with mixed tocopherols); ground flaxseed; cracked pearled barley; dried egg product; potato protein; natural flavor; turkey; Duck; Salmon; sodium bisulfate; calcium carbonate; choline chloride; salt; taurine; mixed tocopherols (preservative); citric acid (preservative); dried chicory root; dried kelp; carrots; apples; tomatoes; blueberries; spinach; cranberries; rosemary extract; parsley flakes; vitamin E supplement; zinc proteinate; zinc oxide; niacin supplement; L-ascorbyl-2-polyphosphate; ferrous sulfate; yucca schidigera extract; manganous oxide; manganese proteinate; vitamin A supplement; copper sulfate; d-calcium pantothenate; thiamine mononitrate; riboflavin supplement; pyridoxine hydrochloride; sodium selenite; copper proteinate; dried Lactobacillus acidophilus fermentation product; dried Lactobacillus casei fermentation product; dried Lactobacillus plantarum fermentation product; dried Enterococcus faecium fermentation product; vitamin D3 supplement; calcium iodate; folic acid; cobalt carbonate; inositol; biotin; vitamin B12 supplement</t>
  </si>
  <si>
    <t>Hill's Science Diet™ Adult 7+ Indoor</t>
  </si>
  <si>
    <t>Chicken; Chicken meal; turkey meal; brown rice; peas; faba beans; cracked pearled barley; ground flaxseed; Chicken fat (preserved with mixed tocopherols); natural flavor; powdered cellulose; turkey; Duck; Salmon; dried egg product; sodium bisulfate; calcium carbonate; choline chloride; salt; taurine; mixed tocopherols (preservative); citric acid (preservative); dried chicory root; dried kelp; carrots; apples; tomatoes; blueberries; spinach; cranberries; rosemary extract; parsley flakes; vitamin E supplement; zinc proteinate; zinc oxide; niacin supplement; L-ascorbyl-2-polyphosphate; ferrous sulfate; yucca schidigera extract; manganous oxide; manganese proteinate; vitamin A supplement; copper sulfate; d-calcium pantothenate; thiamine mononitrate; riboflavin supplement; pyridoxine hydrochloride; sodium selenite; copper proteinate; dried Lactobacillus acidophilus fermentation product; dried Lactobacillus casei fermentation product; dried Lactobacillus plantarum fermentation product; dried Enterococcus faecium fermentation product; vitamin D3 supplement; calcium iodate; folic acid; cobalt carbonate; inositol; biotin; vitamin B12 supplement</t>
  </si>
  <si>
    <t>Hill's Science Diet™ Adult Hairball Control</t>
  </si>
  <si>
    <t>Chicken; Chicken meal; turkey meal; brown rice; peas; faba beans; cracked pearled barley; tomato pomace; natural flavor; potato protein; turkey; Duck; Salmon; Chicken fat (preserved with mixed tocopherols); powdered cellulose; sodium bisulfate; calcium carbonate; choline chloride; salt; taurine; mixed tocopherols (preservative); citric acid (preservative); dried chicory root; dried kelp; carrots; apples; tomatoes; blueberries; spinach; cranberries; rosemary extract; parsley flakes; vitamin E supplement; zinc proteinate; zinc oxide; niacin supplement; L-ascorbyl-2-polyphosphate; ferrous sulfate; yucca schidigera extract; manganous oxide; manganese proteinate; vitamin A supplement; copper sulfate; d-calcium pantothenate; thiamine mononitrate; riboflavin supplement; pyridoxine hydrochloride; sodium selenite; copper proteinate; dried Lactobacillus acidophilus fermentation product; dried Lactobacillus casei fermentation product; dried Lactobacillus plantarum fermentation product; dried Enterococcus faecium fermentation product; vitamin D3 supplement; calcium iodate; folic acid; cobalt carbonate; inositol; biotin; vitamin B12 supplement</t>
  </si>
  <si>
    <t>Hill's Science Diet™ Kitten Healthy Development</t>
  </si>
  <si>
    <t>cereal (corn rice); poultry and poultry by-product; palm stearin; natural flavor(tuna flavor); synthetic flavor(ocean fish flavor); soybean meal; wheat flour; corn gluten; powdered milk; minerals (potassium chloride zinc sulfate calcium carbonate dicalcium phosphate etc.); vitamins (vitamin A vitamin D3 vitamin B1 vitamin B2 etc.); salt; DL-methionine; taurine; antioxidants (BHA BHT); preservative (Potassium sorbate)</t>
  </si>
  <si>
    <t>Hill's Science Diet™ Adult 7+ Hairball Control</t>
  </si>
  <si>
    <t>cereal (corn wheat); poultry and poultry by-product; cornglutenmeal; dietary fiber(beet pulp); soybean meal; natural flavor(Chicken flavor); palm stearin; wheat flour; whole soybean; minerals (potassium chloride zinc sulfate calcium carbonate etc.); soybean oil; salt; vitamins (vitamin A vitamin D3 vitamin B1 vitamin B2 etc.); coloring agent (Food Yellow No.5); taurine; antioxidants (BHA BHT); preservative (Potassium sorbate); DL-methionine</t>
  </si>
  <si>
    <t>Hill's Science Diet™ Adult Urinary Hairball Control</t>
  </si>
  <si>
    <t>Hill's Science Diet™ Adult Indoor</t>
  </si>
  <si>
    <t>Deboned Chicken; Chicken meal; peas; dried whole eggs; pea starch; Salmon meal; Chicken&amp;turkey fat (preserved with mixed tocopherols); beans; dehydrated alfalfa meal; natural Chicken flavour; flaxseed; choline chloride; salt; yeast extract; lecithin; methionine; chicory root extract; taurine; apple; carrot; cranberry; spinach; blueberries; ferrous sulfate; zinc sulfate; calcium sulphate; vitamin E supplement; zinc amino acid complex; niacin; copper sulfate; manganese sulfate; calcium pantothenate; sodium selenite; manganese amino acid complex; iron amino acid complex; calcium carbonate; vitamin A supplement; thiamine mononitrate; pyridoxine hydrochloride; riboflavin; biotin; vitamin B12 supplement; vitamin D3 supplement; folic acid</t>
  </si>
  <si>
    <t>Hill's Science Diet™ Adult 11+ Chicken</t>
  </si>
  <si>
    <t>poultry protein (25.5% partially dried and hydrated); rice (25%); fresh poultry meat (15%); corn gluten; poultry fat; lignocellulose (3.5%); beet pulp (3%); linseed (2%); liver hydrolysate (1% dried); sodium chloride; Salmon oil (0.8%); Sunflower oil (0.5%); potassium chloride; calcium sulphate (anhydrous); chicory insulin (0.2%); yeast cell walls (dried 0.042% beta glucane and 0.038% mannan oligosaccharide); raspberries*; blackberries*; blueberries*; yucca schidigera powder</t>
  </si>
  <si>
    <t>Hill's Science Diet™ Adult Light</t>
  </si>
  <si>
    <t>Deboned turkey; Chicken meal; turkey meal; green peas; sweet potatoes; lentils; tapioca; Chicken fat (preserved with mixed tocopherols); deboned Chicken; deboned Herring; whole eggs; sun-cured alfalfa meal; natural Chicken flavor; Chicken liver; Salmon oil (source of DHA); coconut oil; pumpkin; butternut squash; carrots; spinach; broccoli; apples; pears; blueberries; cranberries; pomegranate; juniper berry extract; ginger; fennel; peppermint leaf; licorice root; turmeric; vitamins [vitamin E supplement; ascorbic acid (vitamin C); vitamin A supplement; niacin; calcium pantothenate; inositol; riboflavin; pyridoxine hydrochloride; thiamine mononitrate; biotin; vitamin B12 supplement; vitamin D3 supplement; folic acid]; minerals [zinc oxide; zinc proteinate; iron proteinate; ferrous sulfate; copper proteinate; copper sulfate; manganese proteinate; manganese oxide; calcium iodate; sodium selenite]; potassium chloride; choline chloride; lecithin; DL-methionine; salt; chicory root extract; taurine; dried kelp; yeast extract; glucosamine hydrochloride; rosemary extract; yucca schidigera extract; L-lysine; chondroitin sulfate; L-carnitine; dried Lactobacillus plantarum fermentation product; dried Enterococcus faecium fermentation product; dried Bacillus subtilis fermentation product; dried Bifidobacterium Animalis fermentation product; dried Lactobacillus casei fermentation product; dried Lactobacillus helveticus fermentation product; dried Bifidobacterium longum fermentation product; dried Lactobacillus acidophilus fermentation product</t>
  </si>
  <si>
    <t>Hill's Science Diet™ Adult Hairball Control Light</t>
  </si>
  <si>
    <t>Duck; Salmon Meal; Peas; Tapioca; Fish Meal; Chicken Fat (preserved with Mixed Tocopherols); Flaxseed; Cranberries; Dried Brewer’s Yeast; Canola Oil; Natural Flavor; Sodium Chloride; Vitamin E Supplement; Niacin (Vitamin B3); Calcium Pantothenate (Vitamin B5); Vitamin A Supplement; Thiamine Mononitrate (Vitamin B1); Riboflavin Supplement; Pyridoxine Hydrochloride (Vitamin B6); Biotin (Vitamin B7); Vitamin B12 Supplement; Vitamin D3 Supplement; Folic Acid (Vitamin B9); Taurine; Choline Chloride; Magnesium Sulfate; Zinc Sulfate; Ferrous Sulfate; Copper Sulfate; Manganese Sulfate; Calcium Iodate; Cobalt Sulfate; Sodium Selenite; Green Tea Extract; Rosemary Extract and Spearmint Extract</t>
  </si>
  <si>
    <t>Hill's Science Diet™ Adult Perfect Weight</t>
  </si>
  <si>
    <t>Chicken Meal; Brown Rice; Ground Grain Sorghum; Chicken Fat (Preserved with Mixed Tocopherols); Oat Groats; Dried Plain Beet Pulp; Egg Product; Whitefish Meal; Natural Flavor; Brewers Dried Yeast; Whole Ground Flaxseed; Potassium Chloride; Menhaden Fish Oil; Lecithin; DL-Methionine; L-Lysine; Taurine; Choline Chloride; Salt; Vitamin E Supplement; Niacin Supplement; Organic Dried Kelp; Thiamine Mononitrate; Pyridoxine Hydrochloride; Riboflavin Supplement; Ascorbic Acid; Biotin; d-Calcium Pantothenate; Vitamin B12 Supplement; Vitamin A Acetate; Vitamin D3 Supplement; Citric Acid; Folic Acid; Iron Sulfate; Zinc Sulfate; Zinc Proteinate; Iron Proteinate; Copper Sulfate; Zinc Oxide; Manganese Sulfate; Manganese Proteinate; Copper Proteinate; Manganous Oxide; Sodium Selenite; Calcium Iodate</t>
  </si>
  <si>
    <t>Hill's Science Diet™ Kitten Chicken</t>
  </si>
  <si>
    <t>Chicken Meal; Potatoes; Canola Oil (Preserved with Mixed Tocopherols); Peas; Chicken; Dried Eggs; Ocean Fish Meal; Natural Flavor; Carrots; Potassium Chloride; Pumpkin; Salmon Oil (Preserved with Mixed Tocopherols); Vitamin E Supplement; L-Ascorbyl-2 Polyphosphate (Source of Vitamin C); Niacin; Calcium Pantothenate; Riboflavin Supplement; Pyridoxine Hydrochloride; Thiamine Mononitrate; Vitamin A Supplement; Vitamin B12 Supplement; Vitamin D3 Supplement; Biotin; Folic Acid; Taurine; Zinc Sulfate; Ferrous Sulfate; Copper Sulfate; Manganese Sulfate; Zinc Proteinate; Manganese Proteinate; Copper Proteinate; Sodium Selenite; Calcium Iodate; Blueberries; Cranberries; DL-Methionine; Choline Chloride; Dried Chicory Root; Rosemary Extract; Dried Lactobacillus Acidophilus Fermentation Product; Dried Enterococcus Faecium Fermentation Product; Dried Lactobacillus Casei Fermentation Product</t>
  </si>
  <si>
    <t>Hill's Science Diet™ Adult Chicken Recipe</t>
  </si>
  <si>
    <t>dehydrated Salmon &amp; tuna; Salmon &amp; tuna; whole grain wheat; corn protein; dehydrated Chicken; Animal fat preserved with mixed-tocopherols (form of vitamin E); calcium; phosphorous; sodium; chloride; potassium; magnesium; manganese; copper; zinc; iron; iodine; selenium; vitamin A; vitamin B1; vitamin B2; vitamin B3; folic acid; vitamin B5; vitamin B6; vitamin B12; vitamin C; vitamin D; vitamin E; choline; pyrophosphates; arginine; beta-carotene; barley and oats; corn; chicory; fish and/or vegetable oils; legume protein; natural antioxidants</t>
  </si>
  <si>
    <t>Hill's Science Diet™ Adult Optimal Care</t>
  </si>
  <si>
    <t>Insect CAT</t>
  </si>
  <si>
    <t>dried Chicken protein from a more species-appropriate husbandry 21.0 %; rice; dried potato; Chicken fat from a more species-appropriate husbandry 11.2 %; potato protein; insects 6.0 %; beet fibre; partially hydrolysed yeast; minerals; herbs; fruits; ground chicory root (natural source of inulin)</t>
  </si>
  <si>
    <t>GREEN PETFOOD</t>
  </si>
  <si>
    <t>Insect CAT Insect CAT ADULT</t>
  </si>
  <si>
    <t>poultry by-product meal; rice flour; fish meal; hydrolyzed Chicken; corn meal**; corn gluten**; cellulose meal (2.5%); brewer's dried yeast; Chicken liver; flaxseed; dried eggs; Chicken fat; fish oil; beet pulp; inulin; calcium phosphate; choline chloride; DL-methionine; taurine; sodium chloride (refined salt); mannan-oligosaccharide; activated probiotics; sodium busulfate (0.6%); mineral oil (1%); psylium; potassium chloride; yucca schidigera extract; sodium hexameta phosphate (0.3%); folic acid; pantothenic acid; vitamin A; vitamin B1; vitamin B12; vitamin B2; vitamin B6; vitamin D; biotin; vitamin K; niacin; vitamin E; vitamin C; copper chealate; ferrous chealate; manganese chealate; selenium-enriched yeast; zinc chealate; calcium iodate; natural Chicken flavor; tocopherols; rosemary extract</t>
  </si>
  <si>
    <t>INSTINCT LID Turkey CAT</t>
  </si>
  <si>
    <t>Poultry meat (fresh 20%); poultry protein (dried); rice; rice flour; fresh liver (5%); greaves (dried); liver meal; Animal fat; cellulose fibers; hydrolyzed protein; dried beet pulp (sugar removed); linseed; calcium carbonate; peas (dried); Salmon oil; powdered egg; fish meal; pea fiber (0.5%); sodium phosphate; yeast (dried incl. 0.1% mannan oligosaccharides 0.06% beta-glucans); potassium chloride; cranberry (dried); blueberry (dried); green-lipped mussels (dried); blooms of marigold (dried); chicory powder; yucca (dried)</t>
  </si>
  <si>
    <t>INSTINCT Ultimate Protein CAT Kibble Chicken</t>
  </si>
  <si>
    <t>Chicken Meal; Rice; Oatmeal; Peas; Chicken Fat (preserved with Mixed Tocopherols); Flaxseed; Dried Tomato Pomace; Dehydrated Alfalfa Meal; Natural Chicken Flavor; Brewers Dried Yeast; Choline Chloride; Salt; Potassium Chloride; Taurine; Inulin; Vitamin E Supplement; Zinc Proteinate; Mixed Tocopherols added to preserve freshness; Zinc Sulfate; Calcium Carbonate; Niacin; Ferrous Sulfate; Iron Proteinate; Vitamin A Supplement; Inulin; Ascorbic Acid (Vitamin C); Copper Sulfate; Thiamine Mononitrate; Copper Proteinate; Manganese Proteinate; Manganese Sulfate; d-Calcium Pantothenate; Sodium Selenite; Dried Enterococcus Faecium Fermentation Product; Pyridoxine Hydrochloride; Riboflavin; Biotin; Vitamin D3 Supplement; Calcium Iodate; Vitamin B12 Supplement; Folic Acid; Dried Bacillus licheniformis Fermentation Product; Dried Bacillus subtilis Fermentation Product; Dried Aspergillus oryzae Fermentation Product; Dried Trichoderma reesei Fermentation Product; Dried Rhizopus oryzae Fermentation Product; Dried Lactobacillus acidophilus Fermentation Product; Dried Lactobacillus casei Fermentation Product; Rosemary Extract; Green Tea Extract; Spearmint Extract</t>
  </si>
  <si>
    <t>INSTINCT Original Chicken CAT Kibble</t>
  </si>
  <si>
    <t>Duck; Turkey Meal; Chicken Meal; Chicken Fat (preserved with Mixed Tocopherols and Citric Acid); White Fish Meal (Pacific Whiting, Pacific Sole, Pacific Rockfish); Peas; Tapioca; Natural Flavor; Herring Meal; Duck Meal; Dried Tomato Pomace; Suncured Alfalfa Meal; Vitamin E Supplement; L-Ascorbyl-2-Polyphosphate; Niacin Supplement; Vitamin A Supplement; Thiamine Mononitrate; d-Calcium Pantothenate; Riboflavin Supplement; Pyridoxine Hydrochloride; Vitamin B12 Supplement; Folic Acid; Vitamin D3 Supplement; Biotin; Carrots; Apples; Cranberries; Salt; Montmorillonite Clay; Choline Chloride; Zinc Proteinate; Iron Proteinate; Copper Proteinate; Manganese Proteinate; Sodium Selenite; Ethylenediamine Dihydriodide; Potassium Chloride; Freeze Dried Duck (including Freeze Dried Ground Duck Bone); Taurine; DL-Methionine; Pumpkinseeds; Dried Bacillus coagulans Fermentation Product; Rosemary Extract</t>
  </si>
  <si>
    <t>INSTINCT Duck CAT Kibble</t>
  </si>
  <si>
    <t>Rabbit; Turkey Meal; Menhaden Fish Meal; Chicken Fat (preserved with Mixed Tocopherols and Citric Acid); White Fish Meal (Pacific Whiting, Pacific Sole, Pacific Rockfish); Peas; Salmon Meal; Rabbit Meal; Tapioca; Natural Flavor; Dried Tomato Pomace; Vitamin E Supplement; L-Ascorbyl-2-Polyphosphate; Niacin Supplement; Menadione Sodium Bisulfite Complex; Thiamine Mononitrate; d-Calcium Pantothenate; Vitamin A Supplement; Riboflavin Supplement; Pyridoxine Hydrochloride; Vitamin B12 Supplement; Folic Acid; Vitamin D3 Supplement; Biotin; Carrots; Apples; Cranberries; Montmorillonite Clay; Choline Chloride; Potassium Chloride; Zinc Proteinate; Iron Proteinate; Copper Proteinate; Manganese Proteinate; Sodium Selenite; Ethylenediamine Dihydriodide; Freeze Dried Rabbit (including Freeze Dried Ground Rabbit Bone); Salt; DL-Methionine; Taurine; Pumpkinseeds; Dried Bacillus coagulans Fermentation Product; Freeze Dried Rabbit Liver; Freeze Dried Rabbit Lung; Freeze Dried Rabbit Kidney; Rosemary Extract</t>
  </si>
  <si>
    <t>INSTINCT Rabbit CAT Kibble</t>
  </si>
  <si>
    <t>Salmon; Menhaden Fish Meal; White Fish Meal (Pacific Whiting, Pacific Sole, Pacific Rockfish); Peas; Herring Meal; Canola Oil (preserved with Mixed Tocopherols and Citric Acid); Tapioca; Salmon Meal; Natural Flavor; Suncured Alfalfa Meal; Salt; Montmorillonite Clay; Carrots; Apples; Cranberries; L-Ascorbyl-2-Polyphosphate; Vitamin E Supplement; Menadione Sodium Bisulfite Complex; Niacin Supplement; Vitamin A Supplement; Thiamine Mononitrate; d-Calcium Pantothenate; Riboflavin Supplement; Pyridoxine Hydrochloride; Vitamin B12 Supplement; Folic Acid; Vitamin D3 Supplement; Biotin; Zinc Proteinate; Iron Proteinate; Copper Proteinate; Manganese Proteinate; Sodium Selenite; Ethylenediamine Dihydriodide; Choline Chloride; Taurine; Freeze Dried Cod; Dried Bacillus coagulans Fermentation Product; Rosemary Extract</t>
  </si>
  <si>
    <t>INSTINCT Salmon CAT Kibble</t>
  </si>
  <si>
    <t>Duck; Chicken; Chicken Eggs; Tapioca; Ground Flaxseed; Canola Oil (preserved with Mixed Tocopherols and Citric Acid); Natural Flavor; Dried Tomato Pomace; Dried Whey Protein Concentrate; Dicalcium Phosphate; Potassium Chloride; Salt; Vitamin E Supplement; Niacin Supplement; L-Ascorbyl-2-Polyphosphate; Thiamine Mononitrate; d-Calcium Pantothenate; Vitamin A Supplement; Riboflavin Supplement; Pyridoxine Hydrochloride; Vitamin B12 Supplement; Folic Acid; Vitamin D3 Supplement; Biotin; Zinc Proteinate; Iron Proteinate; Copper Proteinate; Manganese Proteinate; Sodium Selenite; Ethylenediamine Dihydriodide; Montmorillonite Clay; Choline Chloride; Taurine; Freeze Dried Duck (including Freeze Dried Ground Duck Bone); Pumpkinseeds; Dried Bacillus coagulans Fermentation Product; Rosemary Extract</t>
  </si>
  <si>
    <t>INSTINCT Ultimate Protein Duck CAT Kibble</t>
  </si>
  <si>
    <t>Rabbit Meal; Peas; Tapioca; Canola Oil (preserved with Mixed Tocopherols and Citric Acid); Rabbit; Natural Flavor; Coconut Oil; Montmorillonite Clay; Taurine; Choline Chloride; Potassium Chloride; Vitamin E Supplement; L-Ascorbyl-2-Polyphosphate; Niacin Supplement; Thiamine Mononitrate; d-Calcium Pantothenate; Vitamin A Supplement; Riboflavin Supplement; Pyridoxine Hydrochloride; Vitamin B12 Supplement; Folic Acid; Vitamin D3 Supplement; Biotin; DL-Methionine; Zinc Proteinate; Iron Proteinate; Copper Proteinate; Manganese Proteinate; Sodium Selenite; Ethylenediamine Dihydriodide; Freeze Dried Rabbit; Salt; Pumpkinseeds; Rosemary Extract</t>
  </si>
  <si>
    <t>INSTINCT LID Rabbit CAT</t>
  </si>
  <si>
    <t>Salmon Meal; Peas; Tapioca; Canola Oil (preserved with Mixed Tocopherols and Citric Acid); Salmon; Natural Flavor; Coconut Oil; Montmorillonite Clay; Salt; Potassium Chloride; Vitamin E Supplement; L-Ascorbyl-2-Polyphosphate; Niacin Supplement; Menadione Sodium Bisulfite Complex; Thiamine Mononitrate; d-Calcium Pantothenate; Vitamin A Supplement; Riboflavin Supplement; Pyridoxine Hydrochloride; Vitamin B12 Supplement; Folic Acid; Vitamin D3 Supplement; Biotin; Zinc Proteinate; Iron Proteinate; Copper Proteinate; Manganese Proteinate; Sodium Selenite; Ethylenediamine Dihydriodide; Choline Chloride; Freeze Dried Cod; Taurine; Rosemary Extract</t>
  </si>
  <si>
    <t>INSTINCT LID Salmon CAT</t>
  </si>
  <si>
    <t>Chicken; Chicken Meal; Turkey Meal; Menhaden Fish Meal; Peas; Chicken Fat (preserved with Mixed Tocopherols and Citric Acid); Tapioca; Freeze Dried Chicken; Natural Flavor; Freeze Dried Chicken Liver; Dried Tomato Pomace; Pumpkinseeds; Freeze Dried Chicken Heart; Montmorillonite Clay; Carrots; Apples; Cranberries; Choline Chloride; Salt; Vitamin E Supplement; L-Ascorbyl-2-Polyphosphate; Niacin Supplement; Vitamin A Supplement; Thiamine Mononitrate; d-Calcium Pantothenate; Riboflavin Supplement; Pyridoxine Hydrochloride; Vitamin B12 Supplement; Folic Acid; Vitamin D3 Supplement; Biotin; Zinc Proteinate; Iron Proteinate; Copper Proteinate; Manganese Proteinate; Sodium Selenite; Ethylenediamine Dihydriodide; Taurine; Dried Kelp; Salmon Oil; Blueberries; Dried Bacillus coagulans Fermentation Product; Rosemary Extract</t>
  </si>
  <si>
    <t>INSTINCT RBK CAT Kibble Chicken</t>
  </si>
  <si>
    <t>Duck; Turkey Meal; Chicken Meal; Chicken Fat (preserved with Mixed Tocopherols and Citric Acid); White Fish Meal (Pacific Whiting, Pacific Sole, Pacific Rockfish); Peas; Tapioca; Natural Flavor; Freeze Dried Duck (Including Freeze Dried Ground Duck Bone); Freeze Dried Chicken; Freeze Dried Chicken Liver; Herring Meal; Duck Meal; Pumpkinseeds; Dried Tomato Pomace; Freeze Dried Chicken Heart; Suncured Alfalfa Meal; Vitamin E Supplement; L-Ascorbyl-2-Polyphosphate; Niacin Supplement; Vitamin A Supplement; Thiamine Mononitrate; d-Calcium Pantothenate; Riboflavin Supplement; Pyridoxine Hydrochloride; Vitamin B12 Supplement; Folic Acid; Vitamin D3 Supplement; Biotin; Montmorillonite Clay; Carrots; Apples; Cranberries; Salt; Choline Chloride; Zinc Proteinate; Iron Proteinate; Copper Proteinate; Manganese Proteinate; Sodium Selenite; Ethylenediamine Dihydriodide; Potassium Chloride; Taurine; DL-Methionine; Dried Kelp; Salmon Oil; Blueberries; Dried Bacillus coagulans Fermentation Product; Rosemary Extract</t>
  </si>
  <si>
    <t>INSTINCT RBK Duck CAT Kibble</t>
  </si>
  <si>
    <t>Chicken; Chicken Meal; Salmon Meal; Peas; Menhaden Fish Meal; Tapioca; Chicken Fat (preserved with Mixed Tocopherols and Citric Acid); Suncured Alfalfa Meal; Freeze Dried Chicken; Dried Tomato Pomace; Natural Flavor; Freeze Dried Chicken Liver; Fructooligosaccharides; Pumpkinseeds; Dried Chicory Root; Montmorillonite Clay; Vitamin E Supplement; Niacin Supplement; L-Ascorbyl-2-Polyphosphate; Thiamine Mononitrate; d-Calcium Pantothenate; Vitamin A Supplement; Riboflavin Supplement; Pyridoxine Hydrochloride; Menadione Sodium Bisulfite Complex; Vitamin B12 Supplement; Folic Acid; Vitamin D3 Supplement; Biotin; Freeze Dried Chicken Heart; Salt; Carrots; Apples; Cranberries; Choline Chloride; Potassium Chloride; Zinc Proteinate; Iron Proteinate; Copper Proteinate; Manganese Proteinate; Sodium Selenite; Ethylenediamine Dihydriodide; DL-Methionine; Yucca Schidigera Extract; Taurine; Dried Kelp; Salmon Oil; Blueberries; Dried Bacillus coagulans Fermentation Product; Rosemary Extract</t>
  </si>
  <si>
    <t>INSTINCT RBK INDOOR Chicken CAT Kibble</t>
  </si>
  <si>
    <t>Chicken; Chicken Meal; Chickpeas; Salmon Meal; Menhaden Fish Meal; Tapioca; Suncured Alfalfa Meal; Peas; Dried Tomato Pomace; Chicken Fat (preserved with Mixed Tocopherols and Citric Acid); Freeze Dried Chicken; Montmorillonite Clay; Natural Flavor; Freeze Dried Chicken Liver; Pumpkinseeds; Freeze Dried Chicken Heart; Potassium Chloride; Salt; Vitamin E Supplement; Niacin Supplement; L-Ascorbyl-2-Polyphosphate; Thiamine Mononitrate; d-Calcium Pantothenate; Vitamin A Supplement; Riboflavin Supplement; Menadione Sodium Bisulfite Complex; Pyridoxine Hydrochloride; Vitamin B12 Supplement; Folic Acid; Vitamin D3 Supplement; Biotin; Carrots; Apples; Cranberries; Choline Chloride; DL-Methionine; L-Carnitine; Zinc Proteinate; Iron Proteinate; Copper Proteinate; Manganese Proteinate; Sodium Selenite; Ethylenediamine Dihydriodide; Taurine; Dried Kelp; Salmon Oil; Blueberries; Dried Bacillus coagulans Fermentation Product; Rosemary Extract</t>
  </si>
  <si>
    <t>INSTINCT RBK Healthy Weight CAT Kibble</t>
  </si>
  <si>
    <t>JAGUAR</t>
  </si>
  <si>
    <t>Freshly Prepared Deboned Chicken &amp; Duck; Dried Chicken &amp; Duck; Freshly Prepared Salmon &amp; Trout; Potato; Fresh Eggs; Sweet Potato; Peas; Freshly Prepared Chicken Livers; Chicken Fat (2%); Chicken Gravy; Alfalfa; Pea Fibre; Salmon Oil; Minerals; Vitamins; Cranberries; Acai; Blueberries; Apple; tomatoes; oranges; pears; Carrot; Spinach; Cauliflower; Marigold; Seaweed; Ginseng; Green Tea; Ginger; Probiotic Supplements.</t>
  </si>
  <si>
    <t>ESSNTIAL PETFOODS.</t>
  </si>
  <si>
    <t>JAGUAR Essential the Jaguar for CAT</t>
  </si>
  <si>
    <t>Beef Heart; Hoki; Beef; Beef Kidney; Beef Liver; Beef Blood; Sunflower Oil; Flaxseed Flakes; New Zealand Green Mussel; Calcium Carbonate; Dipotassium Phosphate; Dried Kelp; Taurine; Vitamin E Supplement; Magnesium Oxide; Zinc Proteinate; Copper Proteinate; Manganese Proteinate; Thiamine Mononitrate; Vitamin D3 Supplement; Folic Acid</t>
  </si>
  <si>
    <t>K9 Beef &amp; Hoki Feast Freeze Dried</t>
  </si>
  <si>
    <t>Lamb Heart; Salmon; Lamb Kidney; Lamb Liver; Lamb Blood; Flaxseed Flakes; New Zealand Green Mussel; Calcium Carbonate; Dipotassium Phosphate; Dried Kelp; Taurine; Vitamin E Supplement; Magnesium Oxide; Zinc Proteinate; Copper Proteinate; Manganese Proteinate; Thiamine Mononitrate; Vitamin D3 Supplement; Folic Acid</t>
  </si>
  <si>
    <t>K9 Lamb &amp; King Salmon Feast Freeze Dried</t>
  </si>
  <si>
    <t>Chicken; Lamb Heart; Lamb Kidney; Lamb Liver; Lamb Blood; Flaxseed Flakes; New Zealand Green Mussel; Dried Kelp; Taurine; Vitamin E Supplement; Magnesium Oxide; Zinc Proteinate; Copper Proteinate; Manganese Proteinate; Thiamine Mononitrate; Vitamin D3 Supplement; Folic Acid</t>
  </si>
  <si>
    <t>K9 Chicken and Lamb Feast Freeze Dried</t>
  </si>
  <si>
    <t>KOOKUT</t>
  </si>
  <si>
    <t>Fresh Chicken; dehydrated Chicken; dehydrated turkey; peas; split peas; hydrolyzed Chicken protein; Chicken fat; potatoes; potato protein; flax seed; Salmon oil; brewery yeast; beet pulp; chicory (a natural source of FOS and inulin); vegetable plant fiber; whole eggs; carrots; MOS (mannan-oligosaccharides); minerals; broccoli; spinach; sweet potatoes; cranberries; blueberries; apples; dried spirulina; glucosamine hydrochloride; chondroitin sulfate; dried yucca schidigera; rosemary extract; grape seed extract; turmeric extract; clove leaf oil; dried fenugreek; Lucerne; dried rosehip; dried marigold (a natural source of lutein); dried parsley; dried peppermint</t>
  </si>
  <si>
    <t>KOOKUT Free Run Chicken &amp; Turkey Kitten</t>
  </si>
  <si>
    <t>Fresh Salmon; dehydrated white fish; dehydrated Salmon; peas; split peas; potatoes; Chicken fat; potato protein; brewery yeast; Salmon oil; hydrolyzed Animal protein; flax seed; chicory (a natural source of FOS and inulin); maize oil; MOS (mannan-oligosaccharides); carrots; minerals; broccoli; spinach; sweet potatoes; cranberries; blueberries; apples; dried spirulina; glucosamine hydrochloride; chondroitin sulfate; dried yucca schidigera; rosemary extract; grape seed extract; turmeric extract; clove leaf oil; dried fenugreek; Lucerne; dried rosehip; dried marigold (a natural source of lutein); dried parsley; dried peppermint</t>
  </si>
  <si>
    <t>KOOKUT Salmon &amp; White Fish CAT</t>
  </si>
  <si>
    <t>Fresh Chicken; dehydrated Chicken; dehydrated Duck; peas; split peas; potatoes; Chicken fat; hydrolyzed Chicken protein; flax seed; beet pulp; Salmon oil; vegetable plant fiber; chicory (a natural source of FOS and inulin); brewery yeast; MOS (mannan-oligosaccharides); minerals; broccoli; spinach; sweet potatoes; cranberries; blueberries; apples; dried spirulina; glucosamine hydrochloride; chondroitin sulfate; dried yucca schidigera; rosemary extract; grape seed extract; turmeric extract; clove leaf oil; dried fenugreek; Lucerne; dried rosehip; dried marigold (a natural source of lutein); dried parsley; dried peppermint</t>
  </si>
  <si>
    <t>KOOKUT Free Run Chicken &amp; Duck CAT</t>
  </si>
  <si>
    <t>LEONARDO</t>
  </si>
  <si>
    <t>Green Peas; Chicken Meal; Chicken; Chicken Fat (Preserved With Mixed Tocopherols); Pea Protein; Natural Flavor; Salmon Oil (Preserved With Mixed Tocopherols); Calcium Carbonate; Flaxseed; Potassium Chloride; Salt; Choline Chloride; DL-Methionine; Zinc Proteinate; Zinc Sulfate; Ferrous Sulfate; Iron Proteinate; Copper Sulfate; Copper Proteinate; Manganese Sulfate; Manganese Proteinate; Calcium Iodate; Sodium Selenite; Taurine; Vitamin E Supplement; Niacin; Thiamine Mononitrate; d-Calcium Pantothenate; Vitamin A Supplement; Pyridoxine Hydrochloride; Riboflavin Supplement; Vitamin D3 Supplement; Vitamin B12 Supplement; Folic Acid; Biotin; Mixed Tocopherols (Preservative); Rosemary Extract; Green Tea Extract; Spearmint Extract</t>
  </si>
  <si>
    <t>레오나르도</t>
  </si>
  <si>
    <t>LEONARDO KITTEN</t>
  </si>
  <si>
    <t>Humanely Raised Turkey; Humanely Raised Chicken; Ocean Whitefish Meal; Herring Meal; Garbanzo Beans (Chickpeas); Red Lentils; Coconut Oil (preserved with mixed tocopherols); Ocean Menhaden Fish Meal; Green Lentils; Pumpkin; Natural Flavor; Non-GMO Cranberries; Dried Chicory Root Extract Choline Chloride; Apples; Choline Chloride; Salt; Dandelion Greens; Taurine; Turmeric; Potassium Chloride; Dicalcium Phosphate; Dried Yucca Schidigera Extract; Mixed Tocopherols (a natural preservative); Calcium Carbonate; Zinc Proteinate; Iron Proteinate; Copper Proteinate; Manganese Proteinate; Sodium Selenite; Calcium Iodate; Vitamin E Supplement; Thiamine Mononitrate; Niacin Supplement; D-calcium Pantothenate; Biotin; Vitamin A Acetate; Riboflavin Supplement; Vitamin B12 Supplement; Vitamin D3 Supplement; Folic Acid; Rosemary Extract</t>
  </si>
  <si>
    <t>LEONARDO ADULT DUCK</t>
  </si>
  <si>
    <t>Dehydrated Chicken Protein (46%); Baldo Rice (14%); Maize; Chicken oil; Anchovy Meal (7%); Krill Meal; Brewers Dried Yeast; Hydrolyzed Chicken Liver; Anchovy Oil; Nucleotide Yeast Protein; Minerals; Prebiotic Mannan Oligo Saccharides; Seaweed; Yucca Extract; Cranberry Powder; Psyllium.</t>
  </si>
  <si>
    <t>LEONARDO ADULT LIGHT</t>
  </si>
  <si>
    <t>poultry by-product meal; rice flour; hydrolyzed Chicken; corn meal**; fish meal; corn gluten**; fish oil; Chicken fat; Chicken liver; brewer's dried yeast; beet pulp; calcium phosphate; yucca schidigera extract (0.1%); choline chloride; DL-methionine; taurine; inulin; sodium busulfate; psylium; activated probiotics; L-carnitine; mannan-oligosaccharide; sodium hexameta phosphate (0.3%); chondroitin sulfate; glucosamine sulfate; potassium chloride; folic acid; pantothenic acid; vitamin A; vitamin B1; vitamin B12; vitamin B2; vitamin B6; vitamin D; biotin; vitamin K; niacin; vitamin E; vitamin C; copper chealate; ferrous chealate; manganese chealate; selenium-enriched yeast; zinc chealate; calcium iodate; natural Chicken flavor; tocopherols; rosemary extract</t>
  </si>
  <si>
    <t>LEONARDO COMPLETE 32/16</t>
  </si>
  <si>
    <t>Fresh poultry meat (30%); dried low ash poultry protein (21%); Amaranth (15%); Pea flour; Potato starch; Poultry hydrolyzed liver; Poultry fat; dried Egg; ground Marine zooplankton (krill 2.5%); Fish meal from sea fish (2.5%); Brewers’ dried yeast (2.5%); Grape pips expeller; Chia seeds (1.3%); dried Carob pods; Guar gum; Sodium chloride; Potassium chloride; Dicalcium phosphate; Chicory inulin; Vitamin A 15000 IU; Vitamin D3 1500 IU; Vitamin E 150 mg; Vitamin C (as ascorbyl monophosphate sodium salt) 245 mg; Taurine 1400 mg; L-carnitine 50 mg; Copper (as copper(II)sulphate pentahydrate) 15 mg; Iron (as ferrous(II)sulphate monohydrate) 200 mg; Manganese (as manganese(II)oxide) 50 mg; Zinc (as zinc oxide) 150 mg; Iodine (as calcium iodate anhydrous) 2.5 mg; Selenium (as sodium selenite) 0.15 mg; Lecithin 2000 mg; Tocopherol(natural vitamin E) 80 mg</t>
  </si>
  <si>
    <t>LEONARDO GRAIN-FREE MAXI</t>
  </si>
  <si>
    <t>Fresh poultry meat (30%); dried low ash poultry protein (22%); Amaranth (15%); Potato starch; Pea flour; Poultry fat; Poultry hydrolyzed liver; ground Marine zooplankton (krill 2.5%); Fish meal from sea fish (2.5%); Brewers’ dried yeast (2.5%); dried Egg; Grape pips expeller; Chia seeds (1.3%); dried Carob pods; Sodium chloride; Potassium chloride; Dicalcium phosphate; Chicory inulin; Vitamin A 15000 IU; Vitamin D3 1500 IU; Vitamin E 150 mg; Vitamin C (as ascorbyl monophosphate sodium salt) 245 mg; Taurine 1400 mg; Copper (as copper(II)sulphate pentahydrate) 15 mg; Iron (as ferrous(II)sulphate monohydrate) 200 mg; Manganese (as manganese(II)oxide) 50 mg; Zinc (as zinc oxide) 150 mg; Iodine (as calcium iodate anhydrous) 2.5 mg; Selenium (as sodium selenite) 0.15 mg; Lecithin 2000 mg; Tocopherol(natural vitamin E) 80 mg</t>
  </si>
  <si>
    <t>LEONARDO GRAIN-FREE ADULT POULTRY</t>
  </si>
  <si>
    <t>Fresh Salmon (30%); Fish meal from sea fish (20%); Amaranth (15%); Pea flour; Potato starch; Poultry fat; ground Marine zooplankton (krill 5%); dried Egg (5%); Poultry hydrolyzed liver; Brewers’ dried yeast (2.5%); Grape pips expeller; Chia seeds (1.3%); dried Carob pods; Potassium chloride; Chicory inulin; Vitamin A 15000 IU; Vitamin D3 1500 IU; Vitamin E 150 mg; Vitamin C (as ascorbyl monophosphate sodium salt) 245 mg; Taurine 1400 mg; Copper (as copper(II)sulphate pentahydrate) 15 mg; Iron (as ferrous(II)sulphate monohydrate) 200 mg; Manganese (as manganese(II)oxide) 50 mg; Zinc (as zinc oxide) 150 mg; Iodine (as calcium iodate anhydrous) 2.5 mg; Selenium (as sodium selenite) 0.15 mg; Lecithin 2000 mg; Tocopherol(natural vitamin E) 80 mg</t>
  </si>
  <si>
    <t>LEONARDO GRAIN-FREE ADULT SALMON</t>
  </si>
  <si>
    <t>Fresh Salmon (30%); Rice; Fish meal from sea fish (12.5%); dried low ash poultry protein (12.5%); Maize; Poultry fat; ground Marine zooplankton (krill 5%); Poultry hydrolyzed liver; malted Rye; dried Egg; Brewers’ dried yeast (2.5%); Grape pips expeller (1.5%); Chia seeds (1.3%); dried Carob pods; Sodium chloride; Potassium chloride; Chicory inulin; Vitamin A 15000 IU; Vitamin D3 1500 IU; Vitamin E 150 mg; Vitamin C (as ascorbyl monophosphate sodium salt) 245 mg; Taurine 1400 mg; Copper (as copper(II)sulphate pentahydrate) 15 mg; Iron (as ferrous(II)sulphate monohydrate) 200 mg; Manganese (as manganese(II)oxide) 50 mg; Zinc (as zinc oxide) 150 mg; Iodine (as calcium iodate anhydrous) 2.5 mg; Selenium (as sodium selenite) 0.15 mg; Lecithin 2000 mg; Tocopherol(natural vitamin E) 80 mg</t>
  </si>
  <si>
    <t>LEONARDO ADULT FISH</t>
  </si>
  <si>
    <t>Fresh poultry meat (30%); Rice; dried low ash poultry protein (15%); Maize; Poultry hydrolyzed liver; Fish meal from sea fish (4.5%); malted Rye; Poultry fat; dried Egg; ground Marine zooplankton (krill 2.5%); Brewers’ dried yeast (2.5%); Chia seeds (2.5%); Grape pips expeller (2.0%); dried Carob pods; Potassium chloride; Sodium chloride; Chicory inulin; Vitamin A 17000 IU; Vitamin D3 1700 IU; Vitamin E 170 mg; Vitamin C (as ascorbyl monophosphate sodium salt) 245 mg; Taurine 1400 mg; L-carnitine 50 mg; Copper (as copper(II)sulphate pentahydrate) 15 mg; Iron (as ferrous(II)sulphate monohydrate) 200 mg; Manganese (as manganese(II)oxide) 50 mg; Zinc (as zinc oxide) 150 mg; Iodine (as calcium iodate anhydrous) 2.5 mg; Selenium (as sodium selenite) 0.15 mg; Lecithin 2000 mg; Tocopherol(natural vitamin E) 80 mg</t>
  </si>
  <si>
    <t>LEONARDO SENIOR</t>
  </si>
  <si>
    <t>Lotus Oven-Baked</t>
  </si>
  <si>
    <t>Chicken; Chicken Meal; Lentils; Chicken Liver; Chickpeas; Chicken Fat Preserved with Mixed Tocopherols and Citric Acid; Ground Flaxseed; Tapioca Flour; Pea Fiber; Brewers Dried Yeast; Dried Egg Product; Natural Yeast Flavor; Clams; Pumpkin; Apples; Sweet Potatoes; Blueberries; Spinach; Carrots; Calcium Propionate; Calcium Sulfate; Salt; Salmon Oil; Vitamin E Supplement; New Zealand Green Mussels; Dried Kelp; Yucca schidigera; Inulin; Taurine; L Ascorbyl Polyphosphate; Iron Sulfate; DL Methionine; Zinc Sulfate; Zinc Proteinate; Potassium Chloride; Niacin; Manganese Proteinate; Copper Sulfate; Copper Proteinate; Vitamin A Supplement; Manganese Sulfate; Thiamine Mononitrate; Calcium Pantothenate; Pyridixoine Hydrochloride; Biotin; Riboflavin Supplement; Vitamin B Supplement; Vitamin D Supplement; Calcium Iodate; Folic Acid; Sodium Selenite; Rosemary Extract</t>
  </si>
  <si>
    <t>Lotus Pet Foods</t>
  </si>
  <si>
    <t>로투스</t>
  </si>
  <si>
    <t>Lotus Oven-Baked CAT KIBBLE Chicken</t>
  </si>
  <si>
    <t>Chicken; Chicken Meal; Lentils; Chickpeas; Tapioca Flour; Pea Fiber; Chicken Liver; White Fish; Brewers Dried Yeast; Chicken Fat Preserved with Natural Mixed Tocopherols and Citric Acid; Natural Yeast Flavor; Cranberries; Dried Egg Product; Clams; Pumpkin; Apples; Sweet Potatoes; Blueberries; Spinach; Carrots; Calcium Propionate; Calcium Sulfate; Salt; Ground Flaxseed; Salmon Oil; Choline Chloride; New Zealand Green Mussels; Taurine; Dried Kelp; Inulin; Yucca schidigera; Vitamin E Supplement; L Ascorbyl Polyphosphate; DL Methionine; Zinc Sulfate; Zinc Proteinate; Niacin; Manganese Proteinate; Copper Sulfate; Copper Proteinate; Vitamin A Supplement; Manganese Sulfate; Thiamine Mononitrate; Calcium Pantothenate; Pyridoxine Hydrochloride; Biotin; Riboflavin Supplement; Vitamin B Supplement; Vitamin D Supplement; Calcium Iodate; Folic Acid; Sodium Selenite; Rosemary Extract</t>
  </si>
  <si>
    <t>Lotus Oven-Baked CAT KIBBLE Low Fat</t>
  </si>
  <si>
    <t>Sardine; Herring; Herring Meal; Peas; Lentils; Catfish Oil Preserved with Mixed Tocopherols and Citric Acid; Tapioca; Ground Flaxseed; Natural Fish Flavor; Pea Fiber; Vitamin E Supplement; Brewers Dried Yeast; Calcium Propionate; Carrots; Apples; Dicalcium Phosphate; Choline Chloride; Calcium Sulfate; Salt; Kelp; Spinach; Pumpkin; Blueberries; Taurine; New Zealand Green Mussels; Yucca Schidigera Extract; Inulin; L Ascorbyl Polyphosphate; Iron Sulfate; DL Methionine; Zinc Sulfate; Zinc Proteinate; Potassium Chloride; Niacin; Manganese Proteinate; Copper Sulfate; Copper Proteinate; Vitamin A Supplement; Manganese Sulfate; Thiamine Mononitrate; Calcium Pantothenate; Pyridoxine Hydrochloride; Biotin; Riboflavin Supplement; Vitamin B Supplement; Vitamin D Supplement; Calcium Iodate; Folic Acid; Sodium Selenite; Rosemary Extract</t>
  </si>
  <si>
    <t>Lotus Oven-Baked CAT KIBBLE Sardine</t>
  </si>
  <si>
    <t>Duck; Duck Meal; Peas; Dried Egg Product; Pork Liver; Tapioca; Pea Fiber; Brewers Dried Yeast; Sweet Potato; Ground Flaxseed; Sunflower Oil; Natural Yeast Flavor; Calcium Propionate; Carrots; Apples; Salt; Calcium Sulfate; Garlic; Blueberrries; Pumpkin; Spinach; Taurine; Salmon Oil; Iron Sulfate; Zinc Sulfate; Vitamin E Supplement; Niacin; Copper Sulfate; Vitamin A Supplement; Manganese Sulfate; Thiamine Mononitrate; Potassium Chloride; Dicalcium Phosphate; Dried Kelp; Yucca Schidigera Extract; Inulin; Calcium Pantothenate; Pyridoxine Hydrochloride; Biotin; Riboflavin Supplement; Vitamin B Supplement; Vitamin D Supplement; Calcium Iodate; Folic Acid; Sodium Selenite; Rosemary Extract</t>
  </si>
  <si>
    <t>Lotus Oven-Baked CAT KIBBLE Duck</t>
  </si>
  <si>
    <t>MICHO</t>
  </si>
  <si>
    <t>Chicken; Chicken Meal; Pea Protein; Whole Brown Rice; Brewers Rice; Chicken Fat (preserved with Mixed Tocopherols); Dehydrated Alfalfa Meal; Potato Protein; Whole Grain Oatmeal; Flaxseed; Dried Plain Beet Pulp; Natural Flavor; Soybean Oil (preserved with Mixed Tocopherols); Potassium Chloride; Fish Oil (preserved with Mixed Tocopherols); Choline Chloride; Salt; DL-Methionine; Mixed Tocopherols and Citric Acid (preservatives); Taurine; Zinc Sulfate; Vitamin E Supplement; L-Ascorbyl-2-Polyphosphate (source of Vitamin C); Iron Amino Acid Chelate; Yucca Schidigera Extract; Vitamin B12 Supplement; Copper Amino Acid Chelate; Niacin Supplement; Manganese Amino Acid Chelate; Biotin; Riboflavin Supplement (Vitamin B2); D-Calcium Pantothenate; Thiamine Mononitrate (Vitamin B1); Vitamin A Supplement; Pyridoxine Hydrochloride (Vitamin B6); Sodium Selenite; Vitamin D3 Supplement; Potassium Iodide; Folic Acid; Rosemary Extract.</t>
  </si>
  <si>
    <t>MICHO MICHO ADULT</t>
  </si>
  <si>
    <t>MITO</t>
  </si>
  <si>
    <t>Salmon Meal; Pacific Whiting Meal; Peas; Pea Protein; Pea Starch; Canola Oil (preserved with Mixed Tocopherols); Dried Eggs; Natural Flavors; Flaxseed; Pea Fiber; Dried Apples; Dried Blueberries; Dried Cranberries; Dried Carrots; Dried Spinach; Potassium Chloride; Choline Chloride; Taurine; L-Lysine; DL-Methionine; Calclium Sulfate; L-Carnitine; Beta-Carotene; Vitamin A Supplement; Vitamin D3 Supplement; Vitamin E Supplement; Zinc Sulfate; Ferrous Sulfate; Niacin; Folic Acid; Biotin; Manganese Sulfate; Copper Supfate; Calcium Pantothenate; Thiamine Mononitrate; Pyridoxine Hydrochloride; Riboflavin Supplement; L-Ascorbyl-2-Polyphosphate (source of Vitamin C); Zinc Proteinate; Manganese Proteinate; Copper Proteinate; Calcium Iodate; Sodium Selenite; Vitamin B12 Supplement; Yucca Schidigera Extract; Rosemary Extract; Dried Enterococcus Faecium Fermentation Product; Dried Lactobacillus Casei Fermentation Product; Dried Lactobacillus Acidophilus Fermentation Product</t>
  </si>
  <si>
    <t>MITO Mito Mix</t>
  </si>
  <si>
    <t>Turkey Meal; Chicken Meal; Peas; Chicken Fat (preserved with Mixed Tocopherols); Pea Starch; Pea Protein; Flaxseed; Natural Flavors; Pea Fiber; Dried Eggs; Pacific Whiting Meal; Dried Apples; Dried Blueberries; Dried Cranberries; Dried Carrots; Dried Spinach; Salt; Potassium Chloride; Choline Chloride; Taurine; L-Lysine; DL-Methionine; Calcium Sulfate; L-Carnitine; Beta-Carotene; Vitamin A Supplement; Vitamin D3 Supplement; Vitamin E Supplement; Zinc Sulfate; Ferrous Sufate; Niacin; Folic Acid; Biotin; Manganese Sulfate; Copper Sulfate; Calcium Pantothenate; Thiamine Mononitrate; Pyridoxine Hydrochloride; Riboflavin Supplement; L-Ascorbyl-2-Polyphosphate (source of Vitamin C); Zinc Proteinate; Manganese Proteinate; Copper Proteinate; Calcium Iodate; Sodium Selenite; Vitamin B12 Supplement; Yucca Schidigera Extract; Rosemary Extract; Dried Enterococcus Faecium Fermentation Product; Dried Lactobacillus Casei Fermentation Product; Dried Lactobacillus Acidophilus Fermentation Product</t>
  </si>
  <si>
    <t>MITO Mito Chicken</t>
  </si>
  <si>
    <t>Natural Balance</t>
  </si>
  <si>
    <t>Turkey; lentils; Sunflower oil; natural flavor; Salmon oil (source of DHA); DL-Methionine; dicalcium phosphate; calcium carbonate; salt; choline chloride; taurine; dried Lactobacillus plantarum fermentation product; dried Bacillus subtilis fermentation product; dried Lactobacillus acidophilus fermentation product; dried Enterococcus faecium fermentation product; dried Bifidobacterium Animalis fermentation product; zinc proteinate; vitamin E supplement; niacin; manganese proteinate; copper proteinate; zinc sulfate; manganese sulfate; copper sulfate; thiamine mononitrate; vitamin A supplement; biotin; potassium iodide; calcium pantothenate; riboflavin; pyridoxine hydrochloride; vitamin B12 supplement; manganous oxide; sodium selenite; vitamin D supplement; folic acid</t>
  </si>
  <si>
    <t>내추럴발란스</t>
  </si>
  <si>
    <t>Natural Balance Indoor Ultra W.B.H Kitten</t>
  </si>
  <si>
    <t>fish meal 27%; rice 15%; green pea protein; green pea starch; vegetable fats and oils; brewer’s yeast; beet pulp; fish oil; minerals; dehydrated yeast (Bio MOS); FOS; Grifola frondosa 0.027%; Yucca schidigera; products and by- products from processing fresh fruits and vegetables (Carica papaya 0.025%); products from the processing of plants (Ananas spp. 0.025%); products from the processing of herbs (Aloe vera 0.012%); algae (Haematococcus pluvialis (astaxanthin 0.005%))</t>
  </si>
  <si>
    <t>Natural Balance LID Green Pea &amp; Duck</t>
  </si>
  <si>
    <t>Chicken; Chicken Meal; Ground Brown Rice; Rice Flour; Chicken Fat (Preserved with Mixed Tocopherols); Natural Flavors; Ground Barley; Fish Meal; Dried Beet Pulp; Dried Egg Product; Flaxseed; Brewers Dried Yeast; Taurine; Canola Oil; Calcium Sulfate; Salt; Dl-methionine; Dried Skim Milk; Dried Kelp; Dried Cheese Product; Yucca Schidigera; Cranberries; Blueberries; Tomato; Carrots; Celery; Beets; Parsley; Lettuce; Spinach; Lactobacillus Casei; Bifidobacterium Thermophilum; Enterococcus Facecium; Vitamins: Choline Chloride; Vitamin E Supplement; Vitamin A Supplement; Vitamin D3 Supplement; Calcium Pantothenate; Thiamine Mononitrate (Source of Vitamin B1); Pyridoxine Hydrochloride (Source of Vitamin B6); Riboflavin Supplement; Folic Acid; Biotin; Vitamin B12Supplement; Minerals: Zinc Polysaccharide Complex; Iron Polysaccharide Complex; Manganese Polysaccharide Complex and Copper Polysaccharide Complex; Zinc Sulfate; Copper Sulfate; Manganese Sulfate; Calcium Iodate; Cobalt Carbonate; Sodium Selenite</t>
  </si>
  <si>
    <t>Natural Balance LID Green Pea &amp; Salmon</t>
  </si>
  <si>
    <t>Deboned Salmon; Chicken Meal; Oatmeal; Whole Ground Rice; Turkey Meal; Whole Ground Barley; Chicken Fat (Preserved with Mixed Tocopherols); Peas; Potatoes; Natural Flavor; Dried Cellulose; Whole Carrots; Whole Sweet Potatoes; Peas; Cranberries; Blueberries; Flaxseed Meal; Barley Grass; Dried Parsley; Alfalfa Meal; Dried Kelp; Taurine; Salt; Yucca Schidigera Extract; L-Carnitine; L-Lysine; Dried Chicory Root; Beta Carotene; Vitamins: Choline Chloride; Vitamin E Supplement; Vitamin A Supplement; Vitamin D3 Supplement; Calcium Pantothenate; Thiamine Mononitrate; Pyridoxine Hydrochloride; Riboflavin Supplement; Niacin; Folic Acid; Biotin; Vitamin B12 Supplement; Minerals: Iron Amino Acid Chelate; Zinc Amino Acid Chelate; Manganese Amino Acid Chelate; Copper Amino Acid Chelate; Sodium Selenite; Calcium Iodate; Potassium Chloride; Calcium Carbonate; Brewers Dried Yeast; Zinc Sulfate; Dried Lactobacillus Acidophilus Fermentation Product; Bacillus Subtilis Fermentation Product; Dried Enterococcus Faecium Fermentation Product</t>
  </si>
  <si>
    <t>Natural Balance LID Indoor Salmon &amp; Chickpea</t>
  </si>
  <si>
    <t>Poultry meat (fresh 25%); poultry protein (dried); rice; rice flour; fresh liver (5%); liver meal; hydrolyzed protein; dried beet pulp (sugar removed); Animal fat; linseed; pea fiber; Salmon oil; calcium carbonate; fish meal; powdered egg; peas (dried 0.4%); yeast (dried incl. 0.1% mannan oligosaccharides 0.06% beta-glucans); potassium chloride; cranberry (dried 0.1%); blueberry (dried 0.1%); green-lipped mussels (dried); blooms of marigold (dried); chicory powder; yucca (dried)</t>
  </si>
  <si>
    <t>Natural Balance LID Green Pea &amp; Chicken</t>
  </si>
  <si>
    <t>Chicken; chicken meal; sweet potato; buckwheat; pumpkin; lentils; salmon meal; dried egg product; natural flavor; chicken fat (preserved with mixed tocopherols and citric acid); flaxseed; salmon oil (preserved with mixed tocopherols and citric acid); sun-dried miscanthus grass; lecithin; blueberry; cranberry; apple; spinach; carob; calcium carbonate; choline chloride; calcium propionate; sodium tripolyphosphate; DL-methionine; yeast extract; dicalcium phosphate; taurine; chicory root extract; salt; kelp; L-lysine; L-tryptophan; cranberry extract; L-carnitine; ginger root; chamomile flowers; fumaric acid; lactic acid; citric acid; malic acid; valerian root; yucca schidigera extract; thyme extract; zinc oxide; ferrous sulfate; zinc amino acid complex; iron amino acid complex; niacinamide; manganese oxide; vitamin E supplement; vitamin A supplement; calcium pantothenate supplement; riboflavin; thiamine mononitrate; pyridoxine hydrochloride; copper sulfate; copper proteinate; manganese amino acid complex; folic acid supplement; vitamin D3 supplement; vitamin B12 supplement; biotin; calcium iodate; sodium selenite; rosemary extract</t>
  </si>
  <si>
    <t>Natural Balance Fat Cats® Low Calorie</t>
  </si>
  <si>
    <t>Fresh poultry meat (30%); dried Duck protein (18%); Rice; dried low ash poultry protein (10%); Potato starch; Poultry fat; Poultry hydrolyzed liver; malted Rye; dried Egg; Fish meal from sea fish (2.5%); ground Marine zooplankton (krill 2.5%); Brewers’ dried yeast; Grape pips expeller (1.5%); Chia seeds (1.3%); dried Carob pods; Guar gum; Sodium chloride; Potassium chloride; Chicory inulin; Vitamin A 15000 IU; Vitamin D3 1500 IU; Vitamin E 150 mg; Vitamin C (as ascorbyl monophosphate sodium salt) 245 mg; Taurine 1400 mg; Copper (as copper(II)sulphate pentahydrate) 15 mg; Iron (as ferrous(II)sulphate monohydrate) 200 mg; Manganese (as manganese(II)oxide) 50 mg; Zinc (as zinc oxide) 150 mg; Iodine (as calcium iodate anhydrous) 2.5 mg; Selenium (as sodium selenite) 0.15 mg; Lecithin 2000 mg; Tocopherol(natural vitamin E) 80 mg</t>
  </si>
  <si>
    <t>Natural Balance Indoor Ultra Indoor Adult</t>
  </si>
  <si>
    <t>Herring; dehydrated Herring; sweet potatoes; Herring oil; dried whole eggs; pea fiber; dried carrot; suncured alfalfa meal; inulin; fructooligosaccharide; yeast extract; dried sweet orange; dried pomegranate; dried apple; dried spinach; psyllium seed husk; dried blueberry; salt; brewers dried yeast; turmeric; vitamin A supplement; vitamin D3 supplement; vitamin E supplement; ascorbic acid; niacin; calcium pantothenate; riboflavin; pyridoxine hydrochloride; thiamine mononitrate; biotin; folic acid; vitamin B12 supplement; choline chloride; beta-carotene; zinc methionine hydroxy analogue chelate; manganese methionine hydroxy analogue chelate; ferrous glycine; copper methionine hydroxy analogue chelate; DL-Methionine; taurine; aloe vera gel concentrate; green tea extract; rosemary extract; mixed tocopherols (a preservative).</t>
  </si>
  <si>
    <t>Natural Balance Indoor Ultra Premium W.B.H</t>
  </si>
  <si>
    <t>Nature's Logic™</t>
  </si>
  <si>
    <t>boneless Duck; dehydrated Duck; pea starch; Chicken fat; quinoa seed; dried whole eggs; dehydrated Herring; Herring oil; dried cranberry; chamomile; fructooligosaccharide; yeast extract; psyllium seed husk; calcium carbonate; potassium chloride; brewers dried yeast; salt; vitamin A supplement; vitamin D3 supplement; vitamin E supplement; ascorbic acid; niacin; calcium pantothenate; riboflavin; pyridoxine hydrochloride; thiamine mononitrate; biotin; folic acid; vitamin B12 supplement; choline chloride; beta-carotene; zinc methionine hydroxy analogue chelate; manganese methionine hydroxy analogue chelate; ferrous glycine; copper methionine hydroxy analogue chelate; DL-Methionine; taurine; aloe vera gel concentrate; green tea extract; rosemary extract; mixed tocopherols (a preservative).</t>
  </si>
  <si>
    <t>Nature's Logic™ CHICKEN MEAL FEAST</t>
  </si>
  <si>
    <t>NOW FRESH</t>
  </si>
  <si>
    <t>poultry by-product meal; rice flour; hydrolyzed Chicken; corn meal**; fish meal; corn gluten**; fish oil; Chicken fat; Chicken liver; cellulose meal (2.5%); brewer's dried yeast; beet pulp; calcium phosphate; yucca schidigera extract; choline chloride; DL-methionine; activated probiotics; inulin; psylium; mineral oil (1%); L-carnitine; taurine; sodium hexameta phosphate (0.3%); sodium busulfate (0.6%); sodium chloride (refined salt); mannan-oligosaccharide; potassium chloride; folic acid; pantothenic acid; vitamin A; vitamin B1; vitamin B12; vitamin B2; vitamin B6; vitamin D; biotin; vitamin K; niacin; vitamin E; vitamin C; copper chealate; ferrous chealate; manganese chealate; selenium-enriched yeast; zinc chealate; calcium iodate; natural Chicken flavor; tocopherols; rosemary extract</t>
  </si>
  <si>
    <t>NOW FRESH Grain-Free Kitten</t>
  </si>
  <si>
    <t>Meats (Chicken Poultry meal); Cereal (Rice); Vegetable albumin extract (Corn gluten meal); Poultry fat; Fish oil; Vegetable oils; Powdered cellulose; Brewers dried yeast; Lecithin; Green tea extract; Marine fish collagen; Yucca extract; Seafood (Salmon meal); Starch (Rice flour); Potassium chloride; Sodium bisulfate; Zinc proteinate; Ferrous proteinate; Manganous proteinate; Copper proteinate; Selenium proteinate; Potassium iodide; Cobalt sulfate; Flavor (Natural Chicken flavor); Seaweed (Dried kelp); Choline chloride; Vitamin C; Vitamin E; Vitamin B3; vitamin A; Vitamin B5; Biotin; Vitamin B1; Vitamin B2; Vitamin B6; Vitamin B12; Folic acid; Vitamin D; Vitamin K; Sugar (Fructooligosaccharides); Amino acids (DL-Methionine Taurine); Antioxidants (Mixed tocopherol Rosemary extract</t>
  </si>
  <si>
    <t>NOW FRESH Grain-Free 6Fish for cat</t>
  </si>
  <si>
    <t>Deboned Chicken; Chicken meal; steel cut oats; pearl barley; green peas; red lentils; Chicken fat (preserved with mixed tocopherols); natural Chicken flavour; sun-cured alfalfa; freeze-dried Chicken liver; Salmon oil; coconut oil; pumpkin; butternut squash; carrots; spinach; broccoli; apples; blueberries; cranberries; pomegranate; juniper berry extract; ginger; fennel; chamomile; peppermint leaf; licorice root; turmeric; vitamin E supplement; vitamin A supplement; niacin; calcium pantothenate; riboflavin; pyridoxine hydrochloride; thiamine mononitrate; biotin; vitamin B12 supplement; vitamin D3 supplement; folic acid; zinc sulfate; zinc proteinate; iron proteinate; ferrous sulphate; copper proteinate; copper sulfate; manganese proteinate; manganous oxide; calcium iodate; sodium selenite; lecithin; salt; choline chloride; potassium chloride; chicory root extract; yeast extract; calcium carbonate; DL-methionine; L-lysine; taurine; rosemary extract; dried Lactobacillus acidophilus fermentation product; dried Lactobacillus casei fermentation product; dried Bifidobacterium bifidum fermentation product; dried Enterococcus faecium fermentation product</t>
  </si>
  <si>
    <t>NOW FRESH Grain-Free Adult</t>
  </si>
  <si>
    <t>Deboned Chicken; Chicken meal; steel cut oats; pearl barley; green peas; red lentils; Chicken fat (preserved with mixed tocopherols); sun-cured alfalfa; natural Chicken flavour; freeze-dried Chicken liver; Salmon oil; coconut oil; pumpkin; butternut squash; carrots; spinach; broccoli; apples; blueberries; cranberries; pomegranate; juniper berry extract; ginger; fennel; chamomile; peppermint leaf; licorice root; turmeric; vitamin E supplement; vitamin A supplement; niacin; calcium pantothenate; riboflavin; pyridoxine hydrochloride; thiamine mononitrate; biotin; vitamin B12 supplement; vitamin D3 supplement; folic acid; zinc sulfate; zinc proteinate; iron proteinate; ferrous sulphate; copper proteinate; copper sulfate; manganese proteinate; manganous oxide; calcium iodate; sodium selenite; lecithin; salt; choline chloride; potassium chloride; chicory root extract; yeast extract; calcium carbonate; DL-methionine; L-lysine; taurine; glucosamine hydrochloride; chondroitin sulfate; rosemary extract; dried Lactobacillus acidophilus fermentation product; dried Lactobacillus casei fermentation product; dried Bifidobacterium bifidum fermentation product; dried Enterococcus faecium fermentation product</t>
  </si>
  <si>
    <t>NOW FRESH Grain-Free Senior</t>
  </si>
  <si>
    <t>Nulo freestyle</t>
  </si>
  <si>
    <t>Deboned Chicken; Chicken Meal; Peas; Chickpeas; Chicken Fat (preserved with Mixed Tocopherols); Ground Flaxseed; Tomato Pomace; Dried Ground Potatoes; Salmon Oil; Natural Chicken Flavor; Cranberries; Choline Chloride; Chicory Root Extract; Potassium Chloride; Taurine; Vitamin E Supplement; Zinc Proteinate; Mixed Tocopherols added to preserve freshness; Zinc Sulfate; Calcium Carbonate; Niacin; Iron Proteinate; Ferrous Sulfate; Vitamin A Supplement; Ascorbic Acid (Vitamin C); Copper Sulfate; Thiamine Mononitrate; Copper Proteinate; Manganese Proteinate; Manganese Sulfate; d-Calcium Pantothenate; Sodium Selenite; Pyridoxine Hydrochloride; Riboflavin; Dried Kelp; Yucca Schidigera Extract; Vitamin D3 Supplement; Biotin; Calcium Iodate; Vitamin B12 Supplement; Folic Acid; Dried Lactobacillus plantarum Fermentation Product; Dried Enterococcus faecium Fermentation Product; Dried Lactobacillus casei Fermentation Product; Dried Lactobacillus acidophilus Fermentation Product; Rosemary Extract; Green Tea Extract; Spearmint Extract</t>
  </si>
  <si>
    <t>Nulo freestyle indoor cat Duck &amp; lentils</t>
  </si>
  <si>
    <t>Chicken; Whole Grain Wheat; Corn Gluten Meal; Chicken Fat; Powdered Cellulose; Chicken Meal; Wheat Gluten; Chicken Liver Flavor; Dried Beet Pulp; Calcium Sulfate; Lactic Acid; Soybean Oil; Potassium Chloride; Fish Oil; Choline Chloride; L-Lysine; Iodized Salt; Dicalcium Phosphate; Vitamin E Supplement; L-Ascorbyl-2-Polyphosphate (source of Vitamin C); Niacin Supplement; Thiamine Mononitrate; Vitamin A Supplement; Calcium Pantothenate; Riboflavin Supplement; Biotin; Vitamin B12 Supplement; Pyridoxine Hydrochloride; Folic Acid; Vitamin D3 Supplement; Taurine; Ferrous Sulfate; Zinc Oxide; Copper Sulfate; Manganous Oxide; Calcium Iodate; Sodium Selenite; Mixed Tocopherols for freshness; Natural Flavors; Green Peas; Apples; Cranberries; Carrots; Broccoli; Beta-Carotene.</t>
  </si>
  <si>
    <t>Nulo freestyle Hairball Management Turkey &amp; Cod</t>
  </si>
  <si>
    <t>Chicken Meal; Whitefish Meal; Chicken Fat (Preserved with Mixed Tocopherols); Field Peas; Lentils; Egg Product; White Fish Meal; Tapioca Starch; Chick Peas; Brewers Dried Yeast; Pea Protein; Spray Dried Porcine Plasma; Natural Flavor; Menhaden Fish Oil (Preserved with Mixed Tocopherols); Pea Flour; Miscanthus Grass; Canola Oil; DL-Methionine; Lecithin; Choline Chloride; Taurine; L-Lysine; Dried Cranberries; Dried Blueberries; Yucca Schidigera Extract; Calcium Carbonate; Rice Hulls; Vitamin E Supplemet; Niacin Supplement; Mixed Tocopherols; Kelp Meal; Thiamine Nitrate; Mineral Oil; Pyridoxine Hydrochloride; Riboflavin Supplement; L-Ascorbyl-2-Polyphosphate; d-Calcium Pantothenate; Vitamin B12 Supplement; Vitamin A Acetate; Vitamin D3 Supplement; Citric Acid; Biotin; Folic Acid; Potassium Chloride; Ferrous Sulphate; Zinc Sulphate; Zinc Proteinate; Iron Proteinate; Copper Sulfate; Zinc Oxide; Manganese Sulfate; Manganese Proteinate; Copper Proteinate; Manganous Oxide; Calcium Iodate; Sodium Selenite</t>
  </si>
  <si>
    <t>Nulo freestyle high-meat kibble Chicken &amp; cod</t>
  </si>
  <si>
    <t>Nutram</t>
  </si>
  <si>
    <t>Chicken Meal; Deboned Chicken; Salmon Meal; Peas; Oatmeal; Brown Rice; Pearled Barley; Chicken Fat (preserved with Mixed Tocopherols); Lentils; Dehydrated Alfalfa Meal; Natural Chicken Flavor; Pea Fiber; Salmon Oil; Flaxseed; Apples; Carrots; Pumpkin; Dried Kelp; Choline Chloride; Potassium Chloride; DL-Methionine; Pomegranate; Cranberries; Chicory Root Extract; Vitamins &amp; Minerals (Vitamin E Supplement, Niacin (source of Vitamin B3), Vitamin A Supplement, Thiamine Mononitrate (source of Vitamin B1), d-Calcium Pantothenate (source of Vitamin B5), Pyridoxine Hydrochloride (source of Vitamin B6), Riboflavin (source of Vitamin B2), Beta-Carotene, Vitamin D3 Supplement, Folic Acid, Biotin, Vitamin B12 Supplement, Zinc Proteinate, Ferrous Sulfate, Zinc Oxide, Iron Proteinate, Copper Sulfate, Copper Proteinate, Manganese Proteinate, Manganous Oxide, Calcium Iodate, Sodium Selenite); Taurine; Yucca schidigera Extract; Spinach; Celery Seeds; Peppermint; Chamomile; Turmeric; Ginger; Rosemary</t>
  </si>
  <si>
    <t>Elmira pet products Nutram</t>
  </si>
  <si>
    <t>뉴트람</t>
  </si>
  <si>
    <t>Nutram S5 Chicken and Salmon</t>
  </si>
  <si>
    <t>Nutram I17 Chicken and Whole Eggs</t>
  </si>
  <si>
    <t>Chicken Meal; Deboned Chicken; Pearled Barley; Oatmeal; Peas; Brown Rice; Salmon Meal; Lentils; Dried Beet Pulp; Pea Fiber; Natural Chicken Flavor; Chicken Fat (preserved with Mixed Tocopherols); Flaxseed; Apples; Carrots; Salmon Oil; Pumpkin; Choline Chloride; Pomegranate; Cranberries; Chicory Root Extract; L-Carnitine; DL-Methionine; Vitamins &amp; Minerals (Vitamin E Supplement, Niacin (source of Vitamin B3), Vitamin A Supplement, Thiamine Mononitrate (source of Vitamin B1), d-Calcium Pantothenate (source of Vitamin B5), Pyridoxine Hydrochloride (source of Vitamin B6), Riboflavin (source of Vitamin B2), Beta-Carotene, Vitamin D3 Supplement, Folic Acid, Biotin, Vitamin B12 Supplement, Zinc Proteinate, Ferrous Sulfate, Zinc Oxide, Iron Proteinate, Copper Sulfate, Copper Proteinate, Manganese Proteinate, Manganous Oxide, Calcium Iodate, Sodium Selenite); Potassium Chloride; Taurine; Yucca schidigera Extract; Spinach; Celery Seeds; Peppermint; Chamomile; Turmeric; Ginger; Rosemary</t>
  </si>
  <si>
    <t>Nutram I12 Chicken and Pearled Barley</t>
  </si>
  <si>
    <t>Deboned Trout; Salmon Meal; Menhaden Fish Meal; Peas; Lentils; Chickpeas; Canola Oil (preserved with Mixed Tocopherols); Deboned Salmon; Salmon Oil; Natural Flavor; Carrots; Apples; Butternut Squash; Quinoa Seed; Choline Chloride; Cranberries; Blueberries; Blackberries; Kale; Chicory Root Extract; Vitamins &amp; Minerals (Vitamin E Supplement, Niacin (source of Vitamin B3), Vitamin A Supplement, Thiamine Mononitrate (source of Vitamin B1), d-Calcium Pantothenate (source of Vitamin B5), Pyridoxine Hydrochloride (source of Vitamin B6), Riboflavin (source of Vitamin B2), Beta-Carotene, Vitamin D3 Supplement, Folic Acid, Biotin, Vitamin B12 Supplement, Zinc Proteinate, Ferrous Sulfate, Zinc Oxide, Iron Proteinate, Copper Sulfate, Copper Proteinate, Manganese Proteinate, Manganous Oxide, Calcium Iodate, Sodium Selenite); Taurine; Yucca schidigera Extract; Spinach; Celery Seeds; Peppermint; Chamomile; Turmeric; Ginger; Rosemary</t>
  </si>
  <si>
    <t>Nutram T24 Trout and Salmon</t>
  </si>
  <si>
    <t>Nutrience Grain Free</t>
  </si>
  <si>
    <t>Deboned Chicken; Chicken Meal; Peas; Chickpeas; Chicken Fat (preserved with Mixed Tocopherols); Tomato Pomace; Ground Flaxseed; Dried Ground Potatoes; Natural Chicken Flavor; Salmon Oil; Cranberries; Choline Chloride; Chicory Root Extract; Potassium Chloride; Taurine; Vitamin E Supplement; Zinc Proteinate; Mixed Tocopherols added to preserve freshness; Zinc Sulfate; Calcium Carbonate; Niacin; Iron Proteinate; Ferrous Sulfate; Vitamin A Supplement; Ascorbic Acid (Vitamin C); Copper Sulfate; Thiamine Mononitrate; Copper Proteinate; Manganese Proteinate; Manganese Sulfate; d-Calcium Pantothenate; Sodium Selenite; Pyridoxine Hydrochloride; Riboflavin; Dried Kelp; Yucca Schidigera Extract; Vitamin D3 Supplement; Biotin; Calcium Iodate; Vitamin B12 Supplement; Folic Acid; Dried Lactobacillus plantarum Fermentation Product; Dried Enterococcus faecium Fermentation Product; Dried Lactobacillus casei Fermentation Product; Dried Lactobacillus acidophilus Fermentation Product; Rosemary Extract; Green Tea Extract; Spearmint Extract</t>
  </si>
  <si>
    <t>Hagen Inc.</t>
  </si>
  <si>
    <t>뉴트리언스</t>
  </si>
  <si>
    <t>Nutrience Grain Free Grain-free Turkey, Chicken &amp; Herring Kitten</t>
  </si>
  <si>
    <t>Deboned Chicken; Chicken Meal; Turkey Meal; Peas; Dried Ground Potatoes; Ground Flaxseed; Potatoes; Lentils; Tomato Pomace; Chicken Fat (preserved with Mixed Tocopherols); Pea Fiber; Cranberries; Natural Turkey Flavor; Choline Chloride; Potassium Chloride; Chicory Root Extract; Taurine; Calcium Chloride; Vitamin E Supplement; L-Carnitine; Zinc Proteinate; Mixed Tocopherols added to preserve freshness; Glucosamine Hydrochloride; Chondroitin Sulfate; Zinc Sulfate; Calcium Carbonate; Niacin; Iron Proteinate; Ferrous Sulfate; Vitamin A Supplement; Ascorbic Acid (Vitamin C); Copper Sulfate; Thiamine Mononitrate; Copper Proteinate; Manganese Proteinate; Manganese Sulfate; d-Calcium Pantothenate; Sodium Selenite; Pyridoxine Hydrochloride; Riboflavin; Dried Kelp; Yucca Schidigera Extract; Biotin; Vitamin D3 Supplement; Calcium Iodate; Vitamin B12 Supplement; Folic Acid; Dried Lactobacillus plantarum Fermentation Product; Dried Enterococcus faecium Fermentation Product; Dried Lactobacillus casei Fermentation Product; Dried Lactobacillus acidophilus Fermentation Product; Rosemary Extract; Green Tea Extract; Spearmint Extract</t>
  </si>
  <si>
    <t>Nutrience Grain Free Grain-free Turkey, Chicken &amp; Herring Adult</t>
  </si>
  <si>
    <t>Chicken and Chicken Products (&gt;45%) (Dehydrated Chicken, Chicken oil, Chicken and Hydrolysed Chicken ); Vegetable and Cereal Protein; Cereals (Wheat and Rice); calcium; phosphorous; iron; vitamin A; vitamin B12; vitamin B3; vitamin B5; vitamin B1; vitamin B2; vitamin B6 ; vitamin D; vitamin E; folic acid; manganese; copper; zinc; sodium; potassium; magnesium; chloride; iodine; selenium; choline; taurine; milk; Chicory; Fish and Fish Products(Dehydrated Fish and Fish Oil); Yeast (b-Glucans); Colours and Natural Anti-oxidants.</t>
  </si>
  <si>
    <t>Nutrience Grain Free Grain-free Ocean Fish Adult</t>
  </si>
  <si>
    <t>Chicken (poultry meal and Chicken); Wholegrain wheat; Corn protein; Vegetable protein; Animal fat (derived from Beef and/or Lamb and/or Chicken); Plant fibres; Barley; calcium carbonate; choline chloride; copper; DL-methionine; folic acid; iodine; iron; magnesium; manganese; phosphoric acid; potassium chloride; selenium; sodium chloride; taurine; vitamin A; vitamin B12; vitamin B3; vitamin B5; vitamin B1; vitamin B2; vitamin B6; vitamin D; vitamin E; zinc; Meat meal and meat by-products (derived from Beef and/or Lamb and/or pork); Natural antioxidants.</t>
  </si>
  <si>
    <t>Nutrience Grain Free Grain-free Turkey, Chicken &amp; Duck Indoor</t>
  </si>
  <si>
    <t>Deboned Turkey; Turkey Meal; Deboned Chicken; Chicken Meal; Peas; Herring Meal; Chicken Fat (preserved with Mixed Tocopherols); Dried Ground Potatoes; Tomato Pomace; Ground Flaxseed; Salmon Oil; Natural Chicken Flavor; Cranberries; Chicory Root Extract; Choline Chloride; Taurine; Vitamin E Supplement; Dried Kelp; Zinc Proteinate; Mixed Tocopherols (added to preserve freshness); Zinc Sulfate; Calcium Carbonate; Niacin; Iron Proteinate; Ferrous Sulfate; Yucca Schidigera Extract; Vitamin A Supplement; Copper Sulfate; Thiamine Mononitrate; Copper Proteinate; Manganese Proteinate; Manganese Sulfate; d-Calcium Pantothenate; Sodium Selenite; Pyridoxine Hydrochloride; Riboflavin; Vitamin D3 Supplement; Biotin; Calcium Iodate; Vitamin B12 Supplement; Folic Acid; Ascorbic Acid (Vitamin C); Dried Lactobacillus plantarum Fermentation Product; Dried Enterococcus faecium Fermentation Product; Dried Lactobacillus casei Fermentation Product; Dried Lactobacillus acidophilus Fermentation Product; Rosemary Extract; Green Tea Extract; Spearmint Extract</t>
  </si>
  <si>
    <t>Nutrience Infusion Infusion Healthy Kitten</t>
  </si>
  <si>
    <t>Deboned Chicken; Turkey Meal; Chicken Meal; Peas; Potatoes; Tomato Pomace; Ground Flaxseed; Chicken Fat (preserved with Mixed Tocopherols); Natural Chicken Flavor; Chicory Root Extract; Choline Chloride; Cranberries; Taurine; Vitamin E Supplement; Glucosamine Hydrochloride; Chondroitin Sulfate; Dried Kelp; L-Carnitine; Zinc Proteinate; Mixed Tocopherols added to preserve freshness; Zinc Sulfate; Calcium Carbonate; Niacin; Iron Proteinate; Ferrous Sulfate; Yucca Schidigera Extract; Vitamin A Supplement; Copper Sulfate; Thiamine Mononitrate; Copper Proteinate; Manganese Proteinate; Manganese Sulfate; d-Calcium Pantothenate; Sodium Selenite; Pyridoxine Hydrochloride; Riboflavin; Vitamin D3 Supplement; Biotin; Calcium Iodate; Vitamin B12 Supplement; Folic Acid; Ascorbic Acid (Vitamin C); Dried Lactobacillus plantarum Fermentation Product; Dried Enterococcus faecium Fermentation Product; Dried Lactobacillus casei Fermentation Product; Dried Lactobacillus acidophilus Fermentation Product; Rosemary Extract; Green Tea Extract; Spearmint Extract</t>
  </si>
  <si>
    <t>Nutrience Infusion Infusion Healthy Adult</t>
  </si>
  <si>
    <t>Salmon; Menhaden Fish Meal; Peas; Herring Meal; Dried Ground Potatoes; Pea Protein; Ground Flaxseed; Pea Fiber; Tomato Pomace; Canola Oil (preserved with Mixed Tocopherols); Natural Fish Flavor; Choline Chloride; Cranberries; Chicory Root Extract; Taurine; Vitamin E Supplement; L-Carnitine; Zinc Proteinate; Mixed Tocopherols added to preserve freshness; Zinc Sulfate; Calcium Carbonate; Niacin; Iron Proteinate; Ferrous Sulfate; Dried Kelp; Yucca Schidigera Extract; Glucosamine Hydrochloride; Chondroitin Sulfate; Vitamin A Supplement; Copper Sulfate; Thiamine Mononitrate; Copper Proteinate; Manganese Proteinate; Manganese Sulfate; d-Calcium Pantothenate; Sodium Selenite; Pyridoxine Hydrochloride; Riboflavin; Menadione Sodium Bisulfite (Vitamin K); Vitamin D3 Supplement; Biotin; Calcium Iodate; Vitamin B12 Supplement; Folic Acid; Ascorbic Acid (Vitamin C); Dried Lactobacillus plantarum Fermentation Product; Dried Enterococcus faecium Fermentation Product; Dried Lactobacillus casei Fermentation Product; Dried Lactobacillus acidophilus Fermentation Product; Rosemary Extract; Green Tea Extract; Spearmint Extract</t>
  </si>
  <si>
    <t>Nutrience Infusion Infusion Healthy Indoor</t>
  </si>
  <si>
    <t>Fresh Chicken meat (9%); fresh turkey meat (9%); fresh Chicken giblets (liver heart kidney) (9%); Chicken meal (8%); turkey meal (8%); whole Herring meal (8%); whole green peas; whole red lentils; whole chickpeas; Chicken fat (5%); fresh eggs (4%); fresh wild-caught walleye fish (4%); fresh wild-caught trout (4%); fresh turkey giblets (liver heart kidney) (4%); whole green lentils; whole pinto beans; whole yellow peas; Pollock oil (2%); sun-cured alfalfa; dried Chicken cartilage (1%); dried brown kelp; fresh pumpkin; fresh butternut squash; fresh parsnips; fresh green kale; fresh spinach; fresh mustard greens; fresh turnip greens; fresh carrots; fresh red delicious apples; fresh bartlett pears; freeze-dried liver (Chicken and turkey) (0.1%); fresh cranberries; fresh blueberries; chicory root; turmeric root; milk thistle; burdock root; lavender; marshmallow root; rosehips; tocopherol-rich extract of natural origin; Choline chloride 1000 mg; zinc chelate of amino acids hydrate 100 mg; copper chelate of amino acids hydrate 10 mg; Enterococcus faecium 600x10^6 CFU</t>
  </si>
  <si>
    <t>Nutrience Infusion Infusion Healthy Weight</t>
  </si>
  <si>
    <t>Chicken; Duck meal; Chicken meal; peas; turkey meal; chickpeas; tapioca starch; Chicken fat (preserved with tocopherols and citric acid); dried egg product; natural flavor; pea starch; flax seeds; yeast extract; alfalfa meal; brewers dried yeast; phosphoric acid; iron proteinate; zinc proteinate; copper proteinate; manganese proteinate; cobalt proteinate; potassium chloride; DL methionine; dried cranberries; choline chloride; taurine; vitamin A acetate; vitamin D3 supplement; vitamin E supplement; niacin; d-calcium pantothenate; thiamine mononitrate; riboflavin supplement; pyridoxine hydrochloride; folic acid; biotin; vitamin B12 supplement; dried chicory root; inositol; lactic acid; L-ascorbyl-2-polyphosphate (source of vitamin C); yucca schidigera extract; L-carnitine; calcium iodate; sodium selenite; rosemary extract; yeast culture; dried Lactobacillus acidophilus fermentation product; dried Enterococcus faecium fermentation product; dried Aspergillus oryzae fermentation extract; dried Trichoderma longibrachiatum fermentation extract; dried Bacillus subtilis fermentation extract</t>
  </si>
  <si>
    <t>Nutrience Subzero Subzero Fraser Valley</t>
  </si>
  <si>
    <t>Nutrisource</t>
  </si>
  <si>
    <t>Trout; whitefish meal; peas; Salmon meal; pea protein; Sunflower oil; chickpeas; tapioca starch; flax seeds; natural fish flavor; pea fiber; alfalfa meal; yeast extract; brewers dried yeast; salt; potassium chloride; Salmon oil (preserved with tocopherols); phosphoric acid; zinc proteinate; iron proteinate; copper proteinate; manganese proteinate; cobalt proteinate; choline chloride; DL methionine; dried cranberries; vitamin A acetate; vitamin D3 supplement; vitamin E supplement; niacin; d-calcium pantothenate; thiamine mononitrate; riboflavin supplement; pyridoxine hydrochloride; folic acid; biotin; vitamin B12 supplement; taurine; dried chicory root; preserved with tocopherols and citric acid; lactic acid; inositol; L-ascorbyl-2-polyphosphate (source of vitamin C); yucca schidigera extract; L-carnitine; calcium iodate; sodium selenite; rosemary extract; yeast culture; dried Lactobacillus acidophilus fermentation product; dried Enterococcus faecium fermentation product; dried Aspergillus oryzae fermentation extract; dried Trichoderma longibrachiatum fermentation extract; dried Bacillus subtilis fermentation extract.</t>
  </si>
  <si>
    <t>뉴트리소스</t>
  </si>
  <si>
    <t>Nutrisource GF Ocean Select Entrée</t>
  </si>
  <si>
    <t>Deboned Duck; Chicken Meal; Turkey Meal; Deboned Cod; Whole Peas; Lentils; Chicken Fat (preserved with Mixed Tocopherols &amp; Citric Acid); Pea Fiber; Natural Flavor; Ground Flaxseed; Dried Chicory Root; Dried Kelp; Dried Sweet Potato; Dried Cranberries; Calcium Carbonate; DL-Methionine; Taurine; Zinc Proteinate; Choline Chloride; Vitamin E Supplement; L-Ascorbyl-2-Polyphosphate (source of Vitamin C); Iron Proteinate; Niacin Supplement; Copper Proteinate; Thiamine Mononitrate; Calcium Pantothenate; Vitamin A Supplement; Manganese Proteinate; Pyridoxine Hydrochloride; Sodium Selenite; Riboflavin Supplement; Dried Bacillus coagulans Fermentation Product; Yucca Schidigera Extract; Vitamin B12 Supplement; Calcium Iodate; Folic Acid; Rosemary Extract</t>
  </si>
  <si>
    <t>Nutrisource GF Country Select Entrée</t>
  </si>
  <si>
    <t xml:space="preserve">Chicken Meal; Brown Rice; Chicken; Chicken Fat (Preserved With Mixed Tocopherols); Brewers Dried Yeast; Oat Groats; Chicken Liver; Salmon Meal; Natural Flavor; Menhaden Fish Oil (Preserved With Mixed Tocopherols); Pea Fiber; Oat Hulls; Salt; DL-Methionine; Potassium Chloride; Choline Chloride; Taurine; Zinc Proteinate; Zinc Sulfate; Ferrous Sulfate; Iron Proteinate; Copper Sulfate; Copper Proteinate; Manganese Sulfate; Manganese Proteinate; Calcium Iodate; Sodium Selenite; L-Tryptophan; L-Ascorbyl-2-Polyphosphate (Source Of Vitamin C); Vitamin E Supplement; Niacin; Thiamine Mononitrate; d-Calcium Pantothenate; Vitamin A Supplement; Pyridoxine Hydrochloride; Riboflavin Supplement; Vitamin D3 Supplement; Vitamin B12 Supplement; Folic Acid; Biotin; Dried Cranberries; Dried Kelp; Dried Blueberries; L-Lysine Monohydrochloride; Yucca Schidigera Extract; Mixed Tocopherols (Preservative); Citric Acid (Preservative); Lactic Acid; Rosemary Extract; Green Tea Extract; Spearmint Extract </t>
  </si>
  <si>
    <t>Nutrisource Cat &amp; Kitten Chicken Meal, Salmon &amp; Liver</t>
  </si>
  <si>
    <t>Chicken; Chicken Meal; Brown Rice; Oat Groats; Salmon Meal; Oat Hulls; Chicken Fat (Preserved With Mixed Tocopherols And Lactic Acid); Natural Flavor; Pea Fiber; Dehydrated Alfalfa Meal; Dried Egg; Dried Potato Products; Potato Protein; Brewers Dried Yeast; Flaxseed; Menhaden Fish Oil (Preserved With Mixed Tocopherols); Salt; Potassium Chloride; Spinach; Parsley; Carrots; Inulin; Choline Chloride; Taurine; Zinc Proteinate; Zinc Sulfate; Ferrous Sulfate; Iron Proteinate; Copper Sulfate; Copper Proteinate; Manganese Sulfate; Manganese Proteinate; Calcium Iodate; Sodium Selenite; Dl-Methionine; Vitamin E Supplement; Niacin; Thiamine Mononitrate; D-Calcium Pantothenate; Vitamin A Supplement; Pyridoxine Hydrochloride; Riboflavin Supplement; Vitamin D3 Supplement; Vitamin B12 Supplement; Folic Acid; Biotin; L-Carnitine; Dried Kelp; L-Lysine Monohydrochloride; Cranberries; Yucca Schidigera Extract; Citric Acid (Preservative); Rosemary Extract</t>
  </si>
  <si>
    <t>Nutrisource Cat &amp; Kitten Chicken &amp; Rice</t>
  </si>
  <si>
    <t>Venison Meal; Peas; Potatoes; Tapioca; Chicken Fat (Preserved with Mixed Tocopherols); Flaxseed; Natural Flavor; Sodium Chloride; Dried Kelp; Dried Cranberries; Dried Apples; Dried Spinach; Brewers Dried Yeast; Dried Enterococcus Faecium; Dried Lactobacillus Acidophilus; Dried Bifidobacterium Longum; Dried Bifidobacterium Thermophilum; Vitamin E Supplement; Niacin (Vitamin B3); Calcium Pantothenate (Vitamin B5); Vitamin A Supplement; Thiamine Mononitrate (Vitamin B1); Riboflavin Supplement; Pyridoxine Hydrochloride (Vitamin B6); Biotin (Vitamin B7); Vitamin B12 Supplement; Vitamin D3 Supplement; Folic Acid (Vitamin B9); Taurine; Choline Chloride; Magnesium Sulfate; Zinc Sulfate; Ferrous Sulfate; Calcium Carbonate; Copper Sulfate; Manganese Sulfate; Calcium Iodate; Cobalt Sulfate; Sodium Selenite; Green Tea Extract; Rosemary Extract; Spearmint Extract</t>
  </si>
  <si>
    <t>Nutro Natural Choice Grain-Free Adult Salmon, Potato</t>
  </si>
  <si>
    <t xml:space="preserve">Deboned Turkey; Deboned Chicken; Turkey Meal; Chicken Meal; Peas; Herring Meal; Chicken Fat (preserved with Mixed Tocopherols); Dried Ground Potatoes; Tomato Pomace; Ground Flaxseed; Natural Chicken Flavor; Salmon Oil; Cranberries; Chicory Root Extract; Choline Chloride; Taurine; Vitamin E Supplement; Dried Kelp; Zinc Proteinate; Mixed Tocopherols (added to preserve freshness); Zinc Sulfate; Calcium Carbonate; Niacin; Iron Proteinate; Ferrous Sulfate; Yucca Schidigera Extract; Vitamin A Supplement; Copper Sulfate; Thiamine Mononitrate; Copper Proteinate; Manganese Proteinate; Manganese Sulfate; d-Calcium Pantothenate; Sodium Selenite; Pyridoxine Hydrochloride; Riboflavin; Vitamin D3 Supplement; Biotin; Calcium Iodate; Vitamin B12 Supplement; Folic Acid; Ascorbic Acid (Vitamin C); Dried Lactobacillus plantarum Fermentation Product; Dried Enterococcus faecium Fermentation Product; Dried Lactobacillus casei Fermentation Product; Dried Lactobacillus acidophilus Fermentation Product; Rosemary Extract; Green Tea Extract; Spearmint Extract </t>
  </si>
  <si>
    <t>Nutro Natural Choice Original Kitten Chicken, Brown Rice</t>
  </si>
  <si>
    <t>Chicken; Brown Rice; Wheat Gluten; Chicken Fat; Egg Product; Whole Grain Oats; Whole Grain Wheat; Cracked Pearled Barley; Chicken Liver Flavor; Flaxseed; Lactic Acid; Calcium Sulfate; L-Lysine; Fish Oil; Potassium Chloride; Calcium Carbonate; Choline Chloride; DL-Methionine; Sodium Tripolyphosphate; Taurine; Vitamin E Supplement; L-Ascorbyl-2-Polyphosphate (source of Vitamin C); Niacin Supplement; Thiamine Mononitrate; Calcium Pantothenate; Pyridoxine Hydrochloride; Vitamin A Supplement; Riboflavin Supplement; Biotin; Vitamin B12 Supplement; Folic Acid; Vitamin D3 Supplement; Ferrous Sulfate; Zinc Oxide; Copper Sulfate; Manganous Oxide; Calcium Iodate; Sodium Selenite; Iodized Salt; Dicalcium Phosphate; Oat Fiber; Mixed Tocopherols for freshness; Natural Flavors; Magnesium Oxide; Beta-Carotene; Apples; Broccoli; Carrots; Cranberries; Green Peas.</t>
  </si>
  <si>
    <t>Nutro Natural Choice Adult Hairball Chicken, Brown Rice</t>
  </si>
  <si>
    <t>Chicken; Brown Rice; Wheat Gluten; Chicken Fat; Egg Product; Whole Grain Oats; Whole Grain Wheat; Cracked Pearled Barley; Chicken Liver Flavor; Flaxseed; Calcium Sulfate; Lactic Acid; Fish Oil; L-Lysine; Potassium Chloride; Calcium Carbonate; DL-Methionine; Choline Chloride; Sodium Tripolyphosphate; Taurine; Vitamin E Supplement; L-Ascorbyl-2-Polyphosphate (source of Vitamin C); Niacin Supplement; Thiamine Mononitrate; Calcium Pantothenate; Pyridoxine Hydrochloride; Vitamin A Supplement; Riboflavin Supplement; Biotin; Vitamin B12 Supplement; Folic Acid; Vitamin D3 Supplement; Ferrous Sulfate; Zinc Oxide; Copper Sulfate; Manganous Oxide; Calcium Iodate; Sodium Selenite; Iodized Salt; Oat Fiber; Mixed Tocopherols for freshness; Natural Flavors; Magnesium Oxide; Beta-Carotene; Apples; Broccoli; Carrots; Cranberries; Green Peas.</t>
  </si>
  <si>
    <t>Nutro Natural Choice Original Adult Turkey, Brown Rice</t>
  </si>
  <si>
    <t>Nutro Natural Choice Original Adult Salmon, Brown Rice</t>
  </si>
  <si>
    <t>Nutro Natural Choice Indoor Adult Chicken, Brown Rice</t>
  </si>
  <si>
    <t>Chicken Meal; Brown Rice; Chicken Fat (Preserved with Mixed Tocopherols); Millet; Egg Product; Whitefish Meal; Dried Plain Beet Pulp; Natural Flavor; Pea Protein; Brewers Dried Yeast; Herring Meal; Whole Ground Flaxseed; Lecithin; Menhaden Fish Oil (Preserved with Mixed Tocopherols); DL-Methionine; Potassium Chloride; L-Lysine; Yucca Schidigera Extract; Dried Cranberries; Dried Blueberries; Taurine; Turmeric Powder; Dried Carrots; Dried Spinach; L-Ascorbyl-2-Polyphosphate; Calcium Carbonate; Rice Hulls; Vitamin E Supplement; Niacin Supplement; Mixed Tocopherols; Kelp Meal; Thiamine Monoitrate; Mineral Oil; Pyridoxine Hydrochloride; Riboflavin Supplement; d-Calcium Pantothenate; Vitamin B12 Supplement; Vitamin A Acetate; Vitamin D3 Supplement; Citric Acid; Biotin; Folic Acid; Potassium Chloride; Ferrous Sulfate; Zinc Sulfate; Zinc Proteinate; Iron Proteinate; Copper Sulfate; Zinc Oxide; Manganese Sulfate; Manganese Proteinate; Copper Proteinate; Manganous Oxide; Calcium Iodate; Sodium Selenite</t>
  </si>
  <si>
    <t>Nutro Natural Choice Indoor Adult Whitefish, Brown Rice</t>
  </si>
  <si>
    <t>Chicken Meal; Brown Rice; Ground Grain Sorghum; Millet; Chicken Fat (Preserved with Mixed Tocopherols); Pea Protein; Egg Product; Herring Meal; Brewers Dried Yeast; Dried Plain Beet Pulp; Natural Flavor; Whole Ground Flaxseed; Menhaden Fish Oil (Preserved with Mixed Tocopherols); Lecithin; DL-Methionine; Potassium Chloride; Pea Flour; Miscanthus Grass; L-Lysine; Taurine; Choline Chloride; Dried Cranberries; Dried Blueberries; Yucca Schidigera Extract; Salt; Monosodium Phosphate; Calcium Carbonate; Rice Hulls; Vitamin E Supplemet; Niacin Supplement; Mixed Tocopherols; Kelp Meal; Thiamine Nitrate; Mineral Oil; Pyridoxine Hydrochloride; Riboflavin Supplement; L-Ascorbyl-2-Polyphosphate; d-Calcium Pantothenate; Vitamin B12 Supplement; Vitamin A Acetate; Vitamin D3 Supplement; Citric Acid; Biotin; Folic Acid; Ferrous Sulphate; Zinc Sulphate; Zinc Proteinate; Iron Proteinate; Copper Sulfate; Zinc Oxide; Manganese Sulfate; Manganese Proteinate; Copper Proteinate; Manganous Oxide; Calcium Iodate; Sodium Selenite</t>
  </si>
  <si>
    <t>Nutro Natural Choice Adult Weight Management Chicken, Brown Rice</t>
  </si>
  <si>
    <t>Meat and meat by-products (Chicken Beef lamb and/or pork) and or Poultry by-products; Wholegrain Wheat; Wholegrain Barley and/or Corn and/or Sorghum; Cereal by-products and/or Vegetable Proteins; Beet Pulp and/or Plant Fibres; Calcium Carbonate; Potassium Chloride; Phosphoric Acid; Sodium Chloride; Copper; Iodine; Iron; Manganese; Magnesium; Selenium; Zinc; vitamin A; vitamin B1; vitamin B2; vitamin B3; folic acid; vitamin B5; vitamin B6; vitamin B12; vitamin C; vitamin D; vitamin E; choline; Garlic; Rosemary Plant Extract (Natural Antioxidants).</t>
  </si>
  <si>
    <t>Nutro Natural Choice Senior Chicken, Brown Rice</t>
  </si>
  <si>
    <t>Open Farm</t>
  </si>
  <si>
    <t>Wild Pacific Salmon; Ocean Whitefish Meal; Ocean Herring Meal; Garbanzo Beans (Chickpeas); Red Lentils; Coconut Oil (preserved with mixed tocopherols); Herring Oil (preserved with mixed tocopherols); Pumpkin; Natural Flavor; Green Lentils; Salmon Oil; Non-GMO Cranberries; Chicory Root; Apples; Dandelion Greens; Choline Chloride; Salt; Turmeric; Dried Yucca Schidigera Extract; Potassium Chloride; Mixed Tocopherols (a natural preservative); Calcium Carbonate; Zinc Proteinate; Iron Proteinate; Copper Proteinate; Manganese Proteinate; Sodium Selenite; Calcium Iodate; Vitamin E Supplement; Thiamine Mononitrate; Niacin Supplement; D-calcium Pantothenate; Biotin; Vitamin A Acetate; Riboflavin Supplement; Vitamin B12 Supplement; Vitamin D3 Supplement; Folic Acid; Taurine; Rosemary Extract</t>
  </si>
  <si>
    <t>Open Farm Inc.</t>
  </si>
  <si>
    <t>오픈팜</t>
  </si>
  <si>
    <t>Open Farm Wild-Caught Salmon</t>
  </si>
  <si>
    <t>Ocean Whitefish; Ocean Whitefish Meal; Herring Meal; Garbanzo Beans (Chickpeas); Coconut Oil (preserved with mixed tocopherols); Green Lentils; Herring Oil (preserved with mixed tocopherols); Pumpkin; Natural Flavor; Red Lentils; Non-GMO Cranberries; Apples; Dried Chicory Root Extract Choline Chloride; Choline Chloride; Salt; Dandelion Greens; Taurine; Turmeric; Potassium Chloride; Tricalcium Phosphate; Dried Yucca Schidigera Extract; Mixed Tocopherols (a natural preservative); Calcium Carbonate; Zinc Proteinate; Iron Proteinate; Copper Proteinate; Manganese Proteinate; Sodium Selenite; Calcium Iodate; Vitamin E Supplement; Thiamine Mononitrate; Niacin Supplement; D-calcium Pantothenate; Biotin; Vitamin A Acetate; Riboflavin Supplement; Vitamin B12 Supplement; Vitamin D3 Supplement; Folic Acid; Rosemary Extract</t>
  </si>
  <si>
    <t>Open Farm Catch-of-the-Season Whitefish</t>
  </si>
  <si>
    <t>Dehydrated Chicken Protein (42%); Baldo Rice (16%); Maize; Chicken oil; Anchovy Meal (6%); Krill Meal; Brewers Dried Yeast; Hydrolyzed Chicken Liver; Anchovy Oil; Nucleotide Yeast Protein; Minerals; Prebiotic Mannan Oligo Saccharides; Seaweed; Yucca Extract; Cranberry Powder; Psyllium.</t>
  </si>
  <si>
    <t>Open Farm Homestead Turkey &amp; Chicken</t>
  </si>
  <si>
    <t>ORIJEN</t>
  </si>
  <si>
    <t>Dehydrated Chicken Protein (40%); Baldo Rice; Maize; Chicken oil; Anchovy Meal (7.5%); Krill Meal (2.6%); Brewers Dried Yeast; Hydrolyzed Chicken Liver; Anchovy Oil; Nucleotide Yeast Protein; Minerals; Prebiotic Mannan Oligo Saccharides; Seaweed; Yucca Extract; Cranberry Powder; Psyllium.</t>
  </si>
  <si>
    <t>오리젠</t>
  </si>
  <si>
    <t>ORIJEN SIX FISH</t>
  </si>
  <si>
    <t>Salmon meal (10%); poultry by-product meal; rice flour; hydrolyzed Chicken; corn meal**; corn gluten**; brewer's dried yeast; Chicken liver; flaxseed (1%); dried eggs; Chicken fat; fish oil; soybean oil*; beet pulp; psylium; inulin; calcium phosphate; choline chloride; DL-methionine; taurine; sodium chloride (refined salt); mannan-oligosaccharide; activated probiotics; sodium busulfate (0.6%); potassium chloride; yucca schidigera extract (0.1%); sodium hexameta phosphate (0.3%); folic acid; pantothenic acid; vitamin A; vitamin B1; vitamin B12; vitamin B2; vitamin B6; vitamin D; biotin; vitamin K; niacin; vitamin E; vitamin C; copper chealate; ferrous chealate; manganese chealate; selenium-enriched yeast; zinc chealate; calcium iodate; natural Chicken flavor; tocopherols; rosemary extract</t>
  </si>
  <si>
    <t>ORIJEN CAT &amp; KITTEN</t>
  </si>
  <si>
    <t>poultry by-product meal; fish meal; rice flour; hydrolyzed Chicken; corn gluten**; brewer's dried yeast; Chicken liver; flaxseed (2%); dried eggs; Chicken fat; cellulose meal (2.5%); fish oil (2%); soybean oil*; beet pulp; psylium; inulin; mineral oil (1%); L-carnitine; calcium phosphate; choline chloride; DL-methionine; taurine; activated probiotics; sodium chloride (refined salt); potassium citrate (0.15%); potassium chloride; yucca schidigera extract; sodium hexameta phosphate (0.3%); folic acid; pantothenic acid; vitamin A; vitamin B1; vitamin B12; vitamin B2; vitamin B6; vitamin D; biotin; vitamin K; niacin; vitamin E; vitamin C; copper chealate; ferrous chealate; manganese chealate; selenium-enriched yeast; zinc chealate; calcium iodate; natural Chicken flavor; tocopherols; rosemary extract</t>
  </si>
  <si>
    <t>ORIJEN REGIONAL RED</t>
  </si>
  <si>
    <t>poultry by-product meal; rice flour; fish meal; hydrolyzed Chicken; corn meal**; corn gluten**; fish oil; dried eggs; Chicken fat; Chicken liver; brewer's dried yeast; flaxseed; soybean oil*; beet pulp; psylium; calcium phosphate; L-carnitine; choline chloride; DL-methionine; taurine; sodium chloride (refined salt); activated probiotics; potassium chloride; inulin; sodium hexameta phosphate (0.3%); yucca schidigera extract (0.1%); sodium busulfate (0.6%); folic acid; pantothenic acid; vitamin A; vitamin B1; vitamin B12; vitamin B2; vitamin B6; vitamin D; biotin; vitamin K; niacin; vitamin E; vitamin C; copper chealate; ferrous chealate; manganese chealate; selenium-enriched yeast; zinc chealate; calcium iodate; natural Chicken flavor; tocopherols; rosemary extract</t>
  </si>
  <si>
    <t>ORIJEN FIT &amp; TRIM</t>
  </si>
  <si>
    <t>굿프랜드</t>
  </si>
  <si>
    <t>PRIMAL RAW FREEZE-Dried</t>
  </si>
  <si>
    <t>Chicken; Chicken Necks; Chicken Gizzards; Salmon(5%); Chicken Livers; Organic Kale; Organic Squash; Organic Carrots; Organic Apples; Organic Broccoli; Organic Cranberries; Organic Blueberries; Organic Pumpkin Seeds; Organic Sunflower Seeds; Montmorillonite Clay; Organic Apple Cider Vinegar; Organic Parsley; Salmon Oil; Taurine; Organic Coconut Oil; Cod Liver Oil; Organic Quinoa Sprout Powder; Dried Organic Kelp; Organic Ground Alfalfa; Organic Rosemary Extract; Vitamin E Supplement</t>
  </si>
  <si>
    <t>프라이멀</t>
  </si>
  <si>
    <t>PRIMAL RAW FREEZE-Dried CHICKEN &amp; SALMON</t>
  </si>
  <si>
    <t>Turkey; Turkey Necks; Turkey Hearts or Turkey Gizzards; Turkey Livers; Organic Collard Greens; Organic Squash; Organic Celery; Organic Cranberries; Organic Blueberries; Organic Pumpkin Seeds; Organic Sunflower Seeds; Montmorillonite Clay; Organic Apple Cider Vinegar; Sardine Oil; Taurine; Organic Quinoa Sprout Powder; Dried Organic Kelp; Organic Cilantro; Organic Coconut Oil; Cod Liver Oil; Organic Ginger; Organic Rosemary Extract; Vitamin E Supplement</t>
  </si>
  <si>
    <t>PRIMAL RAW FREEZE-Dried TURKEY</t>
  </si>
  <si>
    <t>Rabbit (with ground bone); Rabbit Livers; Rabbit Hearts; Organic Collard Greens; Organic Squash; Organic Celery; Organic Cranberries; Organic Blueberries; Organic Pumpkin Seeds; Organic Sunflower Seeds; Montmorillonite Clay; Organic Apple Cider Vinegar; Sardine Oil; Taurine; Organic Quinoa Sprout Powder; Dried Organic Kelp; Organic Cilantro; Organic Coconut Oil; Cod Liver Oil; Organic Ginger; Organic Rosemary Extract; Vitamin E Supplement</t>
  </si>
  <si>
    <t>PRIMAL RAW FREEZE-Dried RABBIT</t>
  </si>
  <si>
    <t>Duck; Duck Necks; Duck Gizzards; Duck Livers; Organic Carrots; Organic Squash; Organic Kale; Organic Apples; Organic Broccoli; Organic Blueberries; Organic Cranberries; Organic Pumpkin Seeds; Organic Sunflower Seeds; Montmorillonite Clay; Organic Quinoa Sprout Powder; Organic Parsley; Taurine; Organic Apple Cider Vinegar; Salmon Oil; Rosemary Extract; Organic Coconut Oil; Dried Organic Kelp; Organic Ground Alfalfa; Organic Rosemary Extract; Vitamin E Supplement</t>
  </si>
  <si>
    <t>PRIMAL RAW FREEZE-Dried DUCK</t>
  </si>
  <si>
    <t>Pork Hearts; Pork Livers; Ground Pork Bones; Organic Collard Greens; Organic Squash; Organic Celery; Organic Cranberries; Organic Blueberries; Organic Pumpkin Seeds; Organic Sunflower Seeds; Montmorillonite Clay; Organic Apple Cider Vinegar; Organic Cilantro; Sardine Oil; Taurine; Organic Quinoa Sprout Powder; Dried Organic Kelp; Organic Coconut Oil; Cod Liver Oil; Organic Ginger; Organic Rosemary Extract; Vitamin E Supplement</t>
  </si>
  <si>
    <t>PRIMAL RAW FREEZE-Dried PORK</t>
  </si>
  <si>
    <t>Chicken Meal; Ground Brown Rice; Ground White Rice; Chicken Fat (Preserved with Mixed Tocopherols); Dried Tomato Pomace; Herring Meal (Source of Omega 3); Avocado; Natural Flavor; Salt; Dried Egg Product; Dried Chicory Root; Inulin; Potassium Chloride; Choline Chloride; a -Tocopherol Acetate (Source of Vitamin E); Niacin; L-Ascorbyl-2-Polyphosphate (Source of Vitamin C); Thiamine Mononitrate (Source of Vitamin B1); Menadione Sodium Bisulfite Complex (Source of Vitamin K); Vitamin A Acetate; Pyridoxine Hydrochloride (Source of Vitamin B6); Calcium Pantothenate; Riboflavin Supplement; Biotin; Vitamin B12 Supplement; Vitamin D3 Supplement; Folic Acid; Ferrous Sulfate; Zinc Amino Acid Chelate; Zinc Sulfate; Iron Amino Acid Chelate; Copper Sulfate; Sodium Selenite; Copper Amino Acid Chelate; Manganese Sulfate; Manganese Amino Acid Chelate; Calcium Iodate; Avocado Oil; Taurine; Parsley Flakes; Kelp Meal; DL-Methionine; Yucca Schidigera Extract; Inositol</t>
  </si>
  <si>
    <t>퓨리나프로플랜</t>
  </si>
  <si>
    <t>PROPLAN PROPLAN Optistart Kitten</t>
  </si>
  <si>
    <t>Chicken Meal; Ground Brown Rice; Ground White Rice; Chicken Fat (Preserved with Mixed Tocopherols); Dried Tomato Pomace; Herring Meal (Source of Omega 3); Avocado; Pea Hull Fiber; Natural Flavor; Salt; Dried Egg Product; Dried Chicory Root; Inulin; Potassium Chloride; Choline Chloride; a -Tocopherol Acetate (Source of Vitamin E); Niacin; L-Ascorbyl-2-Polyphosphate (Source of Vitamin C); Thiamine Mononitrate (Source of Vitamin B1); Menadione Sodium Bisulfite Complex (Source of Vitamin K); Vitamin A Acetate; Pyridoxine Hydrochloride (Source of Vitamin B6); Calcium Pantothenate; Riboflavin Supplement; Biotin; Vitamin B12 Supplement; Vitamin D3 Supplement; Folic Acid; Ferrous Sulfate; Zinc Amino Acid Chelate; Zinc Sulfate; Iron Amino Acid Chelate; Copper Sulfate; Sodium Selenite; Copper Amino Acid Chelate; Manganese Sulfate; Manganese Amino Acid Chelate; Calcium Iodate; Avocado Oil; Taurine; Parsley Flakes; Kelp Meal; DL-Methionine; Yucca Schidigera Extract; Inositol</t>
  </si>
  <si>
    <t>PROPLAN PROPLAN Opti-Renal HouseCat</t>
  </si>
  <si>
    <t>Fresh deboned Chicken; Chicken meal; Fish meal; Lentils; Dried egg product; Fresh Chicken liver; ground whole flaxseed; Chicken fat (preserved with mixed tocopherols and citric acid); Dried fish; Potatoes; Tapioca; Natural flavor; Fresh fish; Dried beet pulp; Pumpkin; Calcium sulfate; Inulin (prebiotic); Choline chloride; Taurine; Dried algae; Alfalfa; Glucosamine hydrochloride; Green tea extract; Chondroitin sulfate; Yucca schidigera extract; Spinach; Iron sulfate; Vitamin E supplement; DL-methionine; Zinc sulfate; Apples; Bananas; Blueberries; Broccoli; Cranberries; Sweet potatoes; Zinc proteinate; Niacin supplement; Manganese proteinate; Copper sulfate; Copper proteinate; Vitamin A supplement; Manganese sulfate; Thiamine mononitrate; D-Calcium pantothenate; Pyridoxine hydrochloride; Biotin; Riboflavin supplement; Vitamin B12 supplement; Vitamin D3 supplement; Sodium selenite; Calcium iodate; Folic acid; Rosemary extract. May contain traces of peanuts.</t>
  </si>
  <si>
    <t>PROPLAN PROPLAN Opti-Renal Sterilized/Weight-Loss</t>
  </si>
  <si>
    <t>Ocean Fish Meal; Chicken Meal; Peas; Chicken Fat (Preserved with Mixed Tocopherols); Pollock; Potato Protein; Tapioca; Dried Eggs; Ground Flaxseed; Natural Flavor; Carrots; Pumpkin; Salmon Oil (Preserved with Mixed Tocopherols); Potassium Chloride; Vitamin E Supplement; L-Ascorbyl-2-Polyphosphate (Source of Vitamin C); Niacin; Calcium Pantothenate; Riboflavin; Pyridoxine Hydrochloride; Thiamine Mononitrate; Vitamin A Supplement; Vitamin B12 Supplement; Vitamin D3 Supplement; Biotin; Folic acid; Taurine; Zinc Sulfate; Ferrous Sulfate; Copper Sulfate; Manganese Sulfate; Zinc Proteinate; Manganese Proteinate; Copper Proteinate; Sodium Selenite; Calcium Iodate; Blueberries; Cranberries; Choline Chloride; Dried Chicory Root; Rosemary Extract; Dried Lactobacillus Acidophilus Fermentation Product; Dried Enterococcus Faecium Fermentation Product; Dried Lactobacillus Casei Fermentation Product</t>
  </si>
  <si>
    <t>PROPLAN PROPLAN Opti-derma Derma Plus</t>
  </si>
  <si>
    <t>Pollock; Turkey Meal; Peas; Tapioca; Chickpeas; Pea Fiber; Ocean Fish Meal; Chicken Meal; Chicken Fat (Preserved with Mixed Tocopherols); Natural Flavor; Dried Eggs; Potatoes; Carrots; Potassium Chloride; Pumpkin; Choline Chloride; Blueberries; Cranberries; Salmon Oil (Preserved with Mixed Tocopherols); DL-Methionine; Taurine; Vitamin E Supplement; L-Ascorbyl-2-Polyphosphate (Source of Vitamin C); Niacin; Calcium Pantothenate; Riboflavin Supplement; Pyridoxine Hydrochloride; Thiamine Mononitrate; Vitamin A Supplement; Vitamin B12 Supplement; Vitamin D3 Supplement; Biotin; Folic Acid; Calcium Sulfate; Dried Chicory Root; Zinc Sulfate; Ferrous Sulfate; Copper Sulfate; Manganese Sulfate; Zinc Proteinate; Manganese Proteinate; Copper Proteinate; Sodium Selenite; Calcium Iodate; Rosemary Extract; Dried Lactobacillus Acidophilus Fermentation Product; Dried Enterococcus Faecium Fermentation Product; Dried Lactobacillus Casei Fermentation Product</t>
  </si>
  <si>
    <t>PROPLAN PROPLAN Longevis Senior 7+</t>
  </si>
  <si>
    <t>Chicken Meal; Peas; Lentils; Chickpeas; Chicken Fat; Herring Meal; Egg; Menhaden Fish Oil; Organic Dried Kelp; DL-Methionine; Chelated Calcium Carbonate; Lecithin; Chelated Choline Chloride; L-Lysine; Taurine; Yucca Schidigera Extract; Vitamin E Supplement; Niacin Supplement; Thiamine Mononitrate; Pyridoxine Hydrochloride; Riboflavin Supplement; Ascorbic Acid; Biotin; d-Calcium Pantothenate; Vitamin B12 Supplement; Vitamin A Acetate; Vitamin D3 Supplement; Citric Acid; Folic Acid; Chelated Potassium Chloride; Iron Sulfate; Zinc Sulfate; Chelated Zinc Proteinate; Chelated Iron Proteinate; Copper Sulfate; Zinc Oxide; Manganese Sulfate; Chelated Manganese Proteinate; Chelated Copper Proteinate; Manganous Oxide; Sodium Selenite; Chelated Calcium Iodate.</t>
  </si>
  <si>
    <t>PROPLAN PROPLAN Opti-Renal Adult</t>
  </si>
  <si>
    <t>Fresh Chicken meat (18%); fresh turkey meat (7%); fresh whole eggs (5%); fresh Chicken liver (5%); fresh whole flounder fish (4%); fresh whole Herring (4%); fresh turkey liver (4%); fresh Chicken heart (4%); fresh turkey heart (4%); fresh Chicken necks (4%); Chicken (dehydrated 4%); turkey (dehydrated 4%); whole mackerel (dehydrated 4%); whole sardine (dehydrated 4%); whole Herring (dehydrated 4%); Chicken fat (3%); whole red lentils; whole green peas; whole green lentils; whole chickpeas; whole yellow peas; lentil fiber; whole pinto beans; whole navy beans; Chicken cartilage (dehydrated 1%); Herring oil (1%); Chicken liver (freeze-dried); turkey liver (freeze-dried); fresh whole pumpkin; fresh whole butternut squash; fresh whole zucchini; fresh whole parsnips; fresh carrots; fresh whole red delicious apples; fresh whole bartlett pears; fresh kale; fresh spinach; fresh beet greens; fresh turnip greens; brown kelp; whole cranberries; whole blueberries; whole saskatoon berries; chicory root; turmeric root; milk thistle; burdock root; lavender; marshmallow root; rosehips; Tocopherol; Zinc chelate 100 mg; Copper chelate 11 mg; Choline chloride 1200 mg; Enterococcus faecium 600x10^6 CFU</t>
  </si>
  <si>
    <t>PROPLAN PROPLAN Urinary Tract Health</t>
  </si>
  <si>
    <t>Pureluxe</t>
  </si>
  <si>
    <t xml:space="preserve">Pureluxe Inc. </t>
  </si>
  <si>
    <t>Pureluxe Kitten CHICKEN</t>
  </si>
  <si>
    <t>Salmon; Salmon Meal; Herring Meal; Peas; Lentils; Menhaden Fish Meal; Chicken Fat (preserved with Mixed Tocopherols); Dried Ground Potatoes; Tomato Pomace; Ground Flaxseed; Natural Fish Flavor; Cranberries; Choline Chloride; Potassium Chloride; Chicory Root Extract; Taurine; Calcium Chloride; Vitamin E Supplement; Zinc Proteinate; Mixed Tocopherols added to preserve freshness; Glucosamine Hydrochloride; Chondroitin Sulfate; Zinc Sulfate; Calcium Carbonate; Niacin; Iron Proteinate; Ferrous Sulfate; Vitamin A Supplement; Ascorbic Acid (Vitamin C); Copper Sulfate; Thiamine Mononitrate; Copper Proteinate; Manganese Proteinate; Manganese Sulfate; d-Calcium Pantothenate; Sodium Selenite; Pyridoxine Hydrochloride; Riboflavin Supplement; Dried Kelp; Yucca Schidigera Extract; Menadione Sodium Bisulfite Complex (Vitamin K); Vitamin D3 Supplement; Biotin; Calcium Iodate; Vitamin B12 Supplement; Folic Acid; Dried Lactobacillus plantarum Fermentation Product; Dried Enterococcus faecium Fermentation Product; Dried Lactobacillus casei Fermentation Product; Dried Lactobacillus acidophilus Fermentation Product; Rosemary Extract; Green Tea Extract; Spearmint Extract</t>
  </si>
  <si>
    <t>Pureluxe Indoor Cats SALMON</t>
  </si>
  <si>
    <t>Chicken; Whole Grain Wheat; Corn Gluten Meal; Chicken Fat; Brewers Rice; Egg Product; Flaxseed; Dried Beet Pulp; Chicken Liver Flavor; Wheat Gluten; Lactic Acid; Fish Oil; Calcium Sulfate; Potassium Chloride; Choline Chloride; Soybean Oil; Vitamin E Supplement; L-Ascorbyl-2-Polyphosphate (source of Vitamin C); Niacin Supplement; Thiamine Mononitrate; Vitamin A Supplement; Calcium Pantothenate; Riboflavin Supplement; Biotin; Vitamin B12 Supplement; Pyridoxine Hydrochloride; Folic Acid; Vitamin D3 Supplement; Calcium Carbonate; Taurine; Dicalcium Phosphate; L-Carnitine; Ferrous Sulfate; Zinc Oxide; Copper Sulfate; Manganous Oxide; Calcium Iodate; Sodium Selenite; Iodized Salt; Oat Fiber; Mixed Tocopherols for freshness; Natural Flavors; Beta-Carotene; Apples; Broccoli; Carrots; Cranberries; Green Peas.</t>
  </si>
  <si>
    <t>Pureluxe Finicky Cats CHICKEN</t>
  </si>
  <si>
    <t>PureVita</t>
  </si>
  <si>
    <t>Chicken (poultry meal and Chicken); Corn protein; Brewers rice; Plant fibres; Wholegrain wheat; Wheat protein; calcium carbonate; choline chloride; copper; DL-methionine; folic acid; iodine; iron; magnesium; manganese; phosphoric acid; potassium chloride; selenium; sodium chloride; taurine; vitamin A; vitamin B1; vitamin B2; vitamin B3; vitamin B5; vitamin B6; vitamin B12; vitamin D; vitamin E; zinc; Animal fat (derived from Beef and/or Lamb and/or Chicken); Animal flavour; Colour; Natural antioxidants.</t>
  </si>
  <si>
    <t>Tuffy's pet food, Inc.</t>
  </si>
  <si>
    <t>퓨어비타</t>
  </si>
  <si>
    <t>PureVita GRAIN-FREE SALMON FORMULA</t>
  </si>
  <si>
    <t>Salmon; Salmon Meal; Field Peas; Chicken Fat (preserved with Mixed Tocopherols); Chickpeas; Herring Meal; Tapioca; Dried Egg; Lentils; Pea Protein; Flaxseed Meal; DL-Methionine; Choline Chloride; Taurine; Cranberries; Blueberries; L-Lysine; Calcium Carbonate; Monosodium Phosphate; Vitamin E Supplement; Dried Lactobacillus acidophilus Fermentation Product; Dried Bacillus subtilis Fermentation Product; Dried Bifidobacterium thermophilum Fermentation Product; Dried Bifidobacterium longum Fermentation Product; Dried Enterococcus faecium Fermentation Product; Chelated Zinc Proteinate; Zinc Sulfate; Selenium Yeast; Ferrous Sulfate; Chelated Copper Proteinate; Chelated Manganese Proteinate; Vitamin A Supplement; Copper Sulfate; Niacin; Calcium Pantothenate; Vitamin B12 Supplement; Manganese Sulfate; Riboflavin; Biotin; Vitamin D3 Supplement; Chelated Cobalt Proteinate; Thiamine Mononitrate; Folic Acid; Calcium Iodate.</t>
  </si>
  <si>
    <t>PureVita GRAIN-FREE CHICKEN FORMULA</t>
  </si>
  <si>
    <t>Purina ONE®</t>
  </si>
  <si>
    <t>Chicken; Brewers Rice; Corn Gluten Meal; Wheat Gluten; Powdered Cellulose; Chicken Meal; Dried Tomato Pomace; Dried Beet Pulp; Flaxseed; Chicken Fat; Chicken Liver Flavor; Coconut Oil; Lactic Acid; Calcium Sulfate; L-Lysine; Potassium Chloride; Choline Chloride; Carrots; DL-Methionine; Taurine; Vitamin E Supplement; L-Ascorbyl-2-Polyphosphate (source of Vitamin C); Niacin Supplement; Thiamine Mononitrate; Vitamin A Supplement; Calcium Pantothenate; Riboflavin Supplement; Biotin; Vitamin B12 Supplement; Pyridoxine Hydrochloride; Folic Acid; Vitamin D3 Supplement; Iodized Salt; Dicalcium Phosphate; Manganese Sulfate; Ferrous Sulfate; Zinc Oxide; Copper Sulfate; Calcium Iodate; Sodium Selenite; L-Carnitine; Mixed Tocopherols for freshness; Oat Fiber; Natural Flavors; Beta-Carotene; Apples; Broccoli; Cranberries; Green Peas.</t>
  </si>
  <si>
    <t>퓨리나원</t>
  </si>
  <si>
    <t>Purina ONE® Adult Cat Dry Food With Salmon</t>
  </si>
  <si>
    <t>Chicken; Chicken meal; brown rice; peas; Chicken fat (preserved with tocopherols and citric acid); menhaden fish meal; dried egg product; yeast extract; oat groats; dried tomato pomace; beet pulp-dried; natural flavor; Sunflower oil; brewers dried yeast; alfalfa meal; flax seed; phosphoric acid; potassium chloride; salt; iron proteinate; zinc proteinate; copper proteinate; manganese proteinate; cobalt proteinate; cranberry powder; taurine; vitamin A acetate; vitamin D3 supplement; vitamin E supplement; niacin; d-calcium pantothenate; thiamine mononitrate; riboflavin supplement; pyridoxine hydrochloride; folic acid; biotin; vitamin B12 supplement; DL methionine; chicory extract; lactic acid; L-ascorbyl-2-polyphosphate; choline chloride; inositol; yucca schidigera extract; ascorbic acid (source of vitamin C); calcium iodate; sodium selenite; rosemary extract; yeast culture; dried Lactobacillus acidophilus fermentation product; dried Enterococcus faecium fermentation product; dried Aspergillus oryzae fermentation extract; dried Trichoderma longibrachiatum fermentation extract; dried Bacillus subtilis fermentation extract</t>
  </si>
  <si>
    <t>Purina ONE® Hairball Formula</t>
  </si>
  <si>
    <t>Chicken meal; brown rice; peas; Salmon; Chicken livers; Chicken fat (preserved with tocopherols and citric acid); flaxseed; dried egg product; menhaden fish meal; natural flavor; yeast extract; beet pulp-dried; oatmeal; dried tomato pomace; brewers dried yeast; potassium chloride; Sunflower oil; salt; phosphoric acid; DL methionine; iron proteinate; zinc proteinate; copper proteinate; manganese proteinate; cobalt proteinate; cranberry powder; vitamin A acetate; vitamin D3 supplement; vitamin E supplement; niacin; d-calcium pantothenate; thiamine mononitrate; riboflavin supplement; pyridoxine hydrochloride; folic acid; biotin; vitamin B12 supplement; taurine; chicory extract; L-ascorbyl-2-polyphosphate (source of vitamin C); choline chloride; inositol; lactic acid; yucca schidigera extract; ascorbic acid; calcium iodate; sodium selenite; rosemary extract; yeast culture; dried Lactobacillus acidophilus fermentation product; dried Enterococcus faecium fermentation product; dried Aspergillus oryzae fermentation extract; dried Trichoderma longibrachiatum fermentation extract; dried Bacillus subtilis fermentation extract</t>
  </si>
  <si>
    <t>Purina ONE® Indoor Advantage</t>
  </si>
  <si>
    <t xml:space="preserve">Salmon; Salmon Meal; Pea Protein; Pea Starch; Sunflower Oil; Pea Flour; Peas; Sunflower Meal; Flax Seeds; Natural Salmon Flavor; Alfalfa Meal; Yeast Extract; Tomato Pomace; Dried Brewers Yeast; Calcium Carbonate; Phosphoric Acid; Potassium Chloride; Dl Methionine; Salt; Choline Chloride; Carrots; Iron Proteinate; Zinc Proteinate; Copper Proteinate; Manganese Proteinate; Cobalt Proteinate; Taurine; Cranberries; Apricots; Cherries; Lactic Acid; Turmeric; Dried Chicory Root; Vitamin A Acetate; Vitamin D3 Supplement; Vitamin E Supplement; Niacin; D-Calcium Pantothenate; Thiamine Mononitrate; Riboflavin Supplement; Pyridoxine Hydrochloride; Folic Acid; Biotin; Vitamin B12 Supplement; Preserved with Mixed Tocopherols and Citric Acid; L-Ascorbyl-2-Polyphosphate (Source of Vitamin C); Inositol; Yucca Schidigera Extract; Calcium Iodate; Sodium Selenite; Rosemary Extract; Yeast Culture (Saccharomyces Cerevisiae); Dried Lactobacillus Acidophilus Fermentation Product; Dried Enterococcus Faecium Fermentation Product; Dried Aspergillus Niger Fermentation Extract; Dried Trichoderma Longibrachiatum Fermentation Extract; Dried Bacillus Subtilis Fermentation Extract. </t>
  </si>
  <si>
    <t>Purina ONE® Healthy Kitten</t>
  </si>
  <si>
    <t xml:space="preserve">Chicken; Chicken meal; peas; pea flour; Chicken fat (preserved with mixed tocopherols and citric acid); natural flavors; dried egg product; pea fiber; flax seeds; yeast extract; calcium carbonate; dried brewers yeast; phosphoric acid; pea starch; dried tomato pomace; salt; DL-methionine; potassium chloride; carrots; Sunflower oil; iron proteinate; zinc proteinate; copper proteinate; manganese proteinate; cobalt proteinate; cranberries; apricots; cherries; taurine; lactic acid; turmeric; dried chicory root; vitamin A acetate; vitamin D3 supplement; vitamin E supplement; niacin; d-calcium pantothenate; thiamine mononitrate; riboflavin supplement; pyridoxine hydrochloride; folic acid; biotin; vitamin B12 supplement; choline chloride; L-ascorbyl-2-polyphosphate (source of vitamin C); inositol; yucca schidigera extract; calcium iodate; sodium selenite; rosemary extract; yeast culture (Saccharomyces cerevisiae); dried Lactobacillus acidophilus fermentation product; dried Enterococcus faecium fermentation product; dried Aspergillus niger fermentation extract; dried Trichoderma longibrachiatum fermentation extract; dried Bacillus subtilis fermentation extract. </t>
  </si>
  <si>
    <t>Purina ONE® Urinary Tract Health</t>
  </si>
  <si>
    <t>Chicken meal; de-boned Chicken; de-boned turkey; Duck meal; turkey meal; Salmon meal; de-boned trout; Chicken fat (preserved with mixed tocopherols); natural fish flavour; peas; potatoes; whole dried egg; potato flour; tapioca; de-boned Salmon; de-boned Duck; Salmon oil; pumpkin; apples; carrots; bananas; blueberries; cranberries; lentils; broccoli; cottage cheese; alfalfa; sweet potatoes; blackberries; squash; papayas; pomegranate; phosphoric acid; sodium chloride; potassium chloride; DL-methionine; taurine; choline chloride; dried chicory root; dried Lactobacillus acidophilus fermentation product; dried Enterococcus faecium fermentation product; dried Aspergillus oryzae fermentation extract; dried Bacillus subtilis fermentation extract; vitamin A supplement; vitamin D3 supplement; vitamin E supplement; niacin; L-ascorbyl-2-polyphosphate (a source of vitamin C); thiamine mononitrate; d-calcium pantothenate; riboflavin; pyridoxine hydrochloride; beta-carotene; folic acid; biotin; vitamin B12 supplement; zinc proteinate; iron proteinate; copper proteinate; zinc oxide; manganese proteinate; copper sulphate; calcium iodate; ferrous sulphate; manganous oxide; sodium selenite; yucca schidigera extract; dried rosemary</t>
  </si>
  <si>
    <t>Purina ONE® Healthy Metabolism</t>
  </si>
  <si>
    <t>Pussie Cat</t>
  </si>
  <si>
    <t>Deboned turkey; deboned Chicken; turkey meal; Chicken meal; green peas; Chicken fat (preserved with mixed tocopherols); lentils; sweet potatoes; deboned Herring; Salmon oil (source of DHA); deboned cod; whole eggs; sun-cured alfalfa meal; coconut oil; pumpkin; butternut squash; carrots; spinach; broccoli; apples; blueberries; cranberries; pomegranate; juniper berry extract; ginger; fennel; peppermint leaf; licorice root; turmeric; vitamins [vitamin E supplement; vitamin A supplement; niacin; calcium pantothenate; riboflavin; pyridoxine hydrochloride; thiamine mononitrate; biotin; vitamin B12 supplement; vitamin D3 supplement; folic acid]; minerals [zinc oxide; zinc proteinate; iron proteinate; ferrous sulfate; copper proteinate; copper sulfate; manganese proteinate; manganese oxide; calcium iodate; sodium selenite]; salt; potassium chloride; choline chloride; lecithin; DL-methionine; taurine; dried kelp; yeast extract; glucosamine hydrochloride; rosemary extract; yucca schidigera extract; L-lysine; chondroitin sulfate; L-carnitine; dried Lactobacillus acidophilus fermentation product; dried Lactobacillus casei fermentation product; dried Bifidobacterium bifidum fermentation product; dried Enterococcus faecium fermentation product</t>
  </si>
  <si>
    <t>Pets Global Inc.</t>
  </si>
  <si>
    <t>퍼시캣</t>
  </si>
  <si>
    <t>Pussie Cat Salmon Recipe</t>
  </si>
  <si>
    <t>boneless Chicken; dehydrated Chicken; whole spelt; whole oats; Chicken fat; dried whole eggs; Herring; dehydrated Herring; Herring oil; dried beet pulp; pea fiber; dried carrot; suncured alfalfa meal; inulin; fructooligosaccharide; yeast extract; dried pomegranate; dried apple; dried spinach; psyllium seed husk; dried sweet orange; dried blueberry; salt; brewers dried yeast; turmeric; vitamin A supplement; vitamin D3 supplement; vitamin E supplement; ascorbic acid; niacin; calcium pantothenate; riboflavin; pyridoxine hydrochloride; thiamine mononitrate; biotin; folic acid; vitamin B12 supplement; choline chloride; beta-carotene; zinc methionine hydroxy analogue chelate; manganese methionine hydroxy analogue chelate; ferrous glycine; copper methionine hydroxy analogue chelate; DL-Methionine; taurine; aloe vera gel concentrate; green tea extract; rosemary extract; mixed tocopherols (a preservative).</t>
  </si>
  <si>
    <t>Pussie Cat Chicken &amp; Turkey Recipe</t>
  </si>
  <si>
    <t>RAWZ</t>
  </si>
  <si>
    <t>Dehydrated Chicken; Dehydrated Deboned Chicken; Chicken; Turkey; Chicken Liver; Turkey Liver; Turkey Hearts; Pea Starch; Tapioca Starch; Dried Peas; Natural Chicken Flavor; Dried Egg Product; Flaxseeds; Dried Tomato Pomace; Salt; Choline Chloride; Potassium Chloride; Vitamin E Supplement; Niacin Supplement; d-calcium Pantothenate; Vitamin A Acetate; Thiamine Mononitrate; Pyridoxine Hydrochloride; Riboflavin Supplement; Vitamin D3 Supplement; Biotin; Vitamin B12 Supplement; Folic Acid; Ferrous Sulfate; Zinc Oxide; Calcium Carbonate; Manganous Oxide; Copper Sulfate; Iron Amino Acid Chelate; Manganese Amino Acid Chelate; Zinc Amino Acid Chelate; Copper Amino Acid Chelate; Sodium Selenite; Cobalt Carbonate; Calcium Iodate; Mixed Tocopherols (Preservative); Taurine; Citric Acid (Preservative); Rosemary Extract</t>
  </si>
  <si>
    <t>로우즈</t>
  </si>
  <si>
    <t>RAWZ Dehydrated Chicken, Turkey &amp; Chicken</t>
  </si>
  <si>
    <t>Salmon; Dehydrated Deboned Chicken; Dehydrated Chicken(Source Of Glucosamine And Chondroitin Sulfate); Whitefish; Turkey; Turkey Liver; Pea Starch; Dried Peas; Tapioca Starch; Dried Egg Product; Flaxseeds; Natural Chicken Flavor; Dried Tomato Pomace; Salt; Choline Chloride; Potassium Chloride; Vitamin E Supplement; Niacin Supplement; D-calcium Pantothenate; Vitamin A Acetate; Thiamine Mononitrate; Pyridoxine Hydrochloride; Riboflavin Supplement; Vitamin D3 Supplement; Biotin; Vitamin B12 Supplement; Folic Acid; Ferrous Sulfate; Zinc Oxide; Calcium Carbonate; Manganous Oxide; Copper Sulfate; Iron Amino Acid Chelate; Manganese Amino Acid Chelate; Zinc Amino Acid Chelate; Copper Amino Acid Chelate; Sodium Selenite; Cobalt Carbonate; Calcium Iodate; Mixed Tocopherols (Preservative); Taurine; Citric Acid (Preservative); Rosemary Extract</t>
  </si>
  <si>
    <t>RAWZ Salmon, Dehydrated Chicken &amp; Whitefish</t>
  </si>
  <si>
    <t>Sanabelle really good</t>
  </si>
  <si>
    <t>Chicken; Chicken Meal; Chicken Fat (preserved with Mixed Tocopherols); Potato Protein; Brown Rice; Peas; Flaxseeds; Meat Protein Isolate; Dried Plain Beet Pulp; Natural Flavor; Sesame Seeds; Dried Cheese; Dried Whey Protein Concentrate; DL-Methionine; Salt; Dried Tomato Pomace; Taurine; Calcium Carbonate; Cranberry Extract; Calcium Propionate (a preservative); Choline Chloride; Coconut Oil; Organic Barley Grass Powder; Dried Blueberry Powder; Dried Kelp; Dried Yogurt; Citric Acid (a preservative); Dried Kale; Dried Spinach; Dried Carrots; Dried Apple Fiber; Fish Oil; Yeast Extract; Mixed Tocopherols (a preservative); Rosemary Extract; Inulin; Yeast Culture; Potassium Chloride; Zinc Proteinate; Zinc Sulfate; Ferrous Sulfate; Iron Proteinate; Copper Sulfate; Copper Proteinate; Manganese Sulfate; Manganese Proteinate; Sodium Selenite; Calcium Iodate; Ascorbic Acid (source of Vitamin C); Vitamin E Supplement; Niacin Supplement; Calcium Pantothenate; Vitamin A Supplement; Thiamine Mononitrate; Pyridoxine Hydrochloride (source of Vitamin B6); Riboflavin Supplement; Vitamin D3 Supplement; Biotin; Vitamin B12 Supplement; Folic Acid; Dried Aspergillus oryzae Fermentation Extract; Dried Enterococcus faecium Fermentation Product; Dried Lactobacillus casei Fermentation Product; Dried Lactobacillus acidophilus Fermentation Product; Dried Bacillus subtilis Fermentation Extract; Dried Lactobacillus plantarum Fermentation Product; Dried Lactobacillus lactis Fermentation Product; Pepper</t>
  </si>
  <si>
    <t>bosch Tiernahrung GmbH &amp; Co. KG</t>
  </si>
  <si>
    <t>사나벨</t>
  </si>
  <si>
    <t>Sanabelle really good Sensitive with poultry</t>
  </si>
  <si>
    <t>Organic Chicken; Chicken Meal; Turkey Meal; Potato Protein; Meat Protein Isolate; Chicken Fat (preserved with Mixed Tocopherols); Gelatin; Dried Plain Beet Pulp; Natural Flavor; Coconut Oil; Chia Seeds; Salt; Potassium Chloride; Zinc Proteinate; Zinc Sulfate; Ferrous Sulfate; Iron Proteinate; Copper Sulfate; Copper Proteinate; Manganese Sulfate; Manganese Proteinate; Sodium Selenite; Calcium Iodate; Taurine; Calcium Carbonate; Dried Tomato Pomace; Calcium Propionate (a preservative); Ascorbic Acid (source of Vitamin C); Vitamin E Supplement; Niacin Supplement; Calcium Pantothenate; Vitamin A Supplement; Thiamine Mononitrate; Pyridoxine Hydrochloride; Riboflavin Supplement; Vitamin D3 Supplement; Biotin; Vitamin B12 Supplement; Folic Acid; Choline Chloride; Fish Oil; Yeast Extract; Dried Kelp; Organic Barley Grass Powder; Dried Blueberry Powder; Dried Yogurt; Dried Apple Fiber; Citric Acid (a preservative); Dried Kale; Dried Spinach; Dried Carrots; Inulin; Mixed Tocopherols (a preservative); Rosemary Extract; Yeast Culture; Dried Aspergillus oryzae Fermentation Extract; Dried Enterococcus faecium Fermentation Product; Dried Lactobacillus casei Fermentation Product; Dried Lactobacillus acidophilus Fermentation Product; Dried Bacillus subtilis Fermentation Extract; Dried Lactobacillus plantarum Fermentation Product; Dried Lactobacillus lactis Fermentation Product; Pepper</t>
  </si>
  <si>
    <t>Sanabelle really good No Grain with poultry</t>
  </si>
  <si>
    <t>Freshly Prepared Deboned Scottish Salmon (31%); Sweet Potato; Dried Herring (12%); Dried Scottish Salmon (11%); Potato; Salmon Oil (8.1%); Dried White Fish (6.5%); Freshly Prepared Trout (4.65%); Salmon Stock(2.3%); Minerals; Vitamins; Alfalfa; Cranberry; Mannanoligosaccharides; Fructooligosaccharides; Apple; Carrot; Spinach; Seaweed; Camomile; Peppermint; Marigold; Aniseed; Fenugreek.</t>
  </si>
  <si>
    <t>Sanabelle really good Kitten with poultry</t>
  </si>
  <si>
    <t>De-boned turkey; potato flour; peas; potatoes; whole dried egg; Canola oil (preserved with mixed tocopherols); pea fibre; tomato; natural flavour; flaxseed; coconut oil (preserved with mixed tocopherols); de-boned Salmon; de-boned Duck; carrots; pumpkin; apples; bananas; blueberries; cranberries; blackberries; papayas; pineapple; grapefruit; lentil beans; broccoli; spinach; cottage cheese; alfalfa sprouts; dicalcium phosphate; sundried alfalfa; dried kelp; calcium carbonate; phosphoric acid; sodium chloride; lecithin; potassium chloride; DL-methionine; taurine; dried seaweed; vitamin E supplement; L-ascorbyl-2-polyphosphate (a source of vitamin C); niacin; vitamin A supplement; thiamine mononitrate; d-calcium pantothenate; pyridoxine hydrochloride; riboflavin; beta-carotene; vitamin D3 supplement; folic acid; biotin; vitamin B12 supplement; zinc proteinate; ferrous sulphate; zinc oxide; iron proteinate; copper sulphate; copper proteinate; manganese proteinate; manganous oxide; calcium iodate; sodium selenite; L-lysine; dried chicory root; dried Lactobacillus acidophilus fermentation product; dried Enterococcus faecium fermentation product; dried Aspergillus niger fermentation product; dried Aspergillus oryzae fermentation product; yeast extract; yucca schidigera extract; L-carnitine; marigold; dried rosemary</t>
  </si>
  <si>
    <t>Sanabelle really good Light with poultry</t>
  </si>
  <si>
    <t>De-boned turkey; potato flour; peas; potatoes; pea fibre; whole dried egg; tomato; Canola oil (preserved with mixed tocopherols); flaxseed; natural flavour; coconut oil (preserved with mixed tocopherols); de-boned Salmon; de-boned Duck; apples; carrots; pumpkin; bananas; blueberries; cranberries; raspberries; blackberries; papayas; pineapple; grapefruit; lentil beans; broccoli; spinach; cottage cheese; alfalfa sprouts; alfalfa; calcium carbonate; phosphoric acid; sodium chloride; lecithin; potassium chloride; DL-methionine; taurine; vitamin E supplement; L-ascorbyl-2-polyphosphate (a source of vitamin C); niacin; vitamin A supplement; thiamine mononitrate; d-calcium pantothenate; pyridoxine hydrochloride; riboflavin; beta-carotene; vitamin D3 supplement; folic acid; biotin; vitamin B12 supplement; zinc proteinate; ferrous sulphate; zinc oxide; iron proteinate; copper sulphate; copper proteinate; manganese proteinate; manganous oxide; calcium iodate; sodium selenite; dried kelp; L-lysine; dried chicory root; dried Lactobacillus acidophilus fermentation product; dried Enterococcus faecium fermentation product; dried Aspergillus niger fermentation product; dried Aspergillus oryzae fermentation product; yucca schidigera extract; L-carnitine; marigold; dried rosemary</t>
  </si>
  <si>
    <t>Sanabelle really good Adult with Trout</t>
  </si>
  <si>
    <t>De-boned turkey; potato flour; peas; pea fibre; whole dried egg; potatoes; tomato; flaxseed; apples; Canola oil (preserved with mixed tocopherols); alfalfa; de-boned Salmon; de-boned Duck; natural flavour; coconut oil (preserved with mixed tocopherols); lecithin; carrots; pumpkin; bananas; blueberries; cranberries; raspberries; blackberries; papayas; pineapple; grapefruit; lentil beans; broccoli; spinach; cottage cheese; alfalfa sprouts; dicalcium phosphate; calcium carbonate; phosphoric acid; sodium chloride; potassium chloride; DL-methionine; taurine; vitamin E supplement; L-ascorbyl-2-polyphosphate (a source of vitamin C); niacin; vitamin A supplement; thiamine mononitrate; d-calcium pantothenate; pyridoxine hydrochloride; riboflavin; beta-carotene; vitamin D3 supplement; folic acid; biotin; vitamin B12 supplement; zinc proteinate; ferrous sulphate; zinc oxide; iron proteinate; copper sulphate; copper proteinate; manganese proteinate; manganous oxide; calcium iodate; sodium selenite; dried kelp; L-lysine; dried chicory root; dried Lactobacillus acidophilus fermentation product; dried Enterococcus faecium fermentation product; dried Aspergillus niger fermentation product; dried Aspergillus oryzae fermentation product; yucca schidigera extract; yeast extract; L-carnitine; marigold; dried rosemary</t>
  </si>
  <si>
    <t>Sanabelle really good Adult with Poultry</t>
  </si>
  <si>
    <t>Sanabelle really good Senior with poultry</t>
  </si>
  <si>
    <t>Sanabelle something SPECIAL</t>
  </si>
  <si>
    <t>Chicken Meal; Brown Rice; Millet; Ground Grain Sorghum; Chicken Fat (Preserved with Mixed Tocopherols); Pea Protein; Herring Meal; Egg Product; Brewers Dried Yeast; Natural Flavor; Dried Plain Beet Pulp; Menhaden Fish Oil (Preserved with Mixed Tocopherols); DL-Methionine; Potassium Chloride; L-Lysine; Calcium Carbonate; Taurine; Dried Cranberries; Dried Blueberries; Yucca Schidigera Extract; Salt; L-Ascorbyl-2-Polyphosphate; Vitamin D3 Supplement; Rice Hulls; Vitamin E Supplement; Niacin Supplement; Mixed Tocopherols; Kelp Meal; Thiamine Nitrate; Mineral Oil; Pyridoxine Hydrochloride; Riboflavin Supplement; d-Calcium Pantothenate; Vitamin B12 Supplement; Vitamin A Acetate; Vitamin D3 Supplement; Citric Acid; Biotin; Folic Acid; Ferrous Sulphate; Zinc Sulphate; Zinc Proteinate; Iron Proteinate; Copper Sulfate; Zinc Oxide; Manganese Sulfate; Manganese Proteinate; Copper Proteinate; Manganous Oxide; Calcium Iodate; Sodium Selenite</t>
  </si>
  <si>
    <t>Sanabelle something SPECIAL Grande</t>
  </si>
  <si>
    <t>Chicken Meal; Brown Rice; Millet; Ground Grain Sorghum; Oat Groats; Egg Product; Pea Protein; Menhaden Fish Meal; Brewers Dried Yeast; Natural Flavor; Chicken Fat (Preserved with Mixed Tocopherols); Dried Plain Beet Pulp; Whole Ground Flaxseed; DL-Methionine; Menhaden Fish Oil (Preserved with Mixed Tocopherols); L-Lysine; Potassium Chloride; Lecithin; Taurine; Dried Cranberries; Dried Blueberries; Calcium Carbonate; Salt; L-Ascorbyl-2-Polyphosphate; Yucca Schidigera Extract; Rice Hulls; Vitamin E Supplement; Niacin Supplement; Mixed Tocopherols; Kelp Meal; Thiamine Monoitrate; Mineral Oil; Pyridoxine Hydrochloride; Riboflavin Supplement; d-Calcium Pantothenate; Vitamin B12 Supplement; Vitamin A Acetate; Vitamin D3 Supplement; Citric Acid; Biotin; Folic Acid; Ferrous Sulfate; Zinc Sulfate; Zinc Proteinate; Iron Proteinate; Copper Sulfate; Zinc Oxide; Manganese Sulfate; Manganese Proteinate; Copper Proteinate; Manganous Oxide; Calcium Iodate; Sodium Selenite</t>
  </si>
  <si>
    <t>Sanabelle something SPECIAL Dental</t>
  </si>
  <si>
    <t>Chicken Meal; Millet; Chicken Fat (preserved with Mixed Tocopherols); Pumpkin Seed; Yeast Culture; Spray Dried Chicken Liver; Dried Egg Product; Alfalfa Nutrient Concentrate; Montmorillonite Clay; Dried Kelp; Spray Dried Porcine Plasma; Dried Tomato; Almonds; Dried Chicory Root; Dried Carrot; Dried Apple; Menhaden Fish Meal; Dried Pumpkin; Dried Apricot; Dried Blueberry; Dried Spinach; Dried Broccoli; Dried Cranberry; Parsley; Dried Artichoke; Rosemary; Dried Mushroom; Dried Lactobacillus acidophilus Fermentation Product; Dried Lactobacillus casei Fermentation Product; Dried Bifidobacterium bifidium Fermentation Product; Dried Enterococcus faecium Fermentation Product; Dried Bacillus coagulans Fermentation Product; Dried Pineapple Extract; Dried Aspergillus niger Fermentation Extract; Dried Aspergillus oryzae Fermentation Extract; Dried Trichoderma longibrachiatum Fermentation Extract</t>
  </si>
  <si>
    <t>Sanabelle something SPECIAL Urinary</t>
  </si>
  <si>
    <t>Chicken Meal; Chicken; Turkey Meal; Brown Rice; Peas; Potato Protein; Chicken Fat (preserved with Mixed Tocopherols); Flaxseeds; Dried Plain Beet Pulp; Natural Flavor; Sesame Seeds; Montmorillonite Clay; Crab Meal; Dried Whey Protein Concentrate; Salt; Taurine; Calcium Carbonate; Dried Tomato Pomace; Calcium Propionate (a preservative); Choline Chloride; Coconut Oil; Organic Barley Grass Powder; Dried Blueberry Powder; Dried Kelp; Dried Yogurt; Yeast Extract; Citric Acid (a preservative); Dried Kale; Dried Spinach; Dried Carrots; Dried Apple Fiber; Fish Oil; Mixed Tocopherols (a preservative); Rosemary Extract; Inulin; Yeast Culture; Potassium Chloride; Zinc Proteinate; Zinc Sulfate; Ferrous Sulfate; Iron Proteinate; Copper Sulfate; Copper Proteinate; Manganese Sulfate; Manganese Proteinate; Sodium Selenite; Calcium Iodate; Ascorbic Acid (source of Vitamin C); Vitamin E Supplement; Niacin Supplement; Calcium Pantothenate; Vitamin A Supplement; Thiamine Mononitrate; Pyridoxine Hydrochloride; Riboflavin Supplement; Vitamin D3 Supplement; Biotin; Vitamin B12 Supplement; Folic Acid; Dried Aspergillus oryzae Fermentation Extract; Dried Enterococcus faecium Fermentation Product; Dried Lactobacillus casei Fermentation Product; Dried Lactobacillus acidophilus Fermentation Product; Dried Bacillus subtilis Fermentation Extract; Dried Lactobacillus plantarum Fermentation Product; Dried Lactobacillus lactis Fermentation Product; Pepper</t>
  </si>
  <si>
    <t>Sanabelle something SPECIAL Hair &amp; Skin</t>
  </si>
  <si>
    <t>Smack Pet Food</t>
  </si>
  <si>
    <t>Chicken; Wild Salmon; Chicken Liver; Chicken Gizzard; Chicken Heart; Cranberry; Blueberry; Parsley; Thyme; Strawberry; Spinach; Celery; Tocopherols</t>
  </si>
  <si>
    <t>스맥</t>
  </si>
  <si>
    <t>Smack Pet Food Very Berry For Cats</t>
  </si>
  <si>
    <t>Pork (Bone-In); Pork Organs (Heart, Liver, Kidney, Tongue, and Spleen); Pumpkin; Kale; Apple; Celery; Blueberry; Cranberry; Turmeric; Tocopherols</t>
  </si>
  <si>
    <t>Smack Pet Food Pur-rfect Pork</t>
  </si>
  <si>
    <t>Wild Rockfish; Wild Herring; Pumpkin; Spinach; Celery; Apple; Parsley; Kale; Turmeric; Tocopherols</t>
  </si>
  <si>
    <t>Smack Pet Food Pacific Fish Feast</t>
  </si>
  <si>
    <t>Solid Gold</t>
  </si>
  <si>
    <t>Chicken; Chicken Meal; Peas; Chickpeas; Chicken Fat (preserved with mixed tocopherols) Turkey Meal; Dehydrated Alfalfa Meal; Flaxseed; Pea Starch; Natural Flavors; Salmon Meal; Pea Protein; Taurine; DL Methionine; Tomato Pomace; Carrots; Celery; Parsley; Lettuce; Watercress; Spinach; Beets; Cranberries; Apricots; Dried Egg Product; Zinc Proteinate; Iron Proteinate; Copper Proteinate; Manganese Proteinate; Cobalt Proteinate; Sodium Selenite; Choline Chloride; Vitamin A Supplement; Vitamin D3 Supplement; Vitamin E Supplement; Vitamin E Supplement; Niacin; D-Calcium Pantothenate; Thiamine Mononitrate; Pyridoxine Hydrochloride (Source of Vitamin B6) Riboflavin Supplement; Folic Acid; Vitamin B12 Supplement</t>
  </si>
  <si>
    <t>Solid Gold Pet, LLC.</t>
  </si>
  <si>
    <t>솔리드골드</t>
  </si>
  <si>
    <t>Solid Gold Let’s Stay In™ Salmon, Lentil &amp; Apple</t>
  </si>
  <si>
    <t>Poultry meat (fresh 20%); poultry protein (dried); rice; rice flour; Animal fat; fresh liver (5%); liver meal; Salmon meal; hydrolyzed protein; greaves (dried); dried beet pulp (sugar removed); linseed; Salmon oil (1.5%); pea fiber; peas (dried); calcium carbonate; yeast (dried incl. 0.1% mannan oligosaccharides 0.06% beta-glucans); powdered egg; potassium chloride; cranberry (dried); blueberry (dried); green-lipped mussels (dried); blooms of marigold (dried); chicory powder; yucca (dried)</t>
  </si>
  <si>
    <t>Solid Gold Indigo Moon™ Chicken &amp; Egg</t>
  </si>
  <si>
    <t>Chicken; Corn Gluten Meal; Brewers Rice; Wheat Gluten; Powdered Cellulose; Whole Grain Wheat; Chicken Liver Flavor; Dried Beet Pulp; Soybean Oil; Calcium Sulfate; Lactic Acid; Chicken Fat; Potassium Chloride; Dicalcium Phosphate; Choline Chloride; Iodized Salt; Fish Oil; Vitamin E Supplement; L-Ascorbyl-2-Polyphosphate (source of Vitamin C); Niacin Supplement; Thiamine Mononitrate; Vitamin A Supplement; Calcium Pantothenate; Riboflavin Supplement; Biotin; Vitamin B12 Supplement; Pyridoxine Hydrochloride; Folic Acid; Vitamin D3 Supplement; Taurine; Ferrous Sulfate; Zinc Oxide; Copper Sulfate; Manganous Oxide; Calcium Iodate; Sodium Selenite; L-Carnitine; Mixed Tocopherols for freshness; Natural Flavors; Green Peas; Apples; Cranberries; Carrots; Broccoli; Beta-Carotene.</t>
  </si>
  <si>
    <t>Solid Gold Indigo Moon™ Wild Alaskan Pollock &amp; Egg</t>
  </si>
  <si>
    <t>Chicken; Whole Grain Wheat; Corn Gluten Meal; Powdered Cellulose; Chicken Fat; Wheat Gluten; Chicken Meal; Chicken Liver Flavor; Dried Beet Pulp; Soybean Oil; Calcium Sulfate; Lactic Acid; Fish Oil; Potassium Chloride; Iodized Salt; Choline Chloride; Vitamin E Supplement; L-Ascorbyl-2-Polyphosphate (source of Vitamin C); Niacin Supplement; Thiamine Mononitrate; Vitamin A Supplement; Calcium Pantothenate; Riboflavin Supplement; Biotin; Vitamin B12 Supplement; Pyridoxine Hydrochloride; Folic Acid; Vitamin D3 Supplement; Taurine; L-Carnitine; L-Lysine; Ferrous Sulfate; Zinc Oxide; Copper Sulfate; Manganous Oxide; Calcium Iodate; Sodium Selenite; Mixed Tocopherols for freshness; Natural Flavors; Green Peas; Apples; Cranberries; Carrots; Broccoli; Beta-Carotene.</t>
  </si>
  <si>
    <t>Solid Gold Fit as a Fiddle™ Alaskan Pollock</t>
  </si>
  <si>
    <t>Chicken; Chicken Meal; Lentils; Peas; Turkey Meal; Pea Protein; Pea Fiber; Chicken Fat (Preserved with Mixed Tocopherols); Ocean Fish Meal; Apples; Ground Flaxseed; Natural Flavor; Dried Eggs; Carrots; Potassium Chloride; Choline Chloride; Salmon Oil (Preserved with Mixed Tocopherols); Pumpkin; Blueberries; Cranberries; Vitamin E Supplement; L-Ascorbyl-2-Polyphosphate (Source of Vitamin C); Niacin; Calcium Pantothenate; Riboflavin; Pyridoxine Hydrochloride; Thiamine Mononitrate; Vitamin A Supplement; Vitamin B12 Supplement; Vitamin D3 Supplement; Biotin; Folic acid; Calcium Sulfate; Zinc Sulfate; Ferrous Sulfate; Copper Sulfate; Manganese Sulfate; Zinc Proteinate; Manganese Proteinate; Copper Proteinate; Sodium Selenite; Calcium Iodate; Taurine; DL-Methionine; Dried Chicory Root; Rosemary Extract; Dried Lactobacillus Acidophilus Fermentation Product; Dried Enterococcus Faecium Fermentation Product; Dried Lactobacillus Casei Fermentation Product</t>
  </si>
  <si>
    <t>Solid Gold Let’s Stay In™ Chicken, Lentil &amp; Apple</t>
  </si>
  <si>
    <t>Chicken Meal; Turkey Meal; Peas; Lentils; Faba Beans; Poultry Fat (Preserved with Mixed Tocopherols); Potato Starch; Dried Egg Product; Natural Flavor; Ground Flaxseed; Sodium Bisulfate; Salmon Oil (Preserved with Mixed Tocopherols); Organic Dried Seaweed Meal (Ascophyllum nodosum); Choline Chloride; Betaine; Calcium Carbonate; Vitamin E Supplement; Carrots; Blueberries; Cranberries; Spinach; Parsley; Pomegranates; Taurine; Zinc Proteinate; Zinc Oxide; Niacin Supplement; Ferrous Sulfate; L-Ascorbyl-2-Polyphosphate (Source of Vitamin C); Vitamin A Supplement; Manganous Oxide; Manganese Proteinate; Copper Sulfate; d-Calcium Pantothenate; Thiamine Mononitrate; Sodium Selenite; Riboflavin Supplement; Pyridoxine Hydrochloride; Copper Proteinate; Calcium Iodate; Vitamin D3 Supplement; Folic Acid; Cobalt Carbonate; Inositol; Biotin; Menadione Sodium Bisulfite Complex (Source of Vitamin K Activity); Vitamin B12 Supplement; Rosemary Extract</t>
  </si>
  <si>
    <t>슈프림소스</t>
  </si>
  <si>
    <t>Whitefish Meal; Salmon Meal; Peas; Chickpeas; Poultry Fat (Preserved with Mixed Tocopherols); Turkey Meal; Potatoes; Dried Egg Product; Natural Flavor; Ground Flaxseed; Sodium Bisulfate; Calcium Carbonate; Dried Chicory Root; Organic Dried Seaweed Meal (Ascophyllum nodosum); Choline Chloride; Betaine; Vitamin E Supplement; Taurine; Zinc Proteinate; Carrots; Blueberries; Cranberries; Spinach; Parsley; Pomegranates; Zinc Oxide; Ferrous Sulfate; Niacin Supplement; L-Ascorbyl-2-Polyphosphate (Source of Vitamin C); Manganous Oxide; Manganese Proteinate; Vitamin A Supplement; Copper Sulfate; d-Calcium Pantothenate; Thiamine Mononitrate; Sodium Selenite; Riboflavin Supplement; Copper Proteinate; Pyridoxine Hydrochloride; Calcium Iodate; Vitamin D3 Supplement; Folic Acid; Cobalt Carbonate; Inositol; Biotin; Menadione Sodium Bisulfite Complex (Source of Vitamin K Activity); Vitamin B12 Supplement; Rosemary Extract</t>
  </si>
  <si>
    <t>Tender &amp; True</t>
  </si>
  <si>
    <t>Organic Chicken; Organic Chicken meal; Organic tapioca starch; Organic pea flour; Organic dried pea; Organic flaxseed meal; Organic Chicken fat (preserved with mixed tocopherols); Organic Chicken liver; Natural flavors; Menhaden fish oil (preserved with mixed tocopherols); Choline chloride; Salt; Mixed tocopherols(preservative); Taurine; Ascorbic acid; Vitamin E supplement; Zinc proteinate; Zinc sulfate; Manganous oxide; Manganese proteinate; Inositol; Ferrous sulfate; Niacin; Vitamin B12 supplement; Zinc oxide; Iron proteinate; Thiamine Mononitrate; Biotin; Riboflavin supplement; Calcium pantothenate; Pyridoxine hydrochloride; Sodium selenite; Copper sulfate; Vitamin A supplement; Copper proteinate; Citric acid (preservative); Vitamin D3 supplement; Folic acid; Potassium iodide.</t>
  </si>
  <si>
    <t>Tender &amp; True Pet Nutrition</t>
  </si>
  <si>
    <t>텐더앤트루</t>
  </si>
  <si>
    <t>Tender &amp; True ORGANIC CHICKEN &amp; LIVER</t>
  </si>
  <si>
    <t>Organic Turkey; Organic Chicken meal; Organic tapioca starch; Organic dried pea; Organic pea flour; Organic chickpea; Organic flaxseed meal; Organic potato starch; Organic Chicken fat (preserved with mixed tocopherols); Natural flavors; Organic Chicken Liver; Menhaden fish oil (preserved with mixed tocopherols); Choline chloride; Mixed tocopherols (preservative); Calcium carbonate; Taurine; Ascorbic acid; Vitamin E supplement; Zinc proteinate; Zinc sulfate; Manganous oxide; Manganese proteinate; Inositol; Ferrous sulfate; Niacin; Vitamin B12 supplement; Zinc oxide; Iron proteinate; Thiamine Mononitrate; Biotin; Riboflavin supplement; Calcium pantothenate; Pyridoxine hydrochloride; Sodium selenite; Copper sulfate; Vitamin A supplement; Copper proteinate; Citric acid (preservative); Vitamin D3 supplement; Folic acid; Potassium iodide.</t>
  </si>
  <si>
    <t>Tender &amp; True ORGANIC TURKEY &amp; LIVER</t>
  </si>
  <si>
    <t>TOW</t>
  </si>
  <si>
    <t>Chicken; Whole Grain Wheat; Corn Gluten Meal; Chicken Fat; Powdered Cellulose; Wheat Gluten; Brewers Rice; Dried Beet Pulp; Pork Flavor; Calcium Sulfate; Lactic Acid; Potassium Chloride; Soybean Oil; Fish Oil; Dicalcium Phosphate; Choline Chloride; Taurine; Vitamin E Supplement; L-Ascorbyl-2-Polyphosphate (source of Vitamin C); Niacin Supplement; Thiamine Mononitrate; Vitamin A Supplement; Calcium Pantothenate; Riboflavin Supplement; Biotin; Vitamin B12 Supplement; Pyridoxine Hydrochloride; Folic Acid; Vitamin D3 Supplement; Calcium Carbonate; Iodized Salt; Ferrous Sulfate; Zinc Oxide; Copper Sulfate; Manganous Oxide; Calcium Iodate; Sodium Selenite; L-Carnitine; Oat Fiber; Mixed Tocopherols for freshness; Natural Flavors; Beta-Carotene; Apples; Broccoli; Carrots; Cranberries; Green Peas.</t>
  </si>
  <si>
    <t xml:space="preserve">CHELL &amp; KAMPETER, INC. </t>
  </si>
  <si>
    <t>테이스트오브더와일드</t>
  </si>
  <si>
    <t>TOW TASTE OF THE WILD</t>
  </si>
  <si>
    <t>TOW PREY</t>
  </si>
  <si>
    <t>De-boned Alaskan Pollock; Alaskan Pollock meal; whole dried egg; peas; tapioca; lentils; chickpeas; Canola oil (preserved with mixed tocopherols); coconut oil (preserved with mixed tocopherols); natural flavour; choline chloride; potassium chloride; phosphoric acid; dried chicory root; sodium chloride; vitamin A supplement; vitamin D3 supplement; vitamin E supplement; niacin; L-ascorbyl-2-polyphosphate (a source of vitamin C); thiamine mononitrate; d-calcium pantothenate; riboflavin; pyridoxine hydrochloride; beta-carotene; folic acid; biotin; vitamin B12 supplement; zinc proteinate; iron proteinate; copper proteinate; zinc oxide; manganese proteinate; copper sulphate; calcium iodate; ferrous sulphate; manganous oxide; sodium selenite; taurine; DL-methionine; L-lysine; dried rosemary</t>
  </si>
  <si>
    <t>TOW PREY TASTE OF THE WILD</t>
  </si>
  <si>
    <t>Truline</t>
  </si>
  <si>
    <t>Fresh Chicken (14%); Fresh Salmon (14%); Poultry Meal (14%); Dried Salmon (14%); Tapioca; Sweet Potato; Dried Turkey (11%); Whole Egg Powder (6%); Chicken Fat (5%); Chicken Hydrolysate (2.5%); Potato Protein; Salmon Oil (1%); Pea Fiber; Dried Krill; Minerals; Glucosamine; Prebiotic MOS; Prebiotic FOS; Seaweed; Green Tea; Yucca Extract; Carrots; Grape Seed; Chondroitin; Spinach; Green Beans; Bilberries; Cranberries; Blackcurrants; Apple; Dandelion; Marigold; Chamomile; Peppermint</t>
  </si>
  <si>
    <t>PERO FOODS LTD</t>
  </si>
  <si>
    <t>트루라인</t>
  </si>
  <si>
    <t>Truline Meat &amp; Fish Variety</t>
  </si>
  <si>
    <t>Dried Whole Salmon (16%); Dried whole Ocean Fish (16%); Fresh whole Salmon (14%); Fresh whole Ocean Fish (14%); Tapioca; Sweet Potato; Poultry Fat (8%); Dried whole Farm Eggs (3.5%); Chicken Hydrolysate (2.5%); Norwegian Salmon Oil (1%); Pea Fiber; Dried Krill; Minerals; Glucosamine; Prebiotic MOS; Prebiotic FOS; Seaweed; Green Tea; Yucca Extract; Carrots; Grape Seed; Chondroitin; Spinach; Green Beans; Bilberries; Cranberries; Blackcurrants; Apple; Dandelion; Marigold; Chamomile; Peppermint</t>
  </si>
  <si>
    <t>Truline Fish Variety</t>
  </si>
  <si>
    <t>빈티지</t>
  </si>
  <si>
    <t>Wellness</t>
  </si>
  <si>
    <t>Chicken Meal; Salmon Meal; Pea Protein; Garbanzo Beans; Peas; Oat Groats; Dried Beet Pulp; Pea Fiber; Dehydrated Alfalfa Meal; Oat Hulls; Natural Flavor; Dried Tomato Pomace; Chicken Fat (Preserved With Mixed Tocopherols); Brewers Dried Yeast; Salmon Oil (Preserved With Mixed Tocopherols); Dried Eggs; Carrots; Parsley; Dried Spinach; Choline Chloride; Salt; L-Ascorbyl-2-Polyphosphate; Vitamin E Supplement; Niacin; Thiamine Mononitrate; Vitamin A Supplement; Pyridoxine Hydrochloride; d-Calcium Pantothenate; Riboflavin Supplement; Vitamin D3 Supplement; Folic Acid; Inositol; Biotin; Vitamin B12 Supplement), Zinc Proteinate, Zinc Sulfate, Ferrous Sulfate, Iron Proteinate, Copper Sulfate, Copper Proteinate, Manganese Sulfate, Manganese Proteinate, Calcium Iodate, Sodium Selenite, Inulin, Taurine, DL-Methionine, L-Ascorbyl-2-Polyphosphate (Source Of Vitamin C), L-Carnitine, L-Lysine Monohydrochloride, Mixed Tocopherols (Preservative), Yucca Schidigera Extract, Citric Acid (Preservative), Rosemary Extract, Green Tea Extract, Spearmint Extract</t>
  </si>
  <si>
    <t>WellPet LLC.</t>
  </si>
  <si>
    <t>웰니스</t>
  </si>
  <si>
    <t>Wellness CORE® Kitten</t>
  </si>
  <si>
    <t>cereal (corn wheat); poultry and poultry by-product; corngluten; whole soybean; hydrolyzed feather meal; synthetic flavor(ocean fish flavor); soybean meal; palm stearin; wheat flour; minerals (potassium chloride zinc sulfate calcium carbonate dicalcium phosphate etc.); salt; vitamins (vitamin A vitamin D3 vitamin B1 vitamin B2 etc.); coloring agent (Food Yellow No.5 Food Yellow No.4 Food Red No.102 Food Blue No.2); taurine; soybean oil; DL-methionine; antioxidants (BHA BHT); preservative (Potassium sorbate)</t>
  </si>
  <si>
    <t>Wellness Complete Health™ Grain Free Salmon</t>
  </si>
  <si>
    <t>Poultry meat (fresh 20%); poultry protein (dried); rice; rice flour; fresh liver (5%); dried beet pulp (sugar removed); liver meal; rice bran; hydrolyzed protein; pea fiber; cellulose fibers; Salmon oil; linseed; powdered egg; fish meal; calcium carbonate; peas (dried 0.4%); yeast (dried incl. 0.1% mannan oligosaccharides 0.06% beta-glucans); potassium chloride; cranberry (dried 0.1%); blueberry (dried 0.1%); green-lipped mussels (dried); blooms of marigold (dried); chicory powder; yucca (dried)</t>
  </si>
  <si>
    <t>Wellness CORE® Original</t>
  </si>
  <si>
    <t>Poultry meat (fresh 25%); poultry protein (dried); rice; rice flour; Animal fat; fresh liver (5%); liver meal; hydrolyzed protein; dried beet pulp (sugar removed); linseed; greaves (dried); pea fiber; Salmon oil; calcium carbonate; powdered egg; fish meal; peas (dried 0.4%); yeast (dried incl. 0.1% mannan oligosaccharides 0.06% beta-glucans); potassium chloride; cranberry (dried 0.1%); blueberry (dried 0.1%); green-lipped mussels (dried); blooms of marigold (dried); chicory powder; yucca (dried)</t>
  </si>
  <si>
    <t>Wellness CORE® INDOOR: Chicken</t>
  </si>
  <si>
    <t>Poultry meat (fresh 20%); poultry protein (dried); rice; rice flour; fresh trout (5%); fresh liver (5%); liver meal; hydrolyzed protein; Animal fat; dried beet pulp (sugar removed); linseed; pea fiber; Salmon oil; calcium carbonate; powdered egg; peas (dried 0.4%); yeast (dehydrated, incl. 0.1% mannan oligosaccharides 0.06% beta-glucans); potassium chloride; cranberry (dried 0.1%); blueberry (dried 0.1%); green-lipped mussels (dried); blooms of marigold (dried); chicory powder; yucca (dried)</t>
  </si>
  <si>
    <t>Wellness CORE© INDOOR: Salmon</t>
  </si>
  <si>
    <t>Chicken protein (32.5% partially dried and hydrated); rice (32%); fresh Chicken meat (15%); egg powder (4%); Chicken fat; beet pulp (2.5%); lignocelluose (2%); linseed (2%); liver hydrolysate (1% dried); Salmon oil (0.8%); sodium chloride; Sunflower oil (0.5%); potassium chloride; chicory insulin (0.2%); calcium sulphate; psyllium husks (0.2%); yeast cell walls (dried 0.042% beta glucane and 0.038% mannan oligosaccharide); chamomile blossom (0.1%); yucca schidigera powder</t>
  </si>
  <si>
    <t>Wellness Complete Health™ Grain Free Chicken</t>
  </si>
  <si>
    <t>poultry protein (31% partially dried and hydrated); rice (22%); fresh poultry meat (15%); corn gluten; lignocellulose (5.5%); beet pulp (3%); poultry fat; linseed (1.5%); liver hydrolysate (1% dried); sodium chloride; Salmon oil (0.4%); Sunflower oil (0.25%); chicory insulin (0.2%); psyllium husks (0.2%); yeast cell walls (dried 0.042% beta glucane and 0.038% mannan oligosaccharide); calcium sulphate (anhydrous); cranberries (0.1%); yucca schidigera powder; glucosamine (0.02%); chondroitin sulphate (0.01%)</t>
  </si>
  <si>
    <t>Wellness Complete Health™ Grain Free Indoor</t>
  </si>
  <si>
    <t>Chicken meal; de-boned Chicken; whole brown rice; white rice; oatmeal; Chicken fat (preserved with mixed tocopherols); Salmon meal; natural Chicken flavour; apples; carrots; potatoes; cranberries; flaxseed; whole dried egg; Salmon oil; alfalfa; phosphoric acid; sodium chloride; potassium chloride; taurine; choline chloride; dried Lactobacillus acidophilus fermentation product; dried Enterococcus faecium fermentation product; vitamin A supplement; vitamin D3 supplement; vitamin E supplement; niacin; L-ascorbyl-2-polyphosphate (a source of vitamin C); thiamine mononitrate; d-calcium pantothenate; riboflavin; pyridoxine hydrochloride; beta-carotene; folic acid; biotin; vitamin B12 supplement; zinc proteinate; iron proteinate; copper proteinate; zinc oxide; manganese proteinate; copper sulphate; calcium iodate; ferrous sulphate; manganous oxide; sodium selenite; DL-methionine; dried chicory root; yucca schidigera extract; dried rosemary</t>
  </si>
  <si>
    <t>Wellness Healthy Balance Indoor</t>
  </si>
  <si>
    <t>Chicken; Tapioca; Chicken Fat (preserved with Mixed Tocopherols and Citric Acid); Ground Flaxseed; Natural Flavor; Dried Tomato Pomace; Dried Whey Protein Concentrate; Dicalcium Phosphate; Potassium Chloride; Salt; Vitamin E Supplement; Niacin Supplement; L-Ascorbyl-2-Polyphosphate; Thiamine Mononitrate; d-Calcium Pantothenate; Vitamin A Supplement; Riboflavin Supplement; Pyridoxine Hydrochloride; Vitamin B12 Supplement; Folic Acid; Vitamin D3 Supplement; Biotin; Montmorillonite Clay; Choline Chloride; Zinc Proteinate; Iron Proteinate; Copper Proteinate; Manganese Proteinate; Sodium Selenite; Ethylenediamine Dihydriodide; Taurine; Freeze Dried Chicken; Freeze Dried Chicken Liver; Pumpkinseeds; Freeze Dried Chicken Heart; Dried Bacillus coagulans Fermentation Product; Rosemary Extract</t>
  </si>
  <si>
    <t>Wellness Complete Health™ Grain Free Kitten</t>
  </si>
  <si>
    <t>Turkey Meal; Peas; Turkey; Tapioca; Canola Oil (preserved with Mixed Tocopherols and Citric Acid); Natural Flavor; Coconut Oil; Salt; Montmorillonite Clay; Choline Chloride; Vitamin E Supplement; L-Ascorbyl-2-Polyphosphate; Niacin Supplement; Thiamine Mononitrate; d-Calcium Pantothenate; Vitamin A Supplement; Riboflavin Supplement; Pyridoxine Hydrochloride; Vitamin B12 Supplement; Folic Acid; Vitamin D3 Supplement; Biotin; Potassium Chloride; Zinc Proteinate; Iron Proteinate; Copper Proteinate; Manganese Proteinate; Sodium Selenite; Ethylenediamine Dihydriodide; Taurine; DL-Methionine; Freeze Dried Turkey; Freeze Dried Turkey Liver; Pumpkinseeds; Freeze Dried Turkey Heart; Rosemary Extract</t>
  </si>
  <si>
    <t>Wellness Healthy Balance Kitten</t>
  </si>
  <si>
    <t>Fresh whole pacific sardine (26%); fresh whole pacific hoki (9%); fresh whole pacific mackerel (8%); fresh whole pacific flounder fish (5%); fresh whole rockfish (5%); fresh whole sole (5%); whole mackerel (dehydrated 5%); whole Herring (dehydrated 5%); whole blue cod (dehydrated 5%); Herring oil (5%); alaskan cod (dehydrated 5%); whole red lentils; whole green lentils; whole green peas; Sunflower oil (cold-pressed); whole sardines (dehydrated 1.5%); lentil fiber; whole chickpeas; whole yellow peas; whole pinto beans; cod liver (freeze-dried); fresh whole pumpkin; fresh whole butternut squash; fresh whole zucchini; fresh whole parsnips; fresh carrots; fresh whole red delicious apples; fresh whole bartlett pears; fresh kale; fresh spinach; fresh beet greens; fresh turnip greens; brown kelp; whole cranberries; whole blueberries; whole saskatoon berries; chicory root; turmeric root; milk thistle; burdock root; lavender; marshmallow root; rosehips; Tocopherol rich extract of natural origin; Zinc chelate 100 mg; Copper chelate 11 mg; Choline chloride 1200 mg Enterococcus faecium 600x10^6 CFU</t>
  </si>
  <si>
    <t>Wellness Healthy Balance Adult</t>
  </si>
  <si>
    <t>Wysong</t>
  </si>
  <si>
    <t>Deboned Chicken; deboned turkey; Chicken meal; turkey meal; Salmon; Chicken liver; Chicken heart; turkey liver; turkey heart; Herring; cod; cod liver; whole eggs; peas; Chicken fat (preserved with mixed tocopherols); red lentils; sweet potatoes; chickpeas; natural Chicken flavor; sun-cured alfalfa meal; freeze-dried Chicken; freeze-dried pumpkin; freeze-dried Chicken liver; freeze-dried green mussels; freeze-dried cod liver; freeze-dried kelp; Salmon oil; Herring oil; coconut oil; pumpkin; butternut squash; carrots; spinach; broccoli; apples; blueberries; cranberries; pomegranate; juniper berry extract; ginger; fennel; chamomile; peppermint leaf; licorice root; turmeric; valerian root; vitamin E supplement; ascorbic acid (vitamin C); vitamin A supplement; niacin; calcium pantothenate; inositol; riboflavin; pyridoxine hydrochloride; thiamine mononitrate; biotin; vitamin B12 supplement; vitamin D3 supplement; folic acid; zinc oxide; zinc proteinate; iron proteinate; ferrous sulfate; copper proteinate; copper sulfate; manganese proteinate; manganous oxide; calcium iodate; sodium selenite; salt; choline chloride; taurine; potassium chloride; DL-methionine; L-lysine; chicory root extract; yucca schidigera extract; yeast extract; thyme extract; glucosamine hydrochloride; rosemary extract; chondroitin sulfate; L-carnitine; dried Lactobacillus plantarum fermentation product; dried Enterococcus faecium fermentation product; dried Bacillus subtilis fermentation product; dried Bifidobacterium Animalis fermentation product; dried Lactobacillus casei fermentation product; dried Lactobacillus helveticus fermentation product; dried Bifidobacterium longum fermentation product; dried Lactobacillus acidophilus fermentation product.</t>
  </si>
  <si>
    <t>와이송</t>
  </si>
  <si>
    <t>Wysong Uretic</t>
  </si>
  <si>
    <t>Wysong Epigen</t>
  </si>
  <si>
    <t>Chicken; Chicken Meal; Peas; Turkey Meal; Pea Flour; Chickpeas; Chicken Fat (Preserved With Mixed Tocopherols And Citric Acid); Natural Flavors; Flaxseed; Dicalcium Phosphate; Alfalfa Meal; Fructooligosaccharide; Iron Proteinate; Zinc Proteinate; Copper Proteinate; Manganese Proteinate; Cobalt Proteinate; Potassium Chloride; Choline Chloride; DL Methionine; Vitamin A Acetate; Vitamin D3 Supplement; Vitamin E Supplement; Niacin; D-Calcium Pantothenate; Thiamine Mononitrate; Riboflavin Supplement; Pyridoxine Hydrochloride; Folic Acid; Biotin; Vitamin B12 Supplement; Taurine; Blueberries; Cranberries; Lactic Acid; Kelp Meal; Calcium Iodate; Sodium Selenite; Rosemary Extract</t>
  </si>
  <si>
    <t>Wysong Vitality</t>
  </si>
  <si>
    <t>ZIWI® Peak</t>
  </si>
  <si>
    <t>Mackerel; Lamb; Lamb Heart; Lamb Tripe; Lamb Liver; Lamb Lung; New Zealand Green Mussel; Lamb Kidney; Lamb Bone; Lecithin; Inulin from Chicory; Dried Kelp; Dipotassium Phosphate; Magnesium Sulfate; Zinc Amino Acid Complex; Copper Amino Acid Complex; Iron Amino Acid Complex; Manganese Amino Acid Complex; Sodium Selenite; Salt; Citric Acid; Mixed Tocopherols; Choline Chloride; Thiamine Mononitrate; Pyridoxine Hydrochloride; Folic Acid; Vitamin D3 Supplement; DL-Methionine; Taurine</t>
  </si>
  <si>
    <t>지위픽</t>
  </si>
  <si>
    <t>ZIWI® Peak Air-Dried Mackerel &amp; Lamb</t>
  </si>
  <si>
    <t>Venison; Venison Tripe; Venison Heart; Venison Lung; Venison Liver; Venison Kidney; New Zealand Green Mussel; Venison Bone; Lecithin; Inulin from Chicory; Dried Kelp; Dipotassium Phosphate; Magnesium Sulfate; Zinc Amino Acid Complex; Copper Amino Acid Complex; Iron Amino Acid Complex; Manganese Amino Acid Complex; Sodium Selenite; Salt; Citric Acid; Mixed Tocopherols; Choline Chloride; Thiamine Mononitrate; Pyridoxine Hydrochloride; Folic Acid; Vitamin D3 Supplement; DL-Methionine; Taurine</t>
  </si>
  <si>
    <t>ZIWI® Peak Air-Dried Venison Recipe</t>
  </si>
  <si>
    <t>Beef; Beef Heart; Beef Kidney; Beef Tripe; Beef Liver; Beef Lung; New Zealand Green Mussel; Beef Bone; Lecithin; Inulin from Chicory; Dried Kelp; Dipotassium Phosphate; Magnesium Sulfate; Zinc Amino Acid Complex; Copper Amino Acid Complex; Iron Amino Acid Complex; Manganese Amino Acid Complex; Sodium Selenite; Salt; Citric Acid; Mixed Tocopherols; Choline Chloride; Thiamine Mononitrate; Pyridoxine Hydrochloride; Folic Acid; Vitamin D3 Supplement; DL-Methionine; Taurine</t>
  </si>
  <si>
    <t>ZIWI® Peak Air-Dried Beef Recipe</t>
  </si>
  <si>
    <t>Lamb; Lamb Heart; Lamb Tripe; Lamb Liver; Lamb Kidney; Lamb Lung; New Zealand Green Mussel; Lamb Bone; Lecithin; Inulin from Chicory; Dried Kelp; Dipotassium Phosphate; Magnesium Sulfate; Zinc Amino Acid Complex; Copper Amino Acid Complex; Iron Amino Acid Complex; Manganese Amino Acid Complex; Sodium Selenite; Salt; Citric Acid; Mixed Tocopherols; Choline Chloride; Thiamine Mononitrate; Pyridoxine Hydrochloride; Folic Acid; Vitamin D3 Supplement; DL-Methionine; Taurine</t>
  </si>
  <si>
    <t>ZIWI® Peak Air-Dried Lamb Recipe</t>
  </si>
  <si>
    <t>Chicken; Chicken Liver; Chicken Heart; New Zealand Green Mussel; Chicken Bone; Lecithin; Inulin from Chicory; Dried Kelp; Dipotassium Phosphate; Magnesium Sulfate; Zinc Amino Acid Complex; Copper Amino Acid Complex; Iron Amino Acid Complex; Manganese Amino Acid Complex; Sodium Selenite; Salt; Citric Acid; Mixed Tocopherols; Choline Chloride; Thiamine Mononitrate; Pyridoxine Hydrochloride; Folic Acid; Vitamin D3 Supplement; DL-Methionine; Taurine</t>
  </si>
  <si>
    <t>ZIWI® Peak Air-Dried Free-Range Chicken Recipe</t>
  </si>
  <si>
    <t>Songkla Canning Public Company Co.,Ltd.</t>
  </si>
  <si>
    <t>https://cdudsyowwnmx6388661.cdn.ntruss.com/aboutPet/images/goods/GS251018682/9001c75a-f308-4cc6-bd99-415b2b67d068.jpg?type=f&amp;w=500&amp;h=500&amp;quality=90&amp;align=4</t>
  </si>
  <si>
    <t>https://cdudsyowwnmx6388661.cdn.ntruss.com/aboutPet/images/goods/GS251018679/4a49050d-1158-43d3-9338-8fb39a313c1d.jpg?type=f&amp;w=500&amp;h=500&amp;quality=90&amp;align=4</t>
  </si>
  <si>
    <t>https://cdudsyowwnmx6388661.cdn.ntruss.com/aboutPet/images/goods/GS251018672/f0d72afb-6aa2-4f34-ab87-a93e50fb711c.jpg?type=f&amp;w=500&amp;h=500&amp;quality=90&amp;align=4</t>
  </si>
  <si>
    <t>로얄캐닌</t>
  </si>
  <si>
    <t>https://cdudsyowwnmx6388661.cdn.ntruss.com/aboutPet/images/goods/GS251018163/40f26792-e146-4e2f-a16f-fafea02f5e4f.jpg?type=f&amp;w=500&amp;h=500&amp;quality=90&amp;align=4</t>
  </si>
  <si>
    <t>https://cdudsyowwnmx6388661.cdn.ntruss.com/aboutPet/images/goods/GS251017815/56a22b4d-f6c1-4350-98df-53def11e241a.jpg?type=f&amp;w=500&amp;h=500&amp;quality=90&amp;align=4</t>
  </si>
  <si>
    <t>https://cdudsyowwnmx6388661.cdn.ntruss.com/aboutPet/images/goods/petsbe/20/12/53/2504670/2504670_detail_023.jpg?type=f&amp;w=500&amp;h=500&amp;quality=90&amp;align=4</t>
  </si>
  <si>
    <t>https://cdudsyowwnmx6388661.cdn.ntruss.com/aboutPet/images/goods/petsbe/20/12/53/2504669/2504669_detail_092.jpg?type=f&amp;w=500&amp;h=500&amp;quality=90&amp;align=4</t>
  </si>
  <si>
    <t>https://cdudsyowwnmx6388661.cdn.ntruss.com/aboutPet/images/goods/petsbe/PI000005252/PI000005252_1.jpg?type=f&amp;w=500&amp;h=500&amp;quality=90&amp;align=4</t>
  </si>
  <si>
    <t>https://cdudsyowwnmx6388661.cdn.ntruss.com/aboutPet/images/goods/petsbe/PI000005251/PI000005251_1.jpg?type=f&amp;w=500&amp;h=500&amp;quality=90&amp;align=4</t>
  </si>
  <si>
    <t>https://cdudsyowwnmx6388661.cdn.ntruss.com/aboutPet/images/goods/petsbe/PI000005250/PI000005250_1.jpg?type=f&amp;w=500&amp;h=500&amp;quality=90&amp;align=4</t>
  </si>
  <si>
    <t>https://cdudsyowwnmx6388661.cdn.ntruss.com/aboutPet/images/goods/petsbe/PI000005249/PI000005249_1.jpg?type=f&amp;w=500&amp;h=500&amp;quality=90&amp;align=4</t>
  </si>
  <si>
    <t>https://cdudsyowwnmx6388661.cdn.ntruss.com/aboutPet/images/goods/petsbe/PI000005248/PI000005248_1.jpg?type=f&amp;w=500&amp;h=500&amp;quality=90&amp;align=4</t>
  </si>
  <si>
    <t>https://cdudsyowwnmx6388661.cdn.ntruss.com/aboutPet/images/goods/petsbe/PI000005135/PI000005135_1.jpg?type=f&amp;w=500&amp;h=500&amp;quality=90&amp;align=4</t>
  </si>
  <si>
    <t>K9 Natural Food Limited</t>
  </si>
  <si>
    <t>https://cdudsyowwnmx6388661.cdn.ntruss.com/aboutPet/images/goods/petsbe/20/11/48/2504073/2504073_detail_07.jpg?type=f&amp;w=500&amp;h=500&amp;quality=90&amp;align=4</t>
  </si>
  <si>
    <t>https://cdudsyowwnmx6388661.cdn.ntruss.com/aboutPet/images/goods/petsbe/20/11/48/2504072/2504072_detail_082.jpg?type=f&amp;w=500&amp;h=500&amp;quality=90&amp;align=4</t>
  </si>
  <si>
    <t>https://cdudsyowwnmx6388661.cdn.ntruss.com/aboutPet/images/goods/petsbe/20/11/48/2504071/2504071_detail_044.jpg?type=f&amp;w=500&amp;h=500&amp;quality=90&amp;align=4</t>
  </si>
  <si>
    <t>https://cdudsyowwnmx6388661.cdn.ntruss.com/aboutPet/images/goods/petsbe/20/11/48/2504070/2504070_detail_049.jpg?type=f&amp;w=500&amp;h=500&amp;quality=90&amp;align=4</t>
  </si>
  <si>
    <t>https://cdudsyowwnmx6388661.cdn.ntruss.com/aboutPet/images/goods/petsbe/20/11/48/2504068/2504068_detail_086.jpg?type=f&amp;w=500&amp;h=500&amp;quality=90&amp;align=4</t>
  </si>
  <si>
    <t>https://cdudsyowwnmx6388661.cdn.ntruss.com/aboutPet/images/goods/petsbe/20/11/48/2504067/2504067_detail_047.jpg?type=f&amp;w=500&amp;h=500&amp;quality=90&amp;align=4</t>
  </si>
  <si>
    <t>https://cdudsyowwnmx6388661.cdn.ntruss.com/aboutPet/images/goods/petsbe/20/11/45/2503800/2503800_detail_091.jpg?type=f&amp;w=500&amp;h=500&amp;quality=90&amp;align=4</t>
  </si>
  <si>
    <t>https://cdudsyowwnmx6388661.cdn.ntruss.com/aboutPet/images/goods/petsbe/PI000004286/PI000004286_1.jpg?type=f&amp;w=500&amp;h=500&amp;quality=90&amp;align=4</t>
  </si>
  <si>
    <t>https://cdudsyowwnmx6388661.cdn.ntruss.com/aboutPet/images/goods/petsbe/PI000004285/PI000004285_1.jpg?type=f&amp;w=500&amp;h=500&amp;quality=90&amp;align=4</t>
  </si>
  <si>
    <t>https://cdudsyowwnmx6388661.cdn.ntruss.com/aboutPet/images/goods/petsbe/PI000003720/PI000003720_1.jpg?type=f&amp;w=500&amp;h=500&amp;quality=90&amp;align=4</t>
  </si>
  <si>
    <t>https://cdudsyowwnmx6388661.cdn.ntruss.com/aboutPet/images/goods/petsbe/PI000003722/PI000003722_1.jpg?type=f&amp;w=500&amp;h=500&amp;quality=90&amp;align=4</t>
  </si>
  <si>
    <t>https://cdudsyowwnmx6388661.cdn.ntruss.com/aboutPet/images/goods/petsbe/PI000003723/PI000003723_1.jpg?type=f&amp;w=500&amp;h=500&amp;quality=90&amp;align=4</t>
  </si>
  <si>
    <t>https://cdudsyowwnmx6388661.cdn.ntruss.com/aboutPet/images/goods/petsbe/PI000003705/PI000003705_1.jpg?type=f&amp;w=500&amp;h=500&amp;quality=90&amp;align=4</t>
  </si>
  <si>
    <t>https://cdudsyowwnmx6388661.cdn.ntruss.com/aboutPet/images/goods/petsbe/PI000003747/PI000003747_1.jpg?type=f&amp;w=500&amp;h=500&amp;quality=90&amp;align=4</t>
  </si>
  <si>
    <t>https://cdudsyowwnmx6388661.cdn.ntruss.com/aboutPet/images/goods/petsbe/PI000003746/PI000003746_1.jpg?type=f&amp;w=500&amp;h=500&amp;quality=90&amp;align=4</t>
  </si>
  <si>
    <t>https://cdudsyowwnmx6388661.cdn.ntruss.com/aboutPet/images/goods/petsbe/PI000003744/PI000003744_1.jpg?type=f&amp;w=500&amp;h=500&amp;quality=90&amp;align=4</t>
  </si>
  <si>
    <t>https://cdudsyowwnmx6388661.cdn.ntruss.com/aboutPet/images/goods/petsbe/20/08/33/2502417/2502417_detail_017.jpg?type=f&amp;w=500&amp;h=500&amp;quality=90&amp;align=4</t>
  </si>
  <si>
    <t>https://cdudsyowwnmx6388661.cdn.ntruss.com/aboutPet/images/goods/PI000003365/PI000003365_1.jpg?type=f&amp;w=500&amp;h=500&amp;quality=90&amp;align=4</t>
  </si>
  <si>
    <t>https://cdudsyowwnmx6388661.cdn.ntruss.com/aboutPet/images/goods/petsbe/PI000003364/PI000003364_1.jpg?type=f&amp;w=500&amp;h=500&amp;quality=90&amp;align=4</t>
  </si>
  <si>
    <t>https://cdudsyowwnmx6388661.cdn.ntruss.com/aboutPet/images/goods/petsbe/PI000003363/PI000003363_1.jpg?type=f&amp;w=500&amp;h=500&amp;quality=90&amp;align=4</t>
  </si>
  <si>
    <t>https://cdudsyowwnmx6388661.cdn.ntruss.com/aboutPet/images/goods/petsbe/PI000003361/PI000003361_1.jpg?type=f&amp;w=500&amp;h=500&amp;quality=90&amp;align=4</t>
  </si>
  <si>
    <t>https://cdudsyowwnmx6388661.cdn.ntruss.com/aboutPet/images/goods/petsbe/20/05/20/2501306/2501306_detail_079.jpg?type=f&amp;w=500&amp;h=500&amp;quality=90&amp;align=4</t>
  </si>
  <si>
    <t>https://cdudsyowwnmx6388661.cdn.ntruss.com/aboutPet/images/goods/petsbe/20/05/20/2501305/2501305_detail_015.jpg?type=f&amp;w=500&amp;h=500&amp;quality=90&amp;align=4</t>
  </si>
  <si>
    <t>https://cdudsyowwnmx6388661.cdn.ntruss.com/aboutPet/images/goods/petsbe/20/05/20/2501303/2501303_detail_053.jpg?type=f&amp;w=500&amp;h=500&amp;quality=90&amp;align=4</t>
  </si>
  <si>
    <t>https://cdudsyowwnmx6388661.cdn.ntruss.com/aboutPet/images/goods/petsbe/20/05/20/2501302/2501302_detail_050.jpg?type=f&amp;w=500&amp;h=500&amp;quality=90&amp;align=4</t>
  </si>
  <si>
    <t>https://cdudsyowwnmx6388661.cdn.ntruss.com/aboutPet/images/goods/petsbe/20/05/20/2501301/2501301_detail_090.jpg?type=f&amp;w=500&amp;h=500&amp;quality=90&amp;align=4</t>
  </si>
  <si>
    <t>https://cdudsyowwnmx6388661.cdn.ntruss.com/aboutPet/images/goods/petsbe/20/05/20/2501300/2501300_detail_057.jpg?type=f&amp;w=500&amp;h=500&amp;quality=90&amp;align=4</t>
  </si>
  <si>
    <t>https://cdudsyowwnmx6388661.cdn.ntruss.com/aboutPet/images/goods/petsbe/PI000003076/PI000003076_1.jpg?type=f&amp;w=500&amp;h=500&amp;quality=90&amp;align=4</t>
  </si>
  <si>
    <t>https://cdudsyowwnmx6388661.cdn.ntruss.com/aboutPet/images/goods/petsbe/PI000003075/PI000003075_1.jpg?type=f&amp;w=500&amp;h=500&amp;quality=90&amp;align=4</t>
  </si>
  <si>
    <t>https://cdudsyowwnmx6388661.cdn.ntruss.com/aboutPet/images/goods/petsbe/PI000003074/PI000003074_1.jpg?type=f&amp;w=500&amp;h=500&amp;quality=90&amp;align=4</t>
  </si>
  <si>
    <t>https://cdudsyowwnmx6388661.cdn.ntruss.com/aboutPet/images/goods/petsbe/PI000003073/PI000003073_1.jpg?type=f&amp;w=500&amp;h=500&amp;quality=90&amp;align=4</t>
  </si>
  <si>
    <t>https://cdudsyowwnmx6388661.cdn.ntruss.com/aboutPet/images/goods/petsbe/PI000003072/PI000003072_1.jpg?type=f&amp;w=500&amp;h=500&amp;quality=90&amp;align=4</t>
  </si>
  <si>
    <t>BabyPrism Co.,Ltd.</t>
  </si>
  <si>
    <t>Landguth Heimtiernahrung GmbH</t>
  </si>
  <si>
    <t>https://cdudsyowwnmx6388661.cdn.ntruss.com/aboutPet/images/goods/petsbe/20/04/16/2500983/2500983_detail_057.jpg?type=f&amp;w=500&amp;h=500&amp;quality=90&amp;align=4</t>
  </si>
  <si>
    <t>https://cdudsyowwnmx6388661.cdn.ntruss.com/aboutPet/images/goods/petsbe/20/04/16/2500982/2500982_detail_017.jpg?type=f&amp;w=500&amp;h=500&amp;quality=90&amp;align=4</t>
  </si>
  <si>
    <t>https://cdudsyowwnmx6388661.cdn.ntruss.com/aboutPet/images/goods/petsbe/20/04/16/2500981/2500981_detail_03.jpg?type=f&amp;w=500&amp;h=500&amp;quality=90&amp;align=4</t>
  </si>
  <si>
    <t>https://cdudsyowwnmx6388661.cdn.ntruss.com/aboutPet/images/goods/petsbe/20/04/16/2500980/2500980_detail_098.jpg?type=f&amp;w=500&amp;h=500&amp;quality=90&amp;align=4</t>
  </si>
  <si>
    <t>https://cdudsyowwnmx6388661.cdn.ntruss.com/aboutPet/images/goods/petsbe/20/04/16/2500979/2500979_detail_032.jpg?type=f&amp;w=500&amp;h=500&amp;quality=90&amp;align=4</t>
  </si>
  <si>
    <t>https://cdudsyowwnmx6388661.cdn.ntruss.com/aboutPet/images/goods/petsbe/20/04/16/2500946/2500946_detail_075.jpg?type=f&amp;w=500&amp;h=500&amp;quality=90&amp;align=4</t>
  </si>
  <si>
    <t>https://cdudsyowwnmx6388661.cdn.ntruss.com/aboutPet/images/goods/petsbe/20/04/16/2500944/2500944_detail_052.jpg?type=f&amp;w=500&amp;h=500&amp;quality=90&amp;align=4</t>
  </si>
  <si>
    <t>Absolute Pets International Pte. Ltd.,</t>
  </si>
  <si>
    <t>https://cdudsyowwnmx6388661.cdn.ntruss.com/aboutPet/images/goods/petsbe/20/03/12/2500582/2500582_detail_033.jpg?type=f&amp;w=500&amp;h=500&amp;quality=90&amp;align=4</t>
  </si>
  <si>
    <t>https://cdudsyowwnmx6388661.cdn.ntruss.com/aboutPet/images/goods/petsbe/20/03/12/2500580/2500580_detail_061.jpg?type=f&amp;w=500&amp;h=500&amp;quality=90&amp;align=4</t>
  </si>
  <si>
    <t>https://cdudsyowwnmx6388661.cdn.ntruss.com/aboutPet/images/goods/petsbe/20/01/05/2500097/2500097_detail_051.jpg?type=f&amp;w=500&amp;h=500&amp;quality=90&amp;align=4</t>
  </si>
  <si>
    <t>https://cdudsyowwnmx6388661.cdn.ntruss.com/aboutPet/images/goods/PI000002626/PI000002626_1.jpg?type=f&amp;w=500&amp;h=500&amp;quality=90&amp;align=4</t>
  </si>
  <si>
    <t>https://cdudsyowwnmx6388661.cdn.ntruss.com/aboutPet/images/goods/petsbe/PI000002611/PI000002611_1.jpg?type=f&amp;w=500&amp;h=500&amp;quality=90&amp;align=4</t>
  </si>
  <si>
    <t>https://cdudsyowwnmx6388661.cdn.ntruss.com/aboutPet/images/goods/petsbe/PI000002610/PI000002610_1.jpg?type=f&amp;w=500&amp;h=500&amp;quality=90&amp;align=4</t>
  </si>
  <si>
    <t>https://cdudsyowwnmx6388661.cdn.ntruss.com/aboutPet/images/goods/petsbe/19/12/51/2499532/2499532_detail_053.jpg?type=f&amp;w=500&amp;h=500&amp;quality=90&amp;align=4</t>
  </si>
  <si>
    <t>https://cdudsyowwnmx6388661.cdn.ntruss.com/aboutPet/images/goods/petsbe/19/12/51/2499524/2499524_detail_03.jpg?type=f&amp;w=500&amp;h=500&amp;quality=90&amp;align=4</t>
  </si>
  <si>
    <t>카루</t>
  </si>
  <si>
    <t>https://cdudsyowwnmx6388661.cdn.ntruss.com/aboutPet/images/goods/petsbe/19/10/41/2498566/2498566_detail_018.jpg?type=f&amp;w=500&amp;h=500&amp;quality=90&amp;align=4</t>
  </si>
  <si>
    <t>뉴트리플랜</t>
  </si>
  <si>
    <t>https://cdudsyowwnmx6388661.cdn.ntruss.com/aboutPet/images/goods/petsbe/PI000002121/PI000002121_1.jpg?type=f&amp;w=500&amp;h=500&amp;quality=90&amp;align=4</t>
  </si>
  <si>
    <t>https://cdudsyowwnmx6388661.cdn.ntruss.com/aboutPet/images/goods/petsbe/19/07/27/2497684/2497684_detail_030.jpg?type=f&amp;w=500&amp;h=500&amp;quality=90&amp;align=4</t>
  </si>
  <si>
    <t>https://cdudsyowwnmx6388661.cdn.ntruss.com/aboutPet/images/goods/petsbe/19/07/27/2497663/2497663_detail_034.jpg?type=f&amp;w=500&amp;h=500&amp;quality=90&amp;align=4</t>
  </si>
  <si>
    <t>https://cdudsyowwnmx6388661.cdn.ntruss.com/aboutPet/images/goods/petsbe/19/07/27/2497662/2497662_detail_059.jpg?type=f&amp;w=500&amp;h=500&amp;quality=90&amp;align=4</t>
  </si>
  <si>
    <t>https://cdudsyowwnmx6388661.cdn.ntruss.com/aboutPet/images/goods/petsbe/19/07/27/2497657/2497657_detail_050.jpg?type=f&amp;w=500&amp;h=500&amp;quality=90&amp;align=4</t>
  </si>
  <si>
    <t>https://cdudsyowwnmx6388661.cdn.ntruss.com/aboutPet/images/goods/petsbe/19/06/26/2497646/2497646_detail_022.jpg?type=f&amp;w=500&amp;h=500&amp;quality=90&amp;align=4</t>
  </si>
  <si>
    <t>https://cdudsyowwnmx6388661.cdn.ntruss.com/aboutPet/images/goods/petsbe/16/12/26/2491860/2491860_detail_018.jpg?type=f&amp;w=500&amp;h=500&amp;quality=90&amp;align=4</t>
  </si>
  <si>
    <t>https://cdudsyowwnmx6388661.cdn.ntruss.com/aboutPet/images/goods/GS251018144/f13b5e6e-e245-49b6-a7a9-748829bdc4b2.jpg?type=f&amp;w=500&amp;h=500&amp;quality=90&amp;align=4</t>
  </si>
  <si>
    <t>https://cdudsyowwnmx6388661.cdn.ntruss.com/aboutPet/images/goods/petsbe/21/02/05/2506911/2506911_detail_0100.jpg?type=f&amp;w=500&amp;h=500&amp;quality=90&amp;align=4</t>
  </si>
  <si>
    <t>https://cdudsyowwnmx6388661.cdn.ntruss.com/aboutPet/images/goods/petsbe/20/08/33/2502418/2502418_detail_077.jpg?type=f&amp;w=500&amp;h=500&amp;quality=90&amp;align=4</t>
  </si>
  <si>
    <t>https://cdudsyowwnmx6388661.cdn.ntruss.com/aboutPet/images/goods/petsbe/20/08/32/2502323/2502323_detail_068.jpg?type=f&amp;w=500&amp;h=500&amp;quality=90&amp;align=4</t>
  </si>
  <si>
    <t>https://cdudsyowwnmx6388661.cdn.ntruss.com/aboutPet/images/goods/petsbe/20/05/20/2501307/2501307_detail_093.jpg?type=f&amp;w=500&amp;h=500&amp;quality=90&amp;align=4</t>
  </si>
  <si>
    <t>https://cdudsyowwnmx6388661.cdn.ntruss.com/aboutPet/images/goods/petsbe/20/05/20/2501304/2501304_detail_07.jpg?type=f&amp;w=500&amp;h=500&amp;quality=90&amp;align=4</t>
  </si>
  <si>
    <t>https://cdudsyowwnmx6388661.cdn.ntruss.com/aboutPet/images/goods/petsbe/20/04/16/2500964/2500964_detail_049.jpg?type=f&amp;w=500&amp;h=500&amp;quality=90&amp;align=4</t>
  </si>
  <si>
    <t>https://cdudsyowwnmx6388661.cdn.ntruss.com/aboutPet/images/goods/petsbe/20/04/16/2500943/2500943_detail_026.jpg?type=f&amp;w=500&amp;h=500&amp;quality=90&amp;align=4</t>
  </si>
  <si>
    <t>https://cdudsyowwnmx6388661.cdn.ntruss.com/aboutPet/images/goods/petsbe/20/04/16/2500939/2500939_detail_09.jpg?type=f&amp;w=500&amp;h=500&amp;quality=90&amp;align=4</t>
  </si>
  <si>
    <t>https://cdudsyowwnmx6388661.cdn.ntruss.com/aboutPet/images/goods/petsbe/20/02/06/2500105/2500105_detail_091.jpg?type=f&amp;w=500&amp;h=500&amp;quality=90&amp;align=4</t>
  </si>
  <si>
    <t>https://cdudsyowwnmx6388661.cdn.ntruss.com/aboutPet/images/goods/petsbe/20/01/03/2499985/2499985_detail_099.jpg?type=f&amp;w=500&amp;h=500&amp;quality=90&amp;align=4</t>
  </si>
  <si>
    <t>https://cdudsyowwnmx6388661.cdn.ntruss.com/aboutPet/images/goods/petsbe/19/12/01/2499648/2499648_detail_042.jpg?type=f&amp;w=500&amp;h=500&amp;quality=90&amp;align=4</t>
  </si>
  <si>
    <t>https://cdudsyowwnmx6388661.cdn.ntruss.com/aboutPet/images/goods/petsbe/19/12/01/2499649/2499649_detail_05.jpg?type=f&amp;w=500&amp;h=500&amp;quality=90&amp;align=4</t>
  </si>
  <si>
    <t>https://cdudsyowwnmx6388661.cdn.ntruss.com/aboutPet/images/goods/petsbe/19/12/01/2499647/2499647_detail_029.jpg?type=f&amp;w=500&amp;h=500&amp;quality=90&amp;align=4</t>
  </si>
  <si>
    <t>https://cdudsyowwnmx6388661.cdn.ntruss.com/aboutPet/images/goods/petsbe/19/12/01/2499646/2499646_detail_032.jpg?type=f&amp;w=500&amp;h=500&amp;quality=90&amp;align=4</t>
  </si>
  <si>
    <t>https://cdudsyowwnmx6388661.cdn.ntruss.com/aboutPet/images/goods/petsbe/19/07/27/2497692/2497692_detail_013.jpg?type=f&amp;w=500&amp;h=500&amp;quality=90&amp;align=4</t>
  </si>
  <si>
    <t>https://cdudsyowwnmx6388661.cdn.ntruss.com/aboutPet/images/goods/petsbe/19/07/27/2497690/2497690_detail_031.jpg?type=f&amp;w=500&amp;h=500&amp;quality=90&amp;align=4</t>
  </si>
  <si>
    <t>https://cdudsyowwnmx6388661.cdn.ntruss.com/aboutPet/images/goods/petsbe/19/07/27/2497688/2497688_detail_061.jpg?type=f&amp;w=500&amp;h=500&amp;quality=90&amp;align=4</t>
  </si>
  <si>
    <t>https://cdudsyowwnmx6388661.cdn.ntruss.com/aboutPet/images/goods/petsbe/19/07/27/2497686/2497686_detail_05.jpg?type=f&amp;w=500&amp;h=500&amp;quality=90&amp;align=4</t>
  </si>
  <si>
    <t>https://cdudsyowwnmx6388661.cdn.ntruss.com/aboutPet/images/goods/petsbe/19/07/27/2497682/2497682_detail_012.jpg?type=f&amp;w=500&amp;h=500&amp;quality=90&amp;align=4</t>
  </si>
  <si>
    <t>https://cdudsyowwnmx6388661.cdn.ntruss.com/aboutPet/images/goods/petsbe/19/07/27/2497680/2497680_detail_025.jpg?type=f&amp;w=500&amp;h=500&amp;quality=90&amp;align=4</t>
  </si>
  <si>
    <t>https://cdudsyowwnmx6388661.cdn.ntruss.com/aboutPet/images/goods/petsbe/19/07/27/2497678/2497678_detail_082.jpg?type=f&amp;w=500&amp;h=500&amp;quality=90&amp;align=4</t>
  </si>
  <si>
    <t>https://cdudsyowwnmx6388661.cdn.ntruss.com/aboutPet/images/goods/petsbe/19/07/27/2497676/2497676_detail_02.jpg?type=f&amp;w=500&amp;h=500&amp;quality=90&amp;align=4</t>
  </si>
  <si>
    <t>https://cdudsyowwnmx6388661.cdn.ntruss.com/aboutPet/images/goods/petsbe/19/07/27/2497674/2497674_detail_097.jpg?type=f&amp;w=500&amp;h=500&amp;quality=90&amp;align=4</t>
  </si>
  <si>
    <t>https://cdudsyowwnmx6388661.cdn.ntruss.com/aboutPet/images/goods/petsbe/19/07/27/2497665/2497665_detail_022.jpg?type=f&amp;w=500&amp;h=500&amp;quality=90&amp;align=4</t>
  </si>
  <si>
    <t>https://cdudsyowwnmx6388661.cdn.ntruss.com/aboutPet/images/goods/petsbe/19/07/27/2497664/2497664_detail_092.jpg?type=f&amp;w=500&amp;h=500&amp;quality=90&amp;align=4</t>
  </si>
  <si>
    <t>https://cdudsyowwnmx6388661.cdn.ntruss.com/aboutPet/images/goods/petsbe/19/07/27/2497656/2497656_detail_059.jpg?type=f&amp;w=500&amp;h=500&amp;quality=90&amp;align=4</t>
  </si>
  <si>
    <t>https://cdudsyowwnmx6388661.cdn.ntruss.com/aboutPet/images/goods/petsbe/19/07/27/2497655/2497655_detail_096.jpg?type=f&amp;w=500&amp;h=500&amp;quality=90&amp;align=4</t>
  </si>
  <si>
    <t>https://cdudsyowwnmx6388661.cdn.ntruss.com/aboutPet/images/goods/petsbe/19/06/26/2497652/2497652_detail_069.jpg?type=f&amp;w=500&amp;h=500&amp;quality=90&amp;align=4</t>
  </si>
  <si>
    <t>https://cdudsyowwnmx6388661.cdn.ntruss.com/aboutPet/images/goods/petsbe/19/06/26/2497650/2497650_detail_091.jpg?type=f&amp;w=500&amp;h=500&amp;quality=90&amp;align=4</t>
  </si>
  <si>
    <t>https://cdudsyowwnmx6388661.cdn.ntruss.com/aboutPet/images/goods/petsbe/19/06/26/2497648/2497648_detail_050.jpg?type=f&amp;w=500&amp;h=500&amp;quality=90&amp;align=4</t>
  </si>
  <si>
    <t>https://cdudsyowwnmx6388661.cdn.ntruss.com/aboutPet/images/goods/petsbe/19/06/26/2497643/2497643_detail_067.jpg?type=f&amp;w=500&amp;h=500&amp;quality=90&amp;align=4</t>
  </si>
  <si>
    <t>https://cdudsyowwnmx6388661.cdn.ntruss.com/aboutPet/images/goods/petsbe/PI000001838/PI000001838_1.jpg?type=f&amp;w=500&amp;h=500&amp;quality=90&amp;align=4</t>
  </si>
  <si>
    <t>https://cdudsyowwnmx6388661.cdn.ntruss.com/aboutPet/images/goods/petsbe/19/05/16/2497277/2497277_detail_09.jpg?type=f&amp;w=500&amp;h=500&amp;quality=90&amp;align=4</t>
  </si>
  <si>
    <t>https://cdudsyowwnmx6388661.cdn.ntruss.com/aboutPet/images/goods/petsbe/17/08/10/2493165/2493165_detail_084.jpg?type=f&amp;w=500&amp;h=500&amp;quality=90&amp;align=4</t>
  </si>
  <si>
    <t>https://cdudsyowwnmx6388661.cdn.ntruss.com/aboutPet/images/goods/petsbe/17/08/10/2493163/2493163_detail_01.jpg?type=f&amp;w=500&amp;h=500&amp;quality=90&amp;align=4</t>
  </si>
  <si>
    <t>https://cdudsyowwnmx6388661.cdn.ntruss.com/aboutPet/images/goods/petsbe/17/08/10/2493162/2493162_detail_093.jpg?type=f&amp;w=500&amp;h=500&amp;quality=90&amp;align=4</t>
  </si>
  <si>
    <t>https://cdudsyowwnmx6388661.cdn.ntruss.com/aboutPet/images/goods/petsbe/17/08/10/2493143/2493143_detail_024.jpg?type=f&amp;w=500&amp;h=500&amp;quality=90&amp;align=4</t>
  </si>
  <si>
    <t>https://cdudsyowwnmx6388661.cdn.ntruss.com/aboutPet/images/goods/petsbe/PI000001470/PI000001470_1.jpg?type=f&amp;w=500&amp;h=500&amp;quality=90&amp;align=4</t>
  </si>
  <si>
    <t>https://cdudsyowwnmx6388661.cdn.ntruss.com/aboutPet/images/goods/petsbe/PI000001471/PI000001471_1.jpg?type=f&amp;w=500&amp;h=500&amp;quality=90&amp;align=4</t>
  </si>
  <si>
    <t>https://cdudsyowwnmx6388661.cdn.ntruss.com/aboutPet/images/goods/petsbe/PI000001474/PI000001474_1.jpg?type=f&amp;w=500&amp;h=500&amp;quality=90&amp;align=4</t>
  </si>
  <si>
    <t>https://cdudsyowwnmx6388661.cdn.ntruss.com/aboutPet/images/goods/petsbe/17/08/10/2493132/2493132_detail_024.jpg?type=f&amp;w=500&amp;h=500&amp;quality=90&amp;align=4</t>
  </si>
  <si>
    <t>https://cdudsyowwnmx6388661.cdn.ntruss.com/aboutPet/images/goods/petsbe/16/06/16/2489604/2489604_detail_0100.jpg?type=f&amp;w=500&amp;h=500&amp;quality=90&amp;align=4</t>
  </si>
  <si>
    <t>https://cdudsyowwnmx6388661.cdn.ntruss.com/aboutPet/images/goods/petsbe/16/03/17/2487914/2487914_detail_040.jpg?type=f&amp;w=500&amp;h=500&amp;quality=90&amp;align=4</t>
  </si>
  <si>
    <t>https://cdudsyowwnmx6388661.cdn.ntruss.com/aboutPet/images/goods/petsbe/16/03/17/2487913/2487913_detail_025.jpg?type=f&amp;w=500&amp;h=500&amp;quality=90&amp;align=4</t>
  </si>
  <si>
    <t>https://cdudsyowwnmx6388661.cdn.ntruss.com/aboutPet/images/goods/petsbe/16/03/17/2487912/2487912_detail_057.jpg?type=f&amp;w=500&amp;h=500&amp;quality=90&amp;align=4</t>
  </si>
  <si>
    <t>https://cdudsyowwnmx6388661.cdn.ntruss.com/aboutPet/images/goods/petsbe/14/12/11/2482958/2482958_detail_031.jpg?type=f&amp;w=500&amp;h=500&amp;quality=90&amp;align=4</t>
  </si>
  <si>
    <t>https://cdudsyowwnmx6388661.cdn.ntruss.com/aboutPet/images/goods/petsbe/14/11/08/2482423/2482423_detail_028.jpg?type=f&amp;w=500&amp;h=500&amp;quality=90&amp;align=4</t>
  </si>
  <si>
    <t>https://cdudsyowwnmx6388661.cdn.ntruss.com/aboutPet/images/goods/petsbe/14/05/21/1531/1531_detail_015.jpg?type=f&amp;w=500&amp;h=500&amp;quality=90&amp;align=4</t>
  </si>
  <si>
    <t>https://cdudsyowwnmx6388661.cdn.ntruss.com/aboutPet/images/goods/petsbe/14/05/21/1528/1528_detail_02.jpg?type=f&amp;w=500&amp;h=500&amp;quality=90&amp;align=4</t>
  </si>
  <si>
    <t>콩고</t>
  </si>
  <si>
    <t>iti</t>
    <phoneticPr fontId="1" type="noConversion"/>
  </si>
  <si>
    <t>ANF</t>
    <phoneticPr fontId="1" type="noConversion"/>
  </si>
  <si>
    <t>brandKO</t>
    <phoneticPr fontId="1" type="noConversion"/>
  </si>
  <si>
    <t>brandEN</t>
    <phoneticPr fontId="1" type="noConversion"/>
  </si>
  <si>
    <t>Hill's™ Pet Nutrition, Inc.</t>
    <phoneticPr fontId="1" type="noConversion"/>
  </si>
  <si>
    <t>Midwestern Pet Foods, lnc.</t>
    <phoneticPr fontId="1" type="noConversion"/>
  </si>
  <si>
    <t>Nulo Pet Food Inc.</t>
    <phoneticPr fontId="1" type="noConversion"/>
  </si>
  <si>
    <r>
      <rPr>
        <sz val="11"/>
        <color theme="1" tint="0.34998626667073579"/>
        <rFont val="맑은 고딕"/>
        <family val="2"/>
      </rPr>
      <t>펫스테이트</t>
    </r>
  </si>
  <si>
    <r>
      <rPr>
        <sz val="11"/>
        <color theme="1" tint="0.34998626667073579"/>
        <rFont val="맑은 고딕"/>
        <family val="2"/>
      </rPr>
      <t>아투</t>
    </r>
  </si>
  <si>
    <r>
      <rPr>
        <sz val="11"/>
        <color theme="1" tint="0.34998626667073579"/>
        <rFont val="맑은 고딕"/>
        <family val="2"/>
      </rPr>
      <t>우리와㈜</t>
    </r>
  </si>
  <si>
    <r>
      <rPr>
        <sz val="11"/>
        <color theme="1" tint="0.34998626667073579"/>
        <rFont val="맑은 고딕"/>
        <family val="2"/>
      </rPr>
      <t>앱솔루트</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&amp;</t>
    </r>
    <r>
      <rPr>
        <sz val="11"/>
        <color theme="1" tint="0.34998626667073579"/>
        <rFont val="맑은 고딕"/>
        <family val="2"/>
      </rPr>
      <t>고등어</t>
    </r>
  </si>
  <si>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양간</t>
    </r>
    <r>
      <rPr>
        <sz val="11"/>
        <color theme="1" tint="0.34998626667073579"/>
        <rFont val="Arial"/>
        <family val="2"/>
      </rPr>
      <t xml:space="preserve">; </t>
    </r>
    <r>
      <rPr>
        <sz val="11"/>
        <color theme="1" tint="0.34998626667073579"/>
        <rFont val="맑은 고딕"/>
        <family val="2"/>
      </rPr>
      <t>양폐</t>
    </r>
    <r>
      <rPr>
        <sz val="11"/>
        <color theme="1" tint="0.34998626667073579"/>
        <rFont val="Arial"/>
        <family val="2"/>
      </rPr>
      <t xml:space="preserve">; </t>
    </r>
    <r>
      <rPr>
        <sz val="11"/>
        <color theme="1" tint="0.34998626667073579"/>
        <rFont val="맑은 고딕"/>
        <family val="2"/>
      </rPr>
      <t>식물성글리세린</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건조치커리</t>
    </r>
    <r>
      <rPr>
        <sz val="11"/>
        <color theme="1" tint="0.34998626667073579"/>
        <rFont val="Arial"/>
        <family val="2"/>
      </rPr>
      <t xml:space="preserve">; </t>
    </r>
    <r>
      <rPr>
        <sz val="11"/>
        <color theme="1" tint="0.34998626667073579"/>
        <rFont val="맑은 고딕"/>
        <family val="2"/>
      </rPr>
      <t>초록입홍합</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천연항산화제</t>
    </r>
    <r>
      <rPr>
        <sz val="11"/>
        <color theme="1" tint="0.34998626667073579"/>
        <rFont val="Arial"/>
        <family val="2"/>
      </rPr>
      <t>(</t>
    </r>
    <r>
      <rPr>
        <sz val="11"/>
        <color theme="1" tint="0.34998626667073579"/>
        <rFont val="맑은 고딕"/>
        <family val="2"/>
      </rPr>
      <t>천연혼합토코페롤</t>
    </r>
    <r>
      <rPr>
        <sz val="11"/>
        <color theme="1" tint="0.34998626667073579"/>
        <rFont val="Arial"/>
        <family val="2"/>
      </rPr>
      <t xml:space="preserve">; </t>
    </r>
    <r>
      <rPr>
        <sz val="11"/>
        <color theme="1" tint="0.34998626667073579"/>
        <rFont val="맑은 고딕"/>
        <family val="2"/>
      </rPr>
      <t>로즈마리추출물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황산제일철</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황산구리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황산망간</t>
    </r>
    <r>
      <rPr>
        <sz val="11"/>
        <color theme="1" tint="0.34998626667073579"/>
        <rFont val="Arial"/>
        <family val="2"/>
      </rPr>
      <t>; D-</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B2;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B6</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t>
    </r>
  </si>
  <si>
    <r>
      <rPr>
        <sz val="11"/>
        <color theme="1" tint="0.34998626667073579"/>
        <rFont val="맑은 고딕"/>
        <family val="2"/>
      </rPr>
      <t>앱솔루트</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호키</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</si>
  <si>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남방대구</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식물성글리세린</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건조치커리</t>
    </r>
    <r>
      <rPr>
        <sz val="11"/>
        <color theme="1" tint="0.34998626667073579"/>
        <rFont val="Arial"/>
        <family val="2"/>
      </rPr>
      <t xml:space="preserve">; </t>
    </r>
    <r>
      <rPr>
        <sz val="11"/>
        <color theme="1" tint="0.34998626667073579"/>
        <rFont val="맑은 고딕"/>
        <family val="2"/>
      </rPr>
      <t>초록입홍합</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아마씨유</t>
    </r>
    <r>
      <rPr>
        <sz val="11"/>
        <color theme="1" tint="0.34998626667073579"/>
        <rFont val="Arial"/>
        <family val="2"/>
      </rPr>
      <t xml:space="preserve">; </t>
    </r>
    <r>
      <rPr>
        <sz val="11"/>
        <color theme="1" tint="0.34998626667073579"/>
        <rFont val="맑은 고딕"/>
        <family val="2"/>
      </rPr>
      <t>천연항산화제</t>
    </r>
    <r>
      <rPr>
        <sz val="11"/>
        <color theme="1" tint="0.34998626667073579"/>
        <rFont val="Arial"/>
        <family val="2"/>
      </rPr>
      <t>(</t>
    </r>
    <r>
      <rPr>
        <sz val="11"/>
        <color theme="1" tint="0.34998626667073579"/>
        <rFont val="맑은 고딕"/>
        <family val="2"/>
      </rPr>
      <t>천연혼합토코페롤</t>
    </r>
    <r>
      <rPr>
        <sz val="11"/>
        <color theme="1" tint="0.34998626667073579"/>
        <rFont val="Arial"/>
        <family val="2"/>
      </rPr>
      <t xml:space="preserve">; </t>
    </r>
    <r>
      <rPr>
        <sz val="11"/>
        <color theme="1" tint="0.34998626667073579"/>
        <rFont val="맑은 고딕"/>
        <family val="2"/>
      </rPr>
      <t>로즈마리추출물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황산제일철</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황산구리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황산망간</t>
    </r>
    <r>
      <rPr>
        <sz val="11"/>
        <color theme="1" tint="0.34998626667073579"/>
        <rFont val="Arial"/>
        <family val="2"/>
      </rPr>
      <t>; D-</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B2;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B6</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t>
    </r>
  </si>
  <si>
    <r>
      <rPr>
        <sz val="11"/>
        <color theme="1" tint="0.34998626667073579"/>
        <rFont val="맑은 고딕"/>
        <family val="2"/>
      </rPr>
      <t>펫앤미㈜</t>
    </r>
  </si>
  <si>
    <r>
      <rPr>
        <sz val="11"/>
        <color theme="1" tint="0.34998626667073579"/>
        <rFont val="맑은 고딕"/>
        <family val="2"/>
      </rPr>
      <t>어딕션</t>
    </r>
  </si>
  <si>
    <r>
      <rPr>
        <sz val="11"/>
        <color theme="1" tint="0.34998626667073579"/>
        <rFont val="맑은 고딕"/>
        <family val="2"/>
      </rPr>
      <t>펫앤미㈜</t>
    </r>
    <phoneticPr fontId="1" type="noConversion"/>
  </si>
  <si>
    <r>
      <rPr>
        <sz val="11"/>
        <color theme="1" tint="0.34998626667073579"/>
        <rFont val="맑은 고딕"/>
        <family val="2"/>
      </rPr>
      <t>아르헨티나</t>
    </r>
  </si>
  <si>
    <r>
      <rPr>
        <sz val="11"/>
        <color theme="1" tint="0.34998626667073579"/>
        <rFont val="맑은 고딕"/>
        <family val="2"/>
      </rPr>
      <t>㈜산시아코리아</t>
    </r>
  </si>
  <si>
    <r>
      <rPr>
        <sz val="11"/>
        <color theme="1" tint="0.34998626667073579"/>
        <rFont val="맑은 고딕"/>
        <family val="2"/>
      </rPr>
      <t>콩고</t>
    </r>
    <phoneticPr fontId="1" type="noConversion"/>
  </si>
  <si>
    <r>
      <rPr>
        <sz val="11"/>
        <color theme="1" tint="0.34998626667073579"/>
        <rFont val="맑은 고딕"/>
        <family val="2"/>
      </rPr>
      <t>콩고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소고기와</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</si>
  <si>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옥수수글루텐박</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대두박</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단백수해물</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시트르산</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프로피온산</t>
    </r>
    <r>
      <rPr>
        <sz val="11"/>
        <color theme="1" tint="0.34998626667073579"/>
        <rFont val="Arial"/>
        <family val="2"/>
      </rPr>
      <t>; (</t>
    </r>
    <r>
      <rPr>
        <sz val="11"/>
        <color theme="1" tint="0.34998626667073579"/>
        <rFont val="맑은 고딕"/>
        <family val="2"/>
      </rPr>
      <t>비타민</t>
    </r>
    <r>
      <rPr>
        <sz val="11"/>
        <color theme="1" tint="0.34998626667073579"/>
        <rFont val="Arial"/>
        <family val="2"/>
      </rPr>
      <t xml:space="preserve">A, D3, E, K, B1, B2, B6, B12) </t>
    </r>
    <r>
      <rPr>
        <sz val="11"/>
        <color theme="1" tint="0.34998626667073579"/>
        <rFont val="맑은 고딕"/>
        <family val="2"/>
      </rPr>
      <t>등</t>
    </r>
  </si>
  <si>
    <r>
      <rPr>
        <sz val="11"/>
        <color theme="1" tint="0.34998626667073579"/>
        <rFont val="맑은 고딕"/>
        <family val="2"/>
      </rPr>
      <t>콩고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연어와</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</si>
  <si>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연어고기</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대두박</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단백수해물</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시트르산</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프로피온산</t>
    </r>
    <r>
      <rPr>
        <sz val="11"/>
        <color theme="1" tint="0.34998626667073579"/>
        <rFont val="Arial"/>
        <family val="2"/>
      </rPr>
      <t>; (</t>
    </r>
    <r>
      <rPr>
        <sz val="11"/>
        <color theme="1" tint="0.34998626667073579"/>
        <rFont val="맑은 고딕"/>
        <family val="2"/>
      </rPr>
      <t>비타민</t>
    </r>
    <r>
      <rPr>
        <sz val="11"/>
        <color theme="1" tint="0.34998626667073579"/>
        <rFont val="Arial"/>
        <family val="2"/>
      </rPr>
      <t xml:space="preserve"> A, D3, K, B1, B2, B6, B12) </t>
    </r>
    <r>
      <rPr>
        <sz val="11"/>
        <color theme="1" tint="0.34998626667073579"/>
        <rFont val="맑은 고딕"/>
        <family val="2"/>
      </rPr>
      <t>등</t>
    </r>
  </si>
  <si>
    <r>
      <rPr>
        <sz val="11"/>
        <color theme="1" tint="0.34998626667073579"/>
        <rFont val="맑은 고딕"/>
        <family val="2"/>
      </rPr>
      <t>뉴질랜드</t>
    </r>
  </si>
  <si>
    <r>
      <t xml:space="preserve">iti </t>
    </r>
    <r>
      <rPr>
        <sz val="11"/>
        <color theme="1" tint="0.34998626667073579"/>
        <rFont val="맑은 고딕"/>
        <family val="2"/>
      </rPr>
      <t>아이티아이</t>
    </r>
    <r>
      <rPr>
        <sz val="11"/>
        <color theme="1" tint="0.34998626667073579"/>
        <rFont val="Arial"/>
        <family val="2"/>
      </rPr>
      <t xml:space="preserve"> </t>
    </r>
    <r>
      <rPr>
        <sz val="11"/>
        <color theme="1" tint="0.34998626667073579"/>
        <rFont val="맑은 고딕"/>
        <family val="2"/>
      </rPr>
      <t>자연건조</t>
    </r>
    <r>
      <rPr>
        <sz val="11"/>
        <color theme="1" tint="0.34998626667073579"/>
        <rFont val="Arial"/>
        <family val="2"/>
      </rPr>
      <t xml:space="preserve"> </t>
    </r>
    <r>
      <rPr>
        <sz val="11"/>
        <color theme="1" tint="0.34998626667073579"/>
        <rFont val="맑은 고딕"/>
        <family val="2"/>
      </rPr>
      <t>져키</t>
    </r>
    <r>
      <rPr>
        <sz val="11"/>
        <color theme="1" tint="0.34998626667073579"/>
        <rFont val="Arial"/>
        <family val="2"/>
      </rPr>
      <t xml:space="preserve"> </t>
    </r>
    <r>
      <rPr>
        <sz val="11"/>
        <color theme="1" tint="0.34998626667073579"/>
        <rFont val="맑은 고딕"/>
        <family val="2"/>
      </rPr>
      <t>스킨앤코트</t>
    </r>
    <r>
      <rPr>
        <sz val="11"/>
        <color theme="1" tint="0.34998626667073579"/>
        <rFont val="Arial"/>
        <family val="2"/>
      </rPr>
      <t xml:space="preserve"> </t>
    </r>
    <r>
      <rPr>
        <sz val="11"/>
        <color theme="1" tint="0.34998626667073579"/>
        <rFont val="맑은 고딕"/>
        <family val="2"/>
      </rPr>
      <t>양고기</t>
    </r>
  </si>
  <si>
    <r>
      <rPr>
        <sz val="11"/>
        <color theme="1" tint="0.34998626667073579"/>
        <rFont val="맑은 고딕"/>
        <family val="2"/>
      </rPr>
      <t>어린양고기</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양의</t>
    </r>
    <r>
      <rPr>
        <sz val="11"/>
        <color theme="1" tint="0.34998626667073579"/>
        <rFont val="Arial"/>
        <family val="2"/>
      </rPr>
      <t xml:space="preserve"> </t>
    </r>
    <r>
      <rPr>
        <sz val="11"/>
        <color theme="1" tint="0.34998626667073579"/>
        <rFont val="맑은 고딕"/>
        <family val="2"/>
      </rPr>
      <t>허파</t>
    </r>
    <r>
      <rPr>
        <sz val="11"/>
        <color theme="1" tint="0.34998626667073579"/>
        <rFont val="Arial"/>
        <family val="2"/>
      </rPr>
      <t xml:space="preserve">; </t>
    </r>
    <r>
      <rPr>
        <sz val="11"/>
        <color theme="1" tint="0.34998626667073579"/>
        <rFont val="맑은 고딕"/>
        <family val="2"/>
      </rPr>
      <t>양의간</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글리세린</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로즈메리</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 </t>
    </r>
    <r>
      <rPr>
        <sz val="11"/>
        <color theme="1" tint="0.34998626667073579"/>
        <rFont val="맑은 고딕"/>
        <family val="2"/>
      </rPr>
      <t>사슴태반</t>
    </r>
  </si>
  <si>
    <r>
      <t xml:space="preserve">iti </t>
    </r>
    <r>
      <rPr>
        <sz val="11"/>
        <color theme="1" tint="0.34998626667073579"/>
        <rFont val="맑은 고딕"/>
        <family val="2"/>
      </rPr>
      <t>아이티아이</t>
    </r>
    <r>
      <rPr>
        <sz val="11"/>
        <color theme="1" tint="0.34998626667073579"/>
        <rFont val="Arial"/>
        <family val="2"/>
      </rPr>
      <t xml:space="preserve"> </t>
    </r>
    <r>
      <rPr>
        <sz val="11"/>
        <color theme="1" tint="0.34998626667073579"/>
        <rFont val="맑은 고딕"/>
        <family val="2"/>
      </rPr>
      <t>자연건조</t>
    </r>
    <r>
      <rPr>
        <sz val="11"/>
        <color theme="1" tint="0.34998626667073579"/>
        <rFont val="Arial"/>
        <family val="2"/>
      </rPr>
      <t xml:space="preserve"> </t>
    </r>
    <r>
      <rPr>
        <sz val="11"/>
        <color theme="1" tint="0.34998626667073579"/>
        <rFont val="맑은 고딕"/>
        <family val="2"/>
      </rPr>
      <t>져키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키티</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</si>
  <si>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닭의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글리세린</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다시마</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B3; </t>
    </r>
    <r>
      <rPr>
        <sz val="11"/>
        <color theme="1" tint="0.34998626667073579"/>
        <rFont val="맑은 고딕"/>
        <family val="2"/>
      </rPr>
      <t>황산구리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B1; </t>
    </r>
    <r>
      <rPr>
        <sz val="11"/>
        <color theme="1" tint="0.34998626667073579"/>
        <rFont val="맑은 고딕"/>
        <family val="2"/>
      </rPr>
      <t>셀렌산나트륨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(A, B5, B2, B6, B7, B12); </t>
    </r>
    <r>
      <rPr>
        <sz val="11"/>
        <color theme="1" tint="0.34998626667073579"/>
        <rFont val="맑은 고딕"/>
        <family val="2"/>
      </rPr>
      <t>엽산</t>
    </r>
  </si>
  <si>
    <r>
      <t xml:space="preserve">iti </t>
    </r>
    <r>
      <rPr>
        <sz val="11"/>
        <color theme="1" tint="0.34998626667073579"/>
        <rFont val="맑은 고딕"/>
        <family val="2"/>
      </rPr>
      <t>아이티아이</t>
    </r>
    <r>
      <rPr>
        <sz val="11"/>
        <color theme="1" tint="0.34998626667073579"/>
        <rFont val="Arial"/>
        <family val="2"/>
      </rPr>
      <t xml:space="preserve"> </t>
    </r>
    <r>
      <rPr>
        <sz val="11"/>
        <color theme="1" tint="0.34998626667073579"/>
        <rFont val="맑은 고딕"/>
        <family val="2"/>
      </rPr>
      <t>자연건조</t>
    </r>
    <r>
      <rPr>
        <sz val="11"/>
        <color theme="1" tint="0.34998626667073579"/>
        <rFont val="Arial"/>
        <family val="2"/>
      </rPr>
      <t xml:space="preserve"> </t>
    </r>
    <r>
      <rPr>
        <sz val="11"/>
        <color theme="1" tint="0.34998626667073579"/>
        <rFont val="맑은 고딕"/>
        <family val="2"/>
      </rPr>
      <t>져키</t>
    </r>
    <r>
      <rPr>
        <sz val="11"/>
        <color theme="1" tint="0.34998626667073579"/>
        <rFont val="Arial"/>
        <family val="2"/>
      </rPr>
      <t xml:space="preserve"> </t>
    </r>
    <r>
      <rPr>
        <sz val="11"/>
        <color theme="1" tint="0.34998626667073579"/>
        <rFont val="맑은 고딕"/>
        <family val="2"/>
      </rPr>
      <t>큐레이티드</t>
    </r>
    <r>
      <rPr>
        <sz val="11"/>
        <color theme="1" tint="0.34998626667073579"/>
        <rFont val="Arial"/>
        <family val="2"/>
      </rPr>
      <t xml:space="preserve"> </t>
    </r>
    <r>
      <rPr>
        <sz val="11"/>
        <color theme="1" tint="0.34998626667073579"/>
        <rFont val="맑은 고딕"/>
        <family val="2"/>
      </rPr>
      <t>컷츠</t>
    </r>
    <r>
      <rPr>
        <sz val="11"/>
        <color theme="1" tint="0.34998626667073579"/>
        <rFont val="Arial"/>
        <family val="2"/>
      </rPr>
      <t xml:space="preserve"> </t>
    </r>
    <r>
      <rPr>
        <sz val="11"/>
        <color theme="1" tint="0.34998626667073579"/>
        <rFont val="맑은 고딕"/>
        <family val="2"/>
      </rPr>
      <t>소고기</t>
    </r>
  </si>
  <si>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갈색설탕</t>
    </r>
    <r>
      <rPr>
        <sz val="11"/>
        <color theme="1" tint="0.34998626667073579"/>
        <rFont val="Arial"/>
        <family val="2"/>
      </rPr>
      <t xml:space="preserve">; </t>
    </r>
    <r>
      <rPr>
        <sz val="11"/>
        <color theme="1" tint="0.34998626667073579"/>
        <rFont val="맑은 고딕"/>
        <family val="2"/>
      </rPr>
      <t>마늘</t>
    </r>
    <r>
      <rPr>
        <sz val="11"/>
        <color theme="1" tint="0.34998626667073579"/>
        <rFont val="Arial"/>
        <family val="2"/>
      </rPr>
      <t xml:space="preserve">; </t>
    </r>
    <r>
      <rPr>
        <sz val="11"/>
        <color theme="1" tint="0.34998626667073579"/>
        <rFont val="맑은 고딕"/>
        <family val="2"/>
      </rPr>
      <t>바다소금</t>
    </r>
    <r>
      <rPr>
        <sz val="11"/>
        <color theme="1" tint="0.34998626667073579"/>
        <rFont val="Arial"/>
        <family val="2"/>
      </rPr>
      <t xml:space="preserve">; </t>
    </r>
    <r>
      <rPr>
        <sz val="11"/>
        <color theme="1" tint="0.34998626667073579"/>
        <rFont val="맑은 고딕"/>
        <family val="2"/>
      </rPr>
      <t>스모크향</t>
    </r>
    <r>
      <rPr>
        <sz val="11"/>
        <color theme="1" tint="0.34998626667073579"/>
        <rFont val="Arial"/>
        <family val="2"/>
      </rPr>
      <t xml:space="preserve">; </t>
    </r>
    <r>
      <rPr>
        <sz val="11"/>
        <color theme="1" tint="0.34998626667073579"/>
        <rFont val="맑은 고딕"/>
        <family val="2"/>
      </rPr>
      <t>사과식초</t>
    </r>
    <r>
      <rPr>
        <sz val="11"/>
        <color theme="1" tint="0.34998626667073579"/>
        <rFont val="Arial"/>
        <family val="2"/>
      </rPr>
      <t xml:space="preserve">; </t>
    </r>
    <r>
      <rPr>
        <sz val="11"/>
        <color theme="1" tint="0.34998626667073579"/>
        <rFont val="맑은 고딕"/>
        <family val="2"/>
      </rPr>
      <t>파프리카</t>
    </r>
  </si>
  <si>
    <r>
      <t xml:space="preserve">iti </t>
    </r>
    <r>
      <rPr>
        <sz val="11"/>
        <color theme="1" tint="0.34998626667073579"/>
        <rFont val="맑은 고딕"/>
        <family val="2"/>
      </rPr>
      <t>아이티아이</t>
    </r>
    <r>
      <rPr>
        <sz val="11"/>
        <color theme="1" tint="0.34998626667073579"/>
        <rFont val="Arial"/>
        <family val="2"/>
      </rPr>
      <t xml:space="preserve"> </t>
    </r>
    <r>
      <rPr>
        <sz val="11"/>
        <color theme="1" tint="0.34998626667073579"/>
        <rFont val="맑은 고딕"/>
        <family val="2"/>
      </rPr>
      <t>자연건조</t>
    </r>
    <r>
      <rPr>
        <sz val="11"/>
        <color theme="1" tint="0.34998626667073579"/>
        <rFont val="Arial"/>
        <family val="2"/>
      </rPr>
      <t xml:space="preserve"> </t>
    </r>
    <r>
      <rPr>
        <sz val="11"/>
        <color theme="1" tint="0.34998626667073579"/>
        <rFont val="맑은 고딕"/>
        <family val="2"/>
      </rPr>
      <t>져키</t>
    </r>
    <r>
      <rPr>
        <sz val="11"/>
        <color theme="1" tint="0.34998626667073579"/>
        <rFont val="Arial"/>
        <family val="2"/>
      </rPr>
      <t xml:space="preserve"> </t>
    </r>
    <r>
      <rPr>
        <sz val="11"/>
        <color theme="1" tint="0.34998626667073579"/>
        <rFont val="맑은 고딕"/>
        <family val="2"/>
      </rPr>
      <t>큐레이티드</t>
    </r>
    <r>
      <rPr>
        <sz val="11"/>
        <color theme="1" tint="0.34998626667073579"/>
        <rFont val="Arial"/>
        <family val="2"/>
      </rPr>
      <t xml:space="preserve"> </t>
    </r>
    <r>
      <rPr>
        <sz val="11"/>
        <color theme="1" tint="0.34998626667073579"/>
        <rFont val="맑은 고딕"/>
        <family val="2"/>
      </rPr>
      <t>컷츠</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마누카허니</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</si>
  <si>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갈색설탕</t>
    </r>
    <r>
      <rPr>
        <sz val="11"/>
        <color theme="1" tint="0.34998626667073579"/>
        <rFont val="Arial"/>
        <family val="2"/>
      </rPr>
      <t xml:space="preserve">; </t>
    </r>
    <r>
      <rPr>
        <sz val="11"/>
        <color theme="1" tint="0.34998626667073579"/>
        <rFont val="맑은 고딕"/>
        <family val="2"/>
      </rPr>
      <t>바다소금</t>
    </r>
    <r>
      <rPr>
        <sz val="11"/>
        <color theme="1" tint="0.34998626667073579"/>
        <rFont val="Arial"/>
        <family val="2"/>
      </rPr>
      <t xml:space="preserve">; </t>
    </r>
    <r>
      <rPr>
        <sz val="11"/>
        <color theme="1" tint="0.34998626667073579"/>
        <rFont val="맑은 고딕"/>
        <family val="2"/>
      </rPr>
      <t>스모크향</t>
    </r>
    <r>
      <rPr>
        <sz val="11"/>
        <color theme="1" tint="0.34998626667073579"/>
        <rFont val="Arial"/>
        <family val="2"/>
      </rPr>
      <t xml:space="preserve">; </t>
    </r>
    <r>
      <rPr>
        <sz val="11"/>
        <color theme="1" tint="0.34998626667073579"/>
        <rFont val="맑은 고딕"/>
        <family val="2"/>
      </rPr>
      <t>마누카꿀</t>
    </r>
    <r>
      <rPr>
        <sz val="11"/>
        <color theme="1" tint="0.34998626667073579"/>
        <rFont val="Arial"/>
        <family val="2"/>
      </rPr>
      <t xml:space="preserve">; </t>
    </r>
    <r>
      <rPr>
        <sz val="11"/>
        <color theme="1" tint="0.34998626667073579"/>
        <rFont val="맑은 고딕"/>
        <family val="2"/>
      </rPr>
      <t>사과식초</t>
    </r>
  </si>
  <si>
    <r>
      <t xml:space="preserve">iti </t>
    </r>
    <r>
      <rPr>
        <sz val="11"/>
        <color theme="1" tint="0.34998626667073579"/>
        <rFont val="맑은 고딕"/>
        <family val="2"/>
      </rPr>
      <t>아이티아이</t>
    </r>
    <r>
      <rPr>
        <sz val="11"/>
        <color theme="1" tint="0.34998626667073579"/>
        <rFont val="Arial"/>
        <family val="2"/>
      </rPr>
      <t xml:space="preserve"> </t>
    </r>
    <r>
      <rPr>
        <sz val="11"/>
        <color theme="1" tint="0.34998626667073579"/>
        <rFont val="맑은 고딕"/>
        <family val="2"/>
      </rPr>
      <t>자연건조</t>
    </r>
    <r>
      <rPr>
        <sz val="11"/>
        <color theme="1" tint="0.34998626667073579"/>
        <rFont val="Arial"/>
        <family val="2"/>
      </rPr>
      <t xml:space="preserve"> </t>
    </r>
    <r>
      <rPr>
        <sz val="11"/>
        <color theme="1" tint="0.34998626667073579"/>
        <rFont val="맑은 고딕"/>
        <family val="2"/>
      </rPr>
      <t>져키</t>
    </r>
    <r>
      <rPr>
        <sz val="11"/>
        <color theme="1" tint="0.34998626667073579"/>
        <rFont val="Arial"/>
        <family val="2"/>
      </rPr>
      <t xml:space="preserve"> </t>
    </r>
    <r>
      <rPr>
        <sz val="11"/>
        <color theme="1" tint="0.34998626667073579"/>
        <rFont val="맑은 고딕"/>
        <family val="2"/>
      </rPr>
      <t>힙</t>
    </r>
    <r>
      <rPr>
        <sz val="11"/>
        <color theme="1" tint="0.34998626667073579"/>
        <rFont val="Arial"/>
        <family val="2"/>
      </rPr>
      <t xml:space="preserve"> </t>
    </r>
    <r>
      <rPr>
        <sz val="11"/>
        <color theme="1" tint="0.34998626667073579"/>
        <rFont val="맑은 고딕"/>
        <family val="2"/>
      </rPr>
      <t>앤</t>
    </r>
    <r>
      <rPr>
        <sz val="11"/>
        <color theme="1" tint="0.34998626667073579"/>
        <rFont val="Arial"/>
        <family val="2"/>
      </rPr>
      <t xml:space="preserve"> </t>
    </r>
    <r>
      <rPr>
        <sz val="11"/>
        <color theme="1" tint="0.34998626667073579"/>
        <rFont val="맑은 고딕"/>
        <family val="2"/>
      </rPr>
      <t>조인트</t>
    </r>
    <r>
      <rPr>
        <sz val="11"/>
        <color theme="1" tint="0.34998626667073579"/>
        <rFont val="Arial"/>
        <family val="2"/>
      </rPr>
      <t xml:space="preserve"> </t>
    </r>
    <r>
      <rPr>
        <sz val="11"/>
        <color theme="1" tint="0.34998626667073579"/>
        <rFont val="맑은 고딕"/>
        <family val="2"/>
      </rPr>
      <t>소고기</t>
    </r>
  </si>
  <si>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글리세린</t>
    </r>
    <r>
      <rPr>
        <sz val="11"/>
        <color theme="1" tint="0.34998626667073579"/>
        <rFont val="Arial"/>
        <family val="2"/>
      </rPr>
      <t xml:space="preserve">; </t>
    </r>
    <r>
      <rPr>
        <sz val="11"/>
        <color theme="1" tint="0.34998626667073579"/>
        <rFont val="맑은 고딕"/>
        <family val="2"/>
      </rPr>
      <t>마늘</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 </t>
    </r>
    <r>
      <rPr>
        <sz val="11"/>
        <color theme="1" tint="0.34998626667073579"/>
        <rFont val="맑은 고딕"/>
        <family val="2"/>
      </rPr>
      <t>사슴꼬리</t>
    </r>
  </si>
  <si>
    <r>
      <rPr>
        <sz val="11"/>
        <color theme="1" tint="0.34998626667073579"/>
        <rFont val="맑은 고딕"/>
        <family val="2"/>
      </rPr>
      <t>한국</t>
    </r>
  </si>
  <si>
    <r>
      <rPr>
        <sz val="11"/>
        <color theme="1" tint="0.34998626667073579"/>
        <rFont val="맑은 고딕"/>
        <family val="2"/>
      </rPr>
      <t>㈜우리와</t>
    </r>
  </si>
  <si>
    <r>
      <t xml:space="preserve">ANF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6Free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어덜트</t>
    </r>
  </si>
  <si>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가수분해연어단백</t>
    </r>
    <r>
      <rPr>
        <sz val="11"/>
        <color theme="1" tint="0.34998626667073579"/>
        <rFont val="Arial"/>
        <family val="2"/>
      </rPr>
      <t xml:space="preserve">, </t>
    </r>
    <r>
      <rPr>
        <sz val="11"/>
        <color theme="1" tint="0.34998626667073579"/>
        <rFont val="맑은 고딕"/>
        <family val="2"/>
      </rPr>
      <t>참치어분</t>
    </r>
    <r>
      <rPr>
        <sz val="11"/>
        <color theme="1" tint="0.34998626667073579"/>
        <rFont val="Arial"/>
        <family val="2"/>
      </rPr>
      <t xml:space="preserve">, </t>
    </r>
    <r>
      <rPr>
        <sz val="11"/>
        <color theme="1" tint="0.34998626667073579"/>
        <rFont val="맑은 고딕"/>
        <family val="2"/>
      </rPr>
      <t>동물성가수분해단백</t>
    </r>
    <r>
      <rPr>
        <sz val="11"/>
        <color theme="1" tint="0.34998626667073579"/>
        <rFont val="Arial"/>
        <family val="2"/>
      </rPr>
      <t xml:space="preserve">); </t>
    </r>
    <r>
      <rPr>
        <sz val="11"/>
        <color theme="1" tint="0.34998626667073579"/>
        <rFont val="맑은 고딕"/>
        <family val="2"/>
      </rPr>
      <t>유기농쌀</t>
    </r>
    <r>
      <rPr>
        <sz val="11"/>
        <color theme="1" tint="0.34998626667073579"/>
        <rFont val="Arial"/>
        <family val="2"/>
      </rPr>
      <t xml:space="preserve">; </t>
    </r>
    <r>
      <rPr>
        <sz val="11"/>
        <color theme="1" tint="0.34998626667073579"/>
        <rFont val="맑은 고딕"/>
        <family val="2"/>
      </rPr>
      <t>유기농식물성단백질</t>
    </r>
    <r>
      <rPr>
        <sz val="11"/>
        <color theme="1" tint="0.34998626667073579"/>
        <rFont val="Arial"/>
        <family val="2"/>
      </rPr>
      <t xml:space="preserve">; </t>
    </r>
    <r>
      <rPr>
        <sz val="11"/>
        <color theme="1" tint="0.34998626667073579"/>
        <rFont val="맑은 고딕"/>
        <family val="2"/>
      </rPr>
      <t>정제계유</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해바라기씨박</t>
    </r>
    <r>
      <rPr>
        <sz val="11"/>
        <color theme="1" tint="0.34998626667073579"/>
        <rFont val="Arial"/>
        <family val="2"/>
      </rPr>
      <t xml:space="preserve">; </t>
    </r>
    <r>
      <rPr>
        <sz val="11"/>
        <color theme="1" tint="0.34998626667073579"/>
        <rFont val="맑은 고딕"/>
        <family val="2"/>
      </rPr>
      <t>유기현미</t>
    </r>
    <r>
      <rPr>
        <sz val="11"/>
        <color theme="1" tint="0.34998626667073579"/>
        <rFont val="Arial"/>
        <family val="2"/>
      </rPr>
      <t xml:space="preserve">; </t>
    </r>
    <r>
      <rPr>
        <sz val="11"/>
        <color theme="1" tint="0.34998626667073579"/>
        <rFont val="맑은 고딕"/>
        <family val="2"/>
      </rPr>
      <t>유기보리</t>
    </r>
    <r>
      <rPr>
        <sz val="11"/>
        <color theme="1" tint="0.34998626667073579"/>
        <rFont val="Arial"/>
        <family val="2"/>
      </rPr>
      <t xml:space="preserve">; </t>
    </r>
    <r>
      <rPr>
        <sz val="11"/>
        <color theme="1" tint="0.34998626667073579"/>
        <rFont val="맑은 고딕"/>
        <family val="2"/>
      </rPr>
      <t>유기참깨박</t>
    </r>
    <r>
      <rPr>
        <sz val="11"/>
        <color theme="1" tint="0.34998626667073579"/>
        <rFont val="Arial"/>
        <family val="2"/>
      </rPr>
      <t xml:space="preserve">; </t>
    </r>
    <r>
      <rPr>
        <sz val="11"/>
        <color theme="1" tint="0.34998626667073579"/>
        <rFont val="맑은 고딕"/>
        <family val="2"/>
      </rPr>
      <t>유기아마씨</t>
    </r>
    <r>
      <rPr>
        <sz val="11"/>
        <color theme="1" tint="0.34998626667073579"/>
        <rFont val="Arial"/>
        <family val="2"/>
      </rPr>
      <t xml:space="preserve">; </t>
    </r>
    <r>
      <rPr>
        <sz val="11"/>
        <color theme="1" tint="0.34998626667073579"/>
        <rFont val="맑은 고딕"/>
        <family val="2"/>
      </rPr>
      <t>해바라기씨</t>
    </r>
    <r>
      <rPr>
        <sz val="11"/>
        <color theme="1" tint="0.34998626667073579"/>
        <rFont val="Arial"/>
        <family val="2"/>
      </rPr>
      <t xml:space="preserve">; </t>
    </r>
    <r>
      <rPr>
        <sz val="11"/>
        <color theme="1" tint="0.34998626667073579"/>
        <rFont val="맑은 고딕"/>
        <family val="2"/>
      </rPr>
      <t>천연광물질</t>
    </r>
    <r>
      <rPr>
        <sz val="11"/>
        <color theme="1" tint="0.34998626667073579"/>
        <rFont val="Arial"/>
        <family val="2"/>
      </rPr>
      <t xml:space="preserve">; </t>
    </r>
    <r>
      <rPr>
        <sz val="11"/>
        <color theme="1" tint="0.34998626667073579"/>
        <rFont val="맑은 고딕"/>
        <family val="2"/>
      </rPr>
      <t>유기녹두</t>
    </r>
    <r>
      <rPr>
        <sz val="11"/>
        <color theme="1" tint="0.34998626667073579"/>
        <rFont val="Arial"/>
        <family val="2"/>
      </rPr>
      <t xml:space="preserve">; </t>
    </r>
    <r>
      <rPr>
        <sz val="11"/>
        <color theme="1" tint="0.34998626667073579"/>
        <rFont val="맑은 고딕"/>
        <family val="2"/>
      </rPr>
      <t>유기메밀</t>
    </r>
    <r>
      <rPr>
        <sz val="11"/>
        <color theme="1" tint="0.34998626667073579"/>
        <rFont val="Arial"/>
        <family val="2"/>
      </rPr>
      <t xml:space="preserve">; </t>
    </r>
    <r>
      <rPr>
        <sz val="11"/>
        <color theme="1" tint="0.34998626667073579"/>
        <rFont val="맑은 고딕"/>
        <family val="2"/>
      </rPr>
      <t>유기고구마</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등</t>
    </r>
  </si>
  <si>
    <r>
      <t xml:space="preserve">ANF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6Free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</si>
  <si>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동물성단백질</t>
    </r>
    <r>
      <rPr>
        <sz val="11"/>
        <color theme="1" tint="0.34998626667073579"/>
        <rFont val="Arial"/>
        <family val="2"/>
      </rPr>
      <t>(</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가수분해연어단백</t>
    </r>
    <r>
      <rPr>
        <sz val="11"/>
        <color theme="1" tint="0.34998626667073579"/>
        <rFont val="Arial"/>
        <family val="2"/>
      </rPr>
      <t xml:space="preserve">, </t>
    </r>
    <r>
      <rPr>
        <sz val="11"/>
        <color theme="1" tint="0.34998626667073579"/>
        <rFont val="맑은 고딕"/>
        <family val="2"/>
      </rPr>
      <t>참치어분</t>
    </r>
    <r>
      <rPr>
        <sz val="11"/>
        <color theme="1" tint="0.34998626667073579"/>
        <rFont val="Arial"/>
        <family val="2"/>
      </rPr>
      <t xml:space="preserve">, </t>
    </r>
    <r>
      <rPr>
        <sz val="11"/>
        <color theme="1" tint="0.34998626667073579"/>
        <rFont val="맑은 고딕"/>
        <family val="2"/>
      </rPr>
      <t>동물성가수분해단백</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유기농쌀</t>
    </r>
    <r>
      <rPr>
        <sz val="11"/>
        <color theme="1" tint="0.34998626667073579"/>
        <rFont val="Arial"/>
        <family val="2"/>
      </rPr>
      <t xml:space="preserve">; </t>
    </r>
    <r>
      <rPr>
        <sz val="11"/>
        <color theme="1" tint="0.34998626667073579"/>
        <rFont val="맑은 고딕"/>
        <family val="2"/>
      </rPr>
      <t>정제계유</t>
    </r>
    <r>
      <rPr>
        <sz val="11"/>
        <color theme="1" tint="0.34998626667073579"/>
        <rFont val="Arial"/>
        <family val="2"/>
      </rPr>
      <t xml:space="preserve">; </t>
    </r>
    <r>
      <rPr>
        <sz val="11"/>
        <color theme="1" tint="0.34998626667073579"/>
        <rFont val="맑은 고딕"/>
        <family val="2"/>
      </rPr>
      <t>완두단백</t>
    </r>
    <r>
      <rPr>
        <sz val="11"/>
        <color theme="1" tint="0.34998626667073579"/>
        <rFont val="Arial"/>
        <family val="2"/>
      </rPr>
      <t xml:space="preserve">; </t>
    </r>
    <r>
      <rPr>
        <sz val="11"/>
        <color theme="1" tint="0.34998626667073579"/>
        <rFont val="맑은 고딕"/>
        <family val="2"/>
      </rPr>
      <t>해바라기씨박</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유기</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유기현미</t>
    </r>
    <r>
      <rPr>
        <sz val="11"/>
        <color theme="1" tint="0.34998626667073579"/>
        <rFont val="Arial"/>
        <family val="2"/>
      </rPr>
      <t xml:space="preserve">; </t>
    </r>
    <r>
      <rPr>
        <sz val="11"/>
        <color theme="1" tint="0.34998626667073579"/>
        <rFont val="맑은 고딕"/>
        <family val="2"/>
      </rPr>
      <t>유기보리</t>
    </r>
    <r>
      <rPr>
        <sz val="11"/>
        <color theme="1" tint="0.34998626667073579"/>
        <rFont val="Arial"/>
        <family val="2"/>
      </rPr>
      <t xml:space="preserve">; </t>
    </r>
    <r>
      <rPr>
        <sz val="11"/>
        <color theme="1" tint="0.34998626667073579"/>
        <rFont val="맑은 고딕"/>
        <family val="2"/>
      </rPr>
      <t>유기참깨박</t>
    </r>
    <r>
      <rPr>
        <sz val="11"/>
        <color theme="1" tint="0.34998626667073579"/>
        <rFont val="Arial"/>
        <family val="2"/>
      </rPr>
      <t xml:space="preserve">; </t>
    </r>
    <r>
      <rPr>
        <sz val="11"/>
        <color theme="1" tint="0.34998626667073579"/>
        <rFont val="맑은 고딕"/>
        <family val="2"/>
      </rPr>
      <t>천연광물질</t>
    </r>
    <r>
      <rPr>
        <sz val="11"/>
        <color theme="1" tint="0.34998626667073579"/>
        <rFont val="Arial"/>
        <family val="2"/>
      </rPr>
      <t xml:space="preserve">; </t>
    </r>
    <r>
      <rPr>
        <sz val="11"/>
        <color theme="1" tint="0.34998626667073579"/>
        <rFont val="맑은 고딕"/>
        <family val="2"/>
      </rPr>
      <t>해바라기씨</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</si>
  <si>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미국</t>
    </r>
  </si>
  <si>
    <r>
      <t xml:space="preserve">ANF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연어와</t>
    </r>
    <r>
      <rPr>
        <sz val="11"/>
        <color theme="1" tint="0.34998626667073579"/>
        <rFont val="Arial"/>
        <family val="2"/>
      </rPr>
      <t xml:space="preserve"> </t>
    </r>
    <r>
      <rPr>
        <sz val="11"/>
        <color theme="1" tint="0.34998626667073579"/>
        <rFont val="맑은 고딕"/>
        <family val="2"/>
      </rPr>
      <t>노란콩</t>
    </r>
  </si>
  <si>
    <r>
      <rPr>
        <sz val="11"/>
        <color theme="1" tint="0.34998626667073579"/>
        <rFont val="맑은 고딕"/>
        <family val="2"/>
      </rPr>
      <t>연어분</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닭고기분말</t>
    </r>
    <r>
      <rPr>
        <sz val="11"/>
        <color theme="1" tint="0.34998626667073579"/>
        <rFont val="Arial"/>
        <family val="2"/>
      </rPr>
      <t xml:space="preserve">; </t>
    </r>
    <r>
      <rPr>
        <sz val="11"/>
        <color theme="1" tint="0.34998626667073579"/>
        <rFont val="맑은 고딕"/>
        <family val="2"/>
      </rPr>
      <t>완두전분</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완두단백</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계란분말</t>
    </r>
    <r>
      <rPr>
        <sz val="11"/>
        <color theme="1" tint="0.34998626667073579"/>
        <rFont val="Arial"/>
        <family val="2"/>
      </rPr>
      <t xml:space="preserve">; </t>
    </r>
    <r>
      <rPr>
        <sz val="11"/>
        <color theme="1" tint="0.34998626667073579"/>
        <rFont val="맑은 고딕"/>
        <family val="2"/>
      </rPr>
      <t>가수분해닭고기분</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제이인산칼슘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오렌지식이섬유</t>
    </r>
    <r>
      <rPr>
        <sz val="11"/>
        <color theme="1" tint="0.34998626667073579"/>
        <rFont val="Arial"/>
        <family val="2"/>
      </rPr>
      <t xml:space="preserve">; </t>
    </r>
    <r>
      <rPr>
        <sz val="11"/>
        <color theme="1" tint="0.34998626667073579"/>
        <rFont val="맑은 고딕"/>
        <family val="2"/>
      </rPr>
      <t>건조당근</t>
    </r>
    <r>
      <rPr>
        <sz val="11"/>
        <color theme="1" tint="0.34998626667073579"/>
        <rFont val="Arial"/>
        <family val="2"/>
      </rPr>
      <t xml:space="preserve">; </t>
    </r>
    <r>
      <rPr>
        <sz val="11"/>
        <color theme="1" tint="0.34998626667073579"/>
        <rFont val="맑은 고딕"/>
        <family val="2"/>
      </rPr>
      <t>건조크랜베리</t>
    </r>
    <r>
      <rPr>
        <sz val="11"/>
        <color theme="1" tint="0.34998626667073579"/>
        <rFont val="Arial"/>
        <family val="2"/>
      </rPr>
      <t xml:space="preserve">; </t>
    </r>
    <r>
      <rPr>
        <sz val="11"/>
        <color theme="1" tint="0.34998626667073579"/>
        <rFont val="맑은 고딕"/>
        <family val="2"/>
      </rPr>
      <t>페퍼민트</t>
    </r>
    <r>
      <rPr>
        <sz val="11"/>
        <color theme="1" tint="0.34998626667073579"/>
        <rFont val="Arial"/>
        <family val="2"/>
      </rPr>
      <t xml:space="preserve">; </t>
    </r>
    <r>
      <rPr>
        <sz val="11"/>
        <color theme="1" tint="0.34998626667073579"/>
        <rFont val="맑은 고딕"/>
        <family val="2"/>
      </rPr>
      <t>캐모마일</t>
    </r>
    <r>
      <rPr>
        <sz val="11"/>
        <color theme="1" tint="0.34998626667073579"/>
        <rFont val="Arial"/>
        <family val="2"/>
      </rPr>
      <t xml:space="preserve"> </t>
    </r>
    <r>
      <rPr>
        <sz val="11"/>
        <color theme="1" tint="0.34998626667073579"/>
        <rFont val="맑은 고딕"/>
        <family val="2"/>
      </rPr>
      <t>등</t>
    </r>
  </si>
  <si>
    <r>
      <t xml:space="preserve">ANF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치킨과</t>
    </r>
    <r>
      <rPr>
        <sz val="11"/>
        <color theme="1" tint="0.34998626667073579"/>
        <rFont val="Arial"/>
        <family val="2"/>
      </rPr>
      <t xml:space="preserve"> </t>
    </r>
    <r>
      <rPr>
        <sz val="11"/>
        <color theme="1" tint="0.34998626667073579"/>
        <rFont val="맑은 고딕"/>
        <family val="2"/>
      </rPr>
      <t>야채</t>
    </r>
  </si>
  <si>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칠면조분</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완두전분</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계란분말</t>
    </r>
    <r>
      <rPr>
        <sz val="11"/>
        <color theme="1" tint="0.34998626667073579"/>
        <rFont val="Arial"/>
        <family val="2"/>
      </rPr>
      <t xml:space="preserve">; </t>
    </r>
    <r>
      <rPr>
        <sz val="11"/>
        <color theme="1" tint="0.34998626667073579"/>
        <rFont val="맑은 고딕"/>
        <family val="2"/>
      </rPr>
      <t>제이인산칼슘</t>
    </r>
    <r>
      <rPr>
        <sz val="11"/>
        <color theme="1" tint="0.34998626667073579"/>
        <rFont val="Arial"/>
        <family val="2"/>
      </rPr>
      <t xml:space="preserve">; </t>
    </r>
    <r>
      <rPr>
        <sz val="11"/>
        <color theme="1" tint="0.34998626667073579"/>
        <rFont val="맑은 고딕"/>
        <family val="2"/>
      </rPr>
      <t>건조당근</t>
    </r>
    <r>
      <rPr>
        <sz val="11"/>
        <color theme="1" tint="0.34998626667073579"/>
        <rFont val="Arial"/>
        <family val="2"/>
      </rPr>
      <t xml:space="preserve">; </t>
    </r>
    <r>
      <rPr>
        <sz val="11"/>
        <color theme="1" tint="0.34998626667073579"/>
        <rFont val="맑은 고딕"/>
        <family val="2"/>
      </rPr>
      <t>건조크랜베리</t>
    </r>
    <r>
      <rPr>
        <sz val="11"/>
        <color theme="1" tint="0.34998626667073579"/>
        <rFont val="Arial"/>
        <family val="2"/>
      </rPr>
      <t xml:space="preserve">; </t>
    </r>
    <r>
      <rPr>
        <sz val="11"/>
        <color theme="1" tint="0.34998626667073579"/>
        <rFont val="맑은 고딕"/>
        <family val="2"/>
      </rPr>
      <t>페퍼민트</t>
    </r>
    <r>
      <rPr>
        <sz val="11"/>
        <color theme="1" tint="0.34998626667073579"/>
        <rFont val="Arial"/>
        <family val="2"/>
      </rPr>
      <t xml:space="preserve">; </t>
    </r>
    <r>
      <rPr>
        <sz val="11"/>
        <color theme="1" tint="0.34998626667073579"/>
        <rFont val="맑은 고딕"/>
        <family val="2"/>
      </rPr>
      <t>캐모마일</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민들레</t>
    </r>
    <r>
      <rPr>
        <sz val="11"/>
        <color theme="1" tint="0.34998626667073579"/>
        <rFont val="Arial"/>
        <family val="2"/>
      </rPr>
      <t xml:space="preserve">; </t>
    </r>
    <r>
      <rPr>
        <sz val="11"/>
        <color theme="1" tint="0.34998626667073579"/>
        <rFont val="맑은 고딕"/>
        <family val="2"/>
      </rPr>
      <t>건조토마토</t>
    </r>
    <r>
      <rPr>
        <sz val="11"/>
        <color theme="1" tint="0.34998626667073579"/>
        <rFont val="Arial"/>
        <family val="2"/>
      </rPr>
      <t xml:space="preserve">; </t>
    </r>
    <r>
      <rPr>
        <sz val="11"/>
        <color theme="1" tint="0.34998626667073579"/>
        <rFont val="맑은 고딕"/>
        <family val="2"/>
      </rPr>
      <t>건조블루베리</t>
    </r>
    <r>
      <rPr>
        <sz val="11"/>
        <color theme="1" tint="0.34998626667073579"/>
        <rFont val="Arial"/>
        <family val="2"/>
      </rPr>
      <t xml:space="preserve">; </t>
    </r>
    <r>
      <rPr>
        <sz val="11"/>
        <color theme="1" tint="0.34998626667073579"/>
        <rFont val="맑은 고딕"/>
        <family val="2"/>
      </rPr>
      <t>오렌지식이섬유</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등</t>
    </r>
  </si>
  <si>
    <r>
      <t xml:space="preserve">ANF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칠면조와</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</si>
  <si>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칠면조분</t>
    </r>
    <r>
      <rPr>
        <sz val="11"/>
        <color theme="1" tint="0.34998626667073579"/>
        <rFont val="Arial"/>
        <family val="2"/>
      </rPr>
      <t xml:space="preserve">; </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완두전분</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닭고기분</t>
    </r>
    <r>
      <rPr>
        <sz val="11"/>
        <color theme="1" tint="0.34998626667073579"/>
        <rFont val="Arial"/>
        <family val="2"/>
      </rPr>
      <t>(</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계란분말</t>
    </r>
    <r>
      <rPr>
        <sz val="11"/>
        <color theme="1" tint="0.34998626667073579"/>
        <rFont val="Arial"/>
        <family val="2"/>
      </rPr>
      <t xml:space="preserve">; </t>
    </r>
    <r>
      <rPr>
        <sz val="11"/>
        <color theme="1" tint="0.34998626667073579"/>
        <rFont val="맑은 고딕"/>
        <family val="2"/>
      </rPr>
      <t>제이인산칼슘</t>
    </r>
    <r>
      <rPr>
        <sz val="11"/>
        <color theme="1" tint="0.34998626667073579"/>
        <rFont val="Arial"/>
        <family val="2"/>
      </rPr>
      <t xml:space="preserve">; </t>
    </r>
    <r>
      <rPr>
        <sz val="11"/>
        <color theme="1" tint="0.34998626667073579"/>
        <rFont val="맑은 고딕"/>
        <family val="2"/>
      </rPr>
      <t>건조당근</t>
    </r>
    <r>
      <rPr>
        <sz val="11"/>
        <color theme="1" tint="0.34998626667073579"/>
        <rFont val="Arial"/>
        <family val="2"/>
      </rPr>
      <t xml:space="preserve">; </t>
    </r>
    <r>
      <rPr>
        <sz val="11"/>
        <color theme="1" tint="0.34998626667073579"/>
        <rFont val="맑은 고딕"/>
        <family val="2"/>
      </rPr>
      <t>건조크랜베리</t>
    </r>
    <r>
      <rPr>
        <sz val="11"/>
        <color theme="1" tint="0.34998626667073579"/>
        <rFont val="Arial"/>
        <family val="2"/>
      </rPr>
      <t xml:space="preserve">; </t>
    </r>
    <r>
      <rPr>
        <sz val="11"/>
        <color theme="1" tint="0.34998626667073579"/>
        <rFont val="맑은 고딕"/>
        <family val="2"/>
      </rPr>
      <t>페퍼민트</t>
    </r>
    <r>
      <rPr>
        <sz val="11"/>
        <color theme="1" tint="0.34998626667073579"/>
        <rFont val="Arial"/>
        <family val="2"/>
      </rPr>
      <t xml:space="preserve">; </t>
    </r>
    <r>
      <rPr>
        <sz val="11"/>
        <color theme="1" tint="0.34998626667073579"/>
        <rFont val="맑은 고딕"/>
        <family val="2"/>
      </rPr>
      <t>캐모마일</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민들레</t>
    </r>
    <r>
      <rPr>
        <sz val="11"/>
        <color theme="1" tint="0.34998626667073579"/>
        <rFont val="Arial"/>
        <family val="2"/>
      </rPr>
      <t xml:space="preserve">; </t>
    </r>
    <r>
      <rPr>
        <sz val="11"/>
        <color theme="1" tint="0.34998626667073579"/>
        <rFont val="맑은 고딕"/>
        <family val="2"/>
      </rPr>
      <t>건조토마토</t>
    </r>
    <r>
      <rPr>
        <sz val="11"/>
        <color theme="1" tint="0.34998626667073579"/>
        <rFont val="Arial"/>
        <family val="2"/>
      </rPr>
      <t xml:space="preserve">; </t>
    </r>
    <r>
      <rPr>
        <sz val="11"/>
        <color theme="1" tint="0.34998626667073579"/>
        <rFont val="맑은 고딕"/>
        <family val="2"/>
      </rPr>
      <t>건조블루베리</t>
    </r>
    <r>
      <rPr>
        <sz val="11"/>
        <color theme="1" tint="0.34998626667073579"/>
        <rFont val="Arial"/>
        <family val="2"/>
      </rPr>
      <t xml:space="preserve">; </t>
    </r>
    <r>
      <rPr>
        <sz val="11"/>
        <color theme="1" tint="0.34998626667073579"/>
        <rFont val="맑은 고딕"/>
        <family val="2"/>
      </rPr>
      <t>오렌지식이섬유</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</si>
  <si>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에이티바이오</t>
    </r>
  </si>
  <si>
    <r>
      <rPr>
        <sz val="11"/>
        <color theme="1" tint="0.34998626667073579"/>
        <rFont val="맑은 고딕"/>
        <family val="2"/>
      </rPr>
      <t>아르테미스</t>
    </r>
  </si>
  <si>
    <r>
      <rPr>
        <sz val="11"/>
        <color theme="1" tint="0.34998626667073579"/>
        <rFont val="맑은 고딕"/>
        <family val="2"/>
      </rPr>
      <t>태국</t>
    </r>
  </si>
  <si>
    <r>
      <rPr>
        <sz val="11"/>
        <color theme="1" tint="0.34998626667073579"/>
        <rFont val="맑은 고딕"/>
        <family val="2"/>
      </rPr>
      <t>㈜씨씨펫</t>
    </r>
  </si>
  <si>
    <r>
      <rPr>
        <sz val="11"/>
        <color theme="1" tint="0.34998626667073579"/>
        <rFont val="맑은 고딕"/>
        <family val="2"/>
      </rPr>
      <t>피쉬포캣</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새우</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</si>
  <si>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</si>
  <si>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피쉬포캣</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오징어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</si>
  <si>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오징어</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</si>
  <si>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피쉬포캣</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치즈</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</si>
  <si>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</si>
  <si>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네덜란드</t>
    </r>
  </si>
  <si>
    <r>
      <rPr>
        <sz val="11"/>
        <color theme="1" tint="0.34998626667073579"/>
        <rFont val="맑은 고딕"/>
        <family val="2"/>
      </rPr>
      <t>㈜채널펫</t>
    </r>
  </si>
  <si>
    <r>
      <rPr>
        <sz val="11"/>
        <color theme="1" tint="0.34998626667073579"/>
        <rFont val="맑은 고딕"/>
        <family val="2"/>
      </rPr>
      <t>비어파</t>
    </r>
    <r>
      <rPr>
        <sz val="11"/>
        <color theme="1" tint="0.34998626667073579"/>
        <rFont val="Arial"/>
        <family val="2"/>
      </rPr>
      <t xml:space="preserve"> </t>
    </r>
    <r>
      <rPr>
        <sz val="11"/>
        <color theme="1" tint="0.34998626667073579"/>
        <rFont val="맑은 고딕"/>
        <family val="2"/>
      </rPr>
      <t>몰트</t>
    </r>
    <r>
      <rPr>
        <sz val="11"/>
        <color theme="1" tint="0.34998626667073579"/>
        <rFont val="Arial"/>
        <family val="2"/>
      </rPr>
      <t xml:space="preserve"> </t>
    </r>
    <r>
      <rPr>
        <sz val="11"/>
        <color theme="1" tint="0.34998626667073579"/>
        <rFont val="맑은 고딕"/>
        <family val="2"/>
      </rPr>
      <t>비츠</t>
    </r>
  </si>
  <si>
    <r>
      <rPr>
        <sz val="11"/>
        <color theme="1" tint="0.34998626667073579"/>
        <rFont val="맑은 고딕"/>
        <family val="2"/>
      </rPr>
      <t>탈지분유</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글레세린</t>
    </r>
    <r>
      <rPr>
        <sz val="11"/>
        <color theme="1" tint="0.34998626667073579"/>
        <rFont val="Arial"/>
        <family val="2"/>
      </rPr>
      <t xml:space="preserve">; </t>
    </r>
    <r>
      <rPr>
        <sz val="11"/>
        <color theme="1" tint="0.34998626667073579"/>
        <rFont val="맑은 고딕"/>
        <family val="2"/>
      </rPr>
      <t>맥아당</t>
    </r>
    <r>
      <rPr>
        <sz val="11"/>
        <color theme="1" tint="0.34998626667073579"/>
        <rFont val="Arial"/>
        <family val="2"/>
      </rPr>
      <t xml:space="preserve">; </t>
    </r>
    <r>
      <rPr>
        <sz val="11"/>
        <color theme="1" tint="0.34998626667073579"/>
        <rFont val="맑은 고딕"/>
        <family val="2"/>
      </rPr>
      <t>미트밀</t>
    </r>
    <r>
      <rPr>
        <sz val="11"/>
        <color theme="1" tint="0.34998626667073579"/>
        <rFont val="Arial"/>
        <family val="2"/>
      </rPr>
      <t xml:space="preserve">; </t>
    </r>
    <r>
      <rPr>
        <sz val="11"/>
        <color theme="1" tint="0.34998626667073579"/>
        <rFont val="맑은 고딕"/>
        <family val="2"/>
      </rPr>
      <t>올리고당</t>
    </r>
    <r>
      <rPr>
        <sz val="11"/>
        <color theme="1" tint="0.34998626667073579"/>
        <rFont val="Arial"/>
        <family val="2"/>
      </rPr>
      <t xml:space="preserve">; </t>
    </r>
    <r>
      <rPr>
        <sz val="11"/>
        <color theme="1" tint="0.34998626667073579"/>
        <rFont val="맑은 고딕"/>
        <family val="2"/>
      </rPr>
      <t>마이즈</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미네랄류</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</si>
  <si>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비어파</t>
    </r>
    <r>
      <rPr>
        <sz val="11"/>
        <color theme="1" tint="0.34998626667073579"/>
        <rFont val="Arial"/>
        <family val="2"/>
      </rPr>
      <t xml:space="preserve"> </t>
    </r>
    <r>
      <rPr>
        <sz val="11"/>
        <color theme="1" tint="0.34998626667073579"/>
        <rFont val="맑은 고딕"/>
        <family val="2"/>
      </rPr>
      <t>스킨</t>
    </r>
    <r>
      <rPr>
        <sz val="11"/>
        <color theme="1" tint="0.34998626667073579"/>
        <rFont val="Arial"/>
        <family val="2"/>
      </rPr>
      <t>&amp;</t>
    </r>
    <r>
      <rPr>
        <sz val="11"/>
        <color theme="1" tint="0.34998626667073579"/>
        <rFont val="맑은 고딕"/>
        <family val="2"/>
      </rPr>
      <t>코트</t>
    </r>
    <r>
      <rPr>
        <sz val="11"/>
        <color theme="1" tint="0.34998626667073579"/>
        <rFont val="Arial"/>
        <family val="2"/>
      </rPr>
      <t xml:space="preserve"> </t>
    </r>
    <r>
      <rPr>
        <sz val="11"/>
        <color theme="1" tint="0.34998626667073579"/>
        <rFont val="맑은 고딕"/>
        <family val="2"/>
      </rPr>
      <t>비츠</t>
    </r>
  </si>
  <si>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서류전분</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유당</t>
    </r>
    <r>
      <rPr>
        <sz val="11"/>
        <color theme="1" tint="0.34998626667073579"/>
        <rFont val="Arial"/>
        <family val="2"/>
      </rPr>
      <t xml:space="preserve">; </t>
    </r>
    <r>
      <rPr>
        <sz val="11"/>
        <color theme="1" tint="0.34998626667073579"/>
        <rFont val="맑은 고딕"/>
        <family val="2"/>
      </rPr>
      <t>유장</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팜유</t>
    </r>
    <r>
      <rPr>
        <sz val="11"/>
        <color theme="1" tint="0.34998626667073579"/>
        <rFont val="Arial"/>
        <family val="2"/>
      </rPr>
      <t xml:space="preserve">; </t>
    </r>
    <r>
      <rPr>
        <sz val="11"/>
        <color theme="1" tint="0.34998626667073579"/>
        <rFont val="맑은 고딕"/>
        <family val="2"/>
      </rPr>
      <t>야자유</t>
    </r>
    <r>
      <rPr>
        <sz val="11"/>
        <color theme="1" tint="0.34998626667073579"/>
        <rFont val="Arial"/>
        <family val="2"/>
      </rPr>
      <t xml:space="preserve">; </t>
    </r>
    <r>
      <rPr>
        <sz val="11"/>
        <color theme="1" tint="0.34998626667073579"/>
        <rFont val="맑은 고딕"/>
        <family val="2"/>
      </rPr>
      <t>글리세린</t>
    </r>
    <r>
      <rPr>
        <sz val="11"/>
        <color theme="1" tint="0.34998626667073579"/>
        <rFont val="Arial"/>
        <family val="2"/>
      </rPr>
      <t xml:space="preserve">; </t>
    </r>
    <r>
      <rPr>
        <sz val="11"/>
        <color theme="1" tint="0.34998626667073579"/>
        <rFont val="맑은 고딕"/>
        <family val="2"/>
      </rPr>
      <t>가금부산물건조분</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과당</t>
    </r>
  </si>
  <si>
    <r>
      <rPr>
        <sz val="11"/>
        <color theme="1" tint="0.34998626667073579"/>
        <rFont val="맑은 고딕"/>
        <family val="2"/>
      </rPr>
      <t>비어파</t>
    </r>
    <r>
      <rPr>
        <sz val="11"/>
        <color theme="1" tint="0.34998626667073579"/>
        <rFont val="Arial"/>
        <family val="2"/>
      </rPr>
      <t xml:space="preserve"> </t>
    </r>
    <r>
      <rPr>
        <sz val="11"/>
        <color theme="1" tint="0.34998626667073579"/>
        <rFont val="맑은 고딕"/>
        <family val="2"/>
      </rPr>
      <t>유리너리</t>
    </r>
    <r>
      <rPr>
        <sz val="11"/>
        <color theme="1" tint="0.34998626667073579"/>
        <rFont val="Arial"/>
        <family val="2"/>
      </rPr>
      <t xml:space="preserve"> </t>
    </r>
    <r>
      <rPr>
        <sz val="11"/>
        <color theme="1" tint="0.34998626667073579"/>
        <rFont val="맑은 고딕"/>
        <family val="2"/>
      </rPr>
      <t>비츠</t>
    </r>
  </si>
  <si>
    <r>
      <rPr>
        <sz val="11"/>
        <color theme="1" tint="0.34998626667073579"/>
        <rFont val="맑은 고딕"/>
        <family val="2"/>
      </rPr>
      <t>시리얼</t>
    </r>
    <r>
      <rPr>
        <sz val="11"/>
        <color theme="1" tint="0.34998626667073579"/>
        <rFont val="Arial"/>
        <family val="2"/>
      </rPr>
      <t>(</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리그노셀룰로오즈</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유청단백질</t>
    </r>
    <r>
      <rPr>
        <sz val="11"/>
        <color theme="1" tint="0.34998626667073579"/>
        <rFont val="Arial"/>
        <family val="2"/>
      </rPr>
      <t xml:space="preserve">; </t>
    </r>
    <r>
      <rPr>
        <sz val="11"/>
        <color theme="1" tint="0.34998626667073579"/>
        <rFont val="맑은 고딕"/>
        <family val="2"/>
      </rPr>
      <t>유청분말</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소디움클로라이드</t>
    </r>
    <r>
      <rPr>
        <sz val="11"/>
        <color theme="1" tint="0.34998626667073579"/>
        <rFont val="Arial"/>
        <family val="2"/>
      </rPr>
      <t xml:space="preserve">, </t>
    </r>
    <r>
      <rPr>
        <sz val="11"/>
        <color theme="1" tint="0.34998626667073579"/>
        <rFont val="맑은 고딕"/>
        <family val="2"/>
      </rPr>
      <t>칼슘카보네이트</t>
    </r>
    <r>
      <rPr>
        <sz val="11"/>
        <color theme="1" tint="0.34998626667073579"/>
        <rFont val="Arial"/>
        <family val="2"/>
      </rPr>
      <t xml:space="preserve">, </t>
    </r>
    <r>
      <rPr>
        <sz val="11"/>
        <color theme="1" tint="0.34998626667073579"/>
        <rFont val="맑은 고딕"/>
        <family val="2"/>
      </rPr>
      <t>마그네슘하이드록사이드</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새우밀</t>
    </r>
    <r>
      <rPr>
        <sz val="11"/>
        <color theme="1" tint="0.34998626667073579"/>
        <rFont val="Arial"/>
        <family val="2"/>
      </rPr>
      <t xml:space="preserve">; </t>
    </r>
    <r>
      <rPr>
        <sz val="11"/>
        <color theme="1" tint="0.34998626667073579"/>
        <rFont val="맑은 고딕"/>
        <family val="2"/>
      </rPr>
      <t>가금육밀</t>
    </r>
    <r>
      <rPr>
        <sz val="11"/>
        <color theme="1" tint="0.34998626667073579"/>
        <rFont val="Arial"/>
        <family val="2"/>
      </rPr>
      <t xml:space="preserve">; </t>
    </r>
    <r>
      <rPr>
        <sz val="11"/>
        <color theme="1" tint="0.34998626667073579"/>
        <rFont val="맑은 고딕"/>
        <family val="2"/>
      </rPr>
      <t>과당</t>
    </r>
    <r>
      <rPr>
        <sz val="11"/>
        <color theme="1" tint="0.34998626667073579"/>
        <rFont val="Arial"/>
        <family val="2"/>
      </rPr>
      <t xml:space="preserve">; </t>
    </r>
    <r>
      <rPr>
        <sz val="11"/>
        <color theme="1" tint="0.34998626667073579"/>
        <rFont val="맑은 고딕"/>
        <family val="2"/>
      </rPr>
      <t>팜유</t>
    </r>
    <r>
      <rPr>
        <sz val="11"/>
        <color theme="1" tint="0.34998626667073579"/>
        <rFont val="Arial"/>
        <family val="2"/>
      </rPr>
      <t xml:space="preserve">; </t>
    </r>
    <r>
      <rPr>
        <sz val="11"/>
        <color theme="1" tint="0.34998626667073579"/>
        <rFont val="맑은 고딕"/>
        <family val="2"/>
      </rPr>
      <t>야자유</t>
    </r>
    <r>
      <rPr>
        <sz val="11"/>
        <color theme="1" tint="0.34998626667073579"/>
        <rFont val="Arial"/>
        <family val="2"/>
      </rPr>
      <t xml:space="preserve">; </t>
    </r>
    <r>
      <rPr>
        <sz val="11"/>
        <color theme="1" tint="0.34998626667073579"/>
        <rFont val="맑은 고딕"/>
        <family val="2"/>
      </rPr>
      <t>글리세린</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분말</t>
    </r>
  </si>
  <si>
    <r>
      <rPr>
        <sz val="11"/>
        <color theme="1" tint="0.34998626667073579"/>
        <rFont val="맑은 고딕"/>
        <family val="2"/>
      </rPr>
      <t>독일</t>
    </r>
  </si>
  <si>
    <r>
      <rPr>
        <sz val="11"/>
        <color theme="1" tint="0.34998626667073579"/>
        <rFont val="맑은 고딕"/>
        <family val="2"/>
      </rPr>
      <t>나투어리베</t>
    </r>
  </si>
  <si>
    <r>
      <rPr>
        <sz val="11"/>
        <color theme="1" tint="0.34998626667073579"/>
        <rFont val="맑은 고딕"/>
        <family val="2"/>
      </rPr>
      <t>레오나르도</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</si>
  <si>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퓨어</t>
    </r>
    <r>
      <rPr>
        <sz val="11"/>
        <color theme="1" tint="0.34998626667073579"/>
        <rFont val="Arial"/>
        <family val="2"/>
      </rPr>
      <t xml:space="preserve"> </t>
    </r>
    <r>
      <rPr>
        <sz val="11"/>
        <color theme="1" tint="0.34998626667073579"/>
        <rFont val="맑은 고딕"/>
        <family val="2"/>
      </rPr>
      <t>폴트리</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</si>
  <si>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가금류육수</t>
    </r>
    <r>
      <rPr>
        <sz val="11"/>
        <color theme="1" tint="0.34998626667073579"/>
        <rFont val="Arial"/>
        <family val="2"/>
      </rPr>
      <t xml:space="preserve">; </t>
    </r>
    <r>
      <rPr>
        <sz val="11"/>
        <color theme="1" tint="0.34998626667073579"/>
        <rFont val="맑은 고딕"/>
        <family val="2"/>
      </rPr>
      <t>가금류살코기</t>
    </r>
    <r>
      <rPr>
        <sz val="11"/>
        <color theme="1" tint="0.34998626667073579"/>
        <rFont val="Arial"/>
        <family val="2"/>
      </rPr>
      <t xml:space="preserve">; </t>
    </r>
    <r>
      <rPr>
        <sz val="11"/>
        <color theme="1" tint="0.34998626667073579"/>
        <rFont val="맑은 고딕"/>
        <family val="2"/>
      </rPr>
      <t>가금류간</t>
    </r>
    <r>
      <rPr>
        <sz val="11"/>
        <color theme="1" tint="0.34998626667073579"/>
        <rFont val="Arial"/>
        <family val="2"/>
      </rPr>
      <t xml:space="preserve">; </t>
    </r>
    <r>
      <rPr>
        <sz val="11"/>
        <color theme="1" tint="0.34998626667073579"/>
        <rFont val="맑은 고딕"/>
        <family val="2"/>
      </rPr>
      <t>가금류근위</t>
    </r>
    <r>
      <rPr>
        <sz val="11"/>
        <color theme="1" tint="0.34998626667073579"/>
        <rFont val="Arial"/>
        <family val="2"/>
      </rPr>
      <t xml:space="preserve">; </t>
    </r>
    <r>
      <rPr>
        <sz val="11"/>
        <color theme="1" tint="0.34998626667073579"/>
        <rFont val="맑은 고딕"/>
        <family val="2"/>
      </rPr>
      <t>가금류심장</t>
    </r>
    <r>
      <rPr>
        <sz val="11"/>
        <color theme="1" tint="0.34998626667073579"/>
        <rFont val="Arial"/>
        <family val="2"/>
      </rPr>
      <t xml:space="preserve">; </t>
    </r>
    <r>
      <rPr>
        <sz val="11"/>
        <color theme="1" tint="0.34998626667073579"/>
        <rFont val="맑은 고딕"/>
        <family val="2"/>
      </rPr>
      <t>가금류내장</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건조계란껍질</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베타글루칸</t>
    </r>
    <r>
      <rPr>
        <sz val="11"/>
        <color theme="1" tint="0.34998626667073579"/>
        <rFont val="Arial"/>
        <family val="2"/>
      </rPr>
      <t>(</t>
    </r>
    <r>
      <rPr>
        <sz val="11"/>
        <color theme="1" tint="0.34998626667073579"/>
        <rFont val="맑은 고딕"/>
        <family val="2"/>
      </rPr>
      <t>효모유래</t>
    </r>
    <r>
      <rPr>
        <sz val="11"/>
        <color theme="1" tint="0.34998626667073579"/>
        <rFont val="Arial"/>
        <family val="2"/>
      </rPr>
      <t xml:space="preserve">); </t>
    </r>
    <r>
      <rPr>
        <sz val="11"/>
        <color theme="1" tint="0.34998626667073579"/>
        <rFont val="맑은 고딕"/>
        <family val="2"/>
      </rPr>
      <t>규산</t>
    </r>
    <r>
      <rPr>
        <sz val="11"/>
        <color theme="1" tint="0.34998626667073579"/>
        <rFont val="Arial"/>
        <family val="2"/>
      </rPr>
      <t>(</t>
    </r>
    <r>
      <rPr>
        <sz val="11"/>
        <color theme="1" tint="0.34998626667073579"/>
        <rFont val="맑은 고딕"/>
        <family val="2"/>
      </rPr>
      <t>유동보조제</t>
    </r>
    <r>
      <rPr>
        <sz val="11"/>
        <color theme="1" tint="0.34998626667073579"/>
        <rFont val="Arial"/>
        <family val="2"/>
      </rPr>
      <t xml:space="preserve">); </t>
    </r>
    <r>
      <rPr>
        <sz val="11"/>
        <color theme="1" tint="0.34998626667073579"/>
        <rFont val="맑은 고딕"/>
        <family val="2"/>
      </rPr>
      <t>캐롭검</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카라기난</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</si>
  <si>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리치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오션피쉬</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</si>
  <si>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닭내장</t>
    </r>
    <r>
      <rPr>
        <sz val="11"/>
        <color theme="1" tint="0.34998626667073579"/>
        <rFont val="Arial"/>
        <family val="2"/>
      </rPr>
      <t xml:space="preserve">; </t>
    </r>
    <r>
      <rPr>
        <sz val="11"/>
        <color theme="1" tint="0.34998626667073579"/>
        <rFont val="맑은 고딕"/>
        <family val="2"/>
      </rPr>
      <t>돼지폐</t>
    </r>
    <r>
      <rPr>
        <sz val="11"/>
        <color theme="1" tint="0.34998626667073579"/>
        <rFont val="Arial"/>
        <family val="2"/>
      </rPr>
      <t xml:space="preserve">; </t>
    </r>
    <r>
      <rPr>
        <sz val="11"/>
        <color theme="1" tint="0.34998626667073579"/>
        <rFont val="맑은 고딕"/>
        <family val="2"/>
      </rPr>
      <t>돼지신장</t>
    </r>
    <r>
      <rPr>
        <sz val="11"/>
        <color theme="1" tint="0.34998626667073579"/>
        <rFont val="Arial"/>
        <family val="2"/>
      </rPr>
      <t xml:space="preserve">; </t>
    </r>
    <r>
      <rPr>
        <sz val="11"/>
        <color theme="1" tint="0.34998626667073579"/>
        <rFont val="맑은 고딕"/>
        <family val="2"/>
      </rPr>
      <t>돼지육수</t>
    </r>
    <r>
      <rPr>
        <sz val="11"/>
        <color theme="1" tint="0.34998626667073579"/>
        <rFont val="Arial"/>
        <family val="2"/>
      </rPr>
      <t xml:space="preserve">; </t>
    </r>
    <r>
      <rPr>
        <sz val="11"/>
        <color theme="1" tint="0.34998626667073579"/>
        <rFont val="맑은 고딕"/>
        <family val="2"/>
      </rPr>
      <t>바다생선살코기</t>
    </r>
    <r>
      <rPr>
        <sz val="11"/>
        <color theme="1" tint="0.34998626667073579"/>
        <rFont val="Arial"/>
        <family val="2"/>
      </rPr>
      <t xml:space="preserve">; </t>
    </r>
    <r>
      <rPr>
        <sz val="11"/>
        <color theme="1" tint="0.34998626667073579"/>
        <rFont val="맑은 고딕"/>
        <family val="2"/>
      </rPr>
      <t>바다생선내장</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건조된계란껍질</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베타글루칸</t>
    </r>
    <r>
      <rPr>
        <sz val="11"/>
        <color theme="1" tint="0.34998626667073579"/>
        <rFont val="Arial"/>
        <family val="2"/>
      </rPr>
      <t>(</t>
    </r>
    <r>
      <rPr>
        <sz val="11"/>
        <color theme="1" tint="0.34998626667073579"/>
        <rFont val="맑은 고딕"/>
        <family val="2"/>
      </rPr>
      <t>효모유래</t>
    </r>
    <r>
      <rPr>
        <sz val="11"/>
        <color theme="1" tint="0.34998626667073579"/>
        <rFont val="Arial"/>
        <family val="2"/>
      </rPr>
      <t xml:space="preserve">); </t>
    </r>
    <r>
      <rPr>
        <sz val="11"/>
        <color theme="1" tint="0.34998626667073579"/>
        <rFont val="맑은 고딕"/>
        <family val="2"/>
      </rPr>
      <t>규산</t>
    </r>
    <r>
      <rPr>
        <sz val="11"/>
        <color theme="1" tint="0.34998626667073579"/>
        <rFont val="Arial"/>
        <family val="2"/>
      </rPr>
      <t>(</t>
    </r>
    <r>
      <rPr>
        <sz val="11"/>
        <color theme="1" tint="0.34998626667073579"/>
        <rFont val="맑은 고딕"/>
        <family val="2"/>
      </rPr>
      <t>유동보조제</t>
    </r>
    <r>
      <rPr>
        <sz val="11"/>
        <color theme="1" tint="0.34998626667073579"/>
        <rFont val="Arial"/>
        <family val="2"/>
      </rPr>
      <t xml:space="preserve">); </t>
    </r>
    <r>
      <rPr>
        <sz val="11"/>
        <color theme="1" tint="0.34998626667073579"/>
        <rFont val="맑은 고딕"/>
        <family val="2"/>
      </rPr>
      <t>캐롭검</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카라기난</t>
    </r>
  </si>
  <si>
    <r>
      <rPr>
        <sz val="11"/>
        <color theme="1" tint="0.34998626667073579"/>
        <rFont val="맑은 고딕"/>
        <family val="2"/>
      </rPr>
      <t>갤럭시펫</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</si>
  <si>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맥시</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</si>
  <si>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저회분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가금육단백질</t>
    </r>
    <r>
      <rPr>
        <sz val="11"/>
        <color theme="1" tint="0.34998626667073579"/>
        <rFont val="Arial"/>
        <family val="2"/>
      </rPr>
      <t xml:space="preserve">; </t>
    </r>
    <r>
      <rPr>
        <sz val="11"/>
        <color theme="1" tint="0.34998626667073579"/>
        <rFont val="맑은 고딕"/>
        <family val="2"/>
      </rPr>
      <t>천일홍</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콩가루</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해양</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플라크톤</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포도씨유</t>
    </r>
    <r>
      <rPr>
        <sz val="11"/>
        <color theme="1" tint="0.34998626667073579"/>
        <rFont val="Arial"/>
        <family val="2"/>
      </rPr>
      <t xml:space="preserve">; </t>
    </r>
    <r>
      <rPr>
        <sz val="11"/>
        <color theme="1" tint="0.34998626667073579"/>
        <rFont val="맑은 고딕"/>
        <family val="2"/>
      </rPr>
      <t>사루비아씨</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캐럽</t>
    </r>
    <r>
      <rPr>
        <sz val="11"/>
        <color theme="1" tint="0.34998626667073579"/>
        <rFont val="Arial"/>
        <family val="2"/>
      </rPr>
      <t xml:space="preserve"> </t>
    </r>
    <r>
      <rPr>
        <sz val="11"/>
        <color theme="1" tint="0.34998626667073579"/>
        <rFont val="맑은 고딕"/>
        <family val="2"/>
      </rPr>
      <t>콩깍지</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제</t>
    </r>
    <r>
      <rPr>
        <sz val="11"/>
        <color theme="1" tint="0.34998626667073579"/>
        <rFont val="Arial"/>
        <family val="2"/>
      </rPr>
      <t>2</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</si>
  <si>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</si>
  <si>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생연어</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천일홍</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가루</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해양</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플라크톤</t>
    </r>
    <r>
      <rPr>
        <sz val="11"/>
        <color theme="1" tint="0.34998626667073579"/>
        <rFont val="Arial"/>
        <family val="2"/>
      </rPr>
      <t xml:space="preserve">; </t>
    </r>
    <r>
      <rPr>
        <sz val="11"/>
        <color theme="1" tint="0.34998626667073579"/>
        <rFont val="맑은 고딕"/>
        <family val="2"/>
      </rPr>
      <t>건조달걀</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포도씨유</t>
    </r>
    <r>
      <rPr>
        <sz val="11"/>
        <color theme="1" tint="0.34998626667073579"/>
        <rFont val="Arial"/>
        <family val="2"/>
      </rPr>
      <t xml:space="preserve">; </t>
    </r>
    <r>
      <rPr>
        <sz val="11"/>
        <color theme="1" tint="0.34998626667073579"/>
        <rFont val="맑은 고딕"/>
        <family val="2"/>
      </rPr>
      <t>사루비아씨</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캐럽</t>
    </r>
    <r>
      <rPr>
        <sz val="11"/>
        <color theme="1" tint="0.34998626667073579"/>
        <rFont val="Arial"/>
        <family val="2"/>
      </rPr>
      <t xml:space="preserve"> </t>
    </r>
    <r>
      <rPr>
        <sz val="11"/>
        <color theme="1" tint="0.34998626667073579"/>
        <rFont val="맑은 고딕"/>
        <family val="2"/>
      </rPr>
      <t>콩깍지</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치커리이눌린</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</si>
  <si>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폴트리</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</si>
  <si>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저회분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천일홍</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완두콩가루</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해양</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플라크톤</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건조달걀</t>
    </r>
    <r>
      <rPr>
        <sz val="11"/>
        <color theme="1" tint="0.34998626667073579"/>
        <rFont val="Arial"/>
        <family val="2"/>
      </rPr>
      <t xml:space="preserve">; </t>
    </r>
    <r>
      <rPr>
        <sz val="11"/>
        <color theme="1" tint="0.34998626667073579"/>
        <rFont val="맑은 고딕"/>
        <family val="2"/>
      </rPr>
      <t>포도씨유</t>
    </r>
    <r>
      <rPr>
        <sz val="11"/>
        <color theme="1" tint="0.34998626667073579"/>
        <rFont val="Arial"/>
        <family val="2"/>
      </rPr>
      <t xml:space="preserve">; </t>
    </r>
    <r>
      <rPr>
        <sz val="11"/>
        <color theme="1" tint="0.34998626667073579"/>
        <rFont val="맑은 고딕"/>
        <family val="2"/>
      </rPr>
      <t>사루비아씨</t>
    </r>
    <r>
      <rPr>
        <sz val="11"/>
        <color theme="1" tint="0.34998626667073579"/>
        <rFont val="Arial"/>
        <family val="2"/>
      </rPr>
      <t xml:space="preserve">; </t>
    </r>
    <r>
      <rPr>
        <sz val="11"/>
        <color theme="1" tint="0.34998626667073579"/>
        <rFont val="맑은 고딕"/>
        <family val="2"/>
      </rPr>
      <t>말린캐럽</t>
    </r>
    <r>
      <rPr>
        <sz val="11"/>
        <color theme="1" tint="0.34998626667073579"/>
        <rFont val="Arial"/>
        <family val="2"/>
      </rPr>
      <t xml:space="preserve"> </t>
    </r>
    <r>
      <rPr>
        <sz val="11"/>
        <color theme="1" tint="0.34998626667073579"/>
        <rFont val="맑은 고딕"/>
        <family val="2"/>
      </rPr>
      <t>콩깍지</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제</t>
    </r>
    <r>
      <rPr>
        <sz val="11"/>
        <color theme="1" tint="0.34998626667073579"/>
        <rFont val="Arial"/>
        <family val="2"/>
      </rPr>
      <t>2</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치커리이눌린</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</si>
  <si>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시니어</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</si>
  <si>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저회분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가금육단백질</t>
    </r>
    <r>
      <rPr>
        <sz val="11"/>
        <color theme="1" tint="0.34998626667073579"/>
        <rFont val="Arial"/>
        <family val="2"/>
      </rPr>
      <t xml:space="preserve">; </t>
    </r>
    <r>
      <rPr>
        <sz val="11"/>
        <color theme="1" tint="0.34998626667073579"/>
        <rFont val="맑은 고딕"/>
        <family val="2"/>
      </rPr>
      <t>통옥수수</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호밀맥아</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해양</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플랑크톤</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사루비아씨</t>
    </r>
    <r>
      <rPr>
        <sz val="11"/>
        <color theme="1" tint="0.34998626667073579"/>
        <rFont val="Arial"/>
        <family val="2"/>
      </rPr>
      <t xml:space="preserve">; </t>
    </r>
    <r>
      <rPr>
        <sz val="11"/>
        <color theme="1" tint="0.34998626667073579"/>
        <rFont val="맑은 고딕"/>
        <family val="2"/>
      </rPr>
      <t>포도씨유</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캐럽</t>
    </r>
    <r>
      <rPr>
        <sz val="11"/>
        <color theme="1" tint="0.34998626667073579"/>
        <rFont val="Arial"/>
        <family val="2"/>
      </rPr>
      <t xml:space="preserve"> </t>
    </r>
    <r>
      <rPr>
        <sz val="11"/>
        <color theme="1" tint="0.34998626667073579"/>
        <rFont val="맑은 고딕"/>
        <family val="2"/>
      </rPr>
      <t>콩깍지</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치커리이눌린</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</si>
  <si>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오리</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</si>
  <si>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저회분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호밀맥아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해양</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플랑크톤</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포도씨유</t>
    </r>
    <r>
      <rPr>
        <sz val="11"/>
        <color theme="1" tint="0.34998626667073579"/>
        <rFont val="Arial"/>
        <family val="2"/>
      </rPr>
      <t xml:space="preserve">; </t>
    </r>
    <r>
      <rPr>
        <sz val="11"/>
        <color theme="1" tint="0.34998626667073579"/>
        <rFont val="맑은 고딕"/>
        <family val="2"/>
      </rPr>
      <t>사루비아씨</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캐럽</t>
    </r>
    <r>
      <rPr>
        <sz val="11"/>
        <color theme="1" tint="0.34998626667073579"/>
        <rFont val="Arial"/>
        <family val="2"/>
      </rPr>
      <t xml:space="preserve"> </t>
    </r>
    <r>
      <rPr>
        <sz val="11"/>
        <color theme="1" tint="0.34998626667073579"/>
        <rFont val="맑은 고딕"/>
        <family val="2"/>
      </rPr>
      <t>콩깍지</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</si>
  <si>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컴플리트</t>
    </r>
    <r>
      <rPr>
        <sz val="11"/>
        <color theme="1" tint="0.34998626667073579"/>
        <rFont val="Arial"/>
        <family val="2"/>
      </rPr>
      <t xml:space="preserve"> 32/</t>
    </r>
  </si>
  <si>
    <r>
      <rPr>
        <sz val="11"/>
        <color theme="1" tint="0.34998626667073579"/>
        <rFont val="맑은 고딕"/>
        <family val="2"/>
      </rPr>
      <t>저회분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가금육단백질</t>
    </r>
    <r>
      <rPr>
        <sz val="11"/>
        <color theme="1" tint="0.34998626667073579"/>
        <rFont val="Arial"/>
        <family val="2"/>
      </rPr>
      <t xml:space="preserve">; </t>
    </r>
    <r>
      <rPr>
        <sz val="11"/>
        <color theme="1" tint="0.34998626667073579"/>
        <rFont val="맑은 고딕"/>
        <family val="2"/>
      </rPr>
      <t>통옥수수</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통밀</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호밀맥아</t>
    </r>
    <r>
      <rPr>
        <sz val="11"/>
        <color theme="1" tint="0.34998626667073579"/>
        <rFont val="Arial"/>
        <family val="2"/>
      </rPr>
      <t xml:space="preserve">; </t>
    </r>
    <r>
      <rPr>
        <sz val="11"/>
        <color theme="1" tint="0.34998626667073579"/>
        <rFont val="맑은 고딕"/>
        <family val="2"/>
      </rPr>
      <t>가수</t>
    </r>
    <r>
      <rPr>
        <sz val="11"/>
        <color theme="1" tint="0.34998626667073579"/>
        <rFont val="Arial"/>
        <family val="2"/>
      </rPr>
      <t xml:space="preserve"> </t>
    </r>
    <r>
      <rPr>
        <sz val="11"/>
        <color theme="1" tint="0.34998626667073579"/>
        <rFont val="맑은 고딕"/>
        <family val="2"/>
      </rPr>
      <t>분해</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치커리이눌린</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</si>
  <si>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피쉬</t>
    </r>
  </si>
  <si>
    <r>
      <rPr>
        <sz val="11"/>
        <color theme="1" tint="0.34998626667073579"/>
        <rFont val="맑은 고딕"/>
        <family val="2"/>
      </rPr>
      <t>생연어</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저회분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통옥수수</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해양</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플랑크톤</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호밀맥아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맥주</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포도씨유</t>
    </r>
    <r>
      <rPr>
        <sz val="11"/>
        <color theme="1" tint="0.34998626667073579"/>
        <rFont val="Arial"/>
        <family val="2"/>
      </rPr>
      <t xml:space="preserve">; </t>
    </r>
    <r>
      <rPr>
        <sz val="11"/>
        <color theme="1" tint="0.34998626667073579"/>
        <rFont val="맑은 고딕"/>
        <family val="2"/>
      </rPr>
      <t>사루비아씨</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캐럽</t>
    </r>
    <r>
      <rPr>
        <sz val="11"/>
        <color theme="1" tint="0.34998626667073579"/>
        <rFont val="Arial"/>
        <family val="2"/>
      </rPr>
      <t xml:space="preserve"> </t>
    </r>
    <r>
      <rPr>
        <sz val="11"/>
        <color theme="1" tint="0.34998626667073579"/>
        <rFont val="맑은 고딕"/>
        <family val="2"/>
      </rPr>
      <t>콩깍지</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치커리이눌린</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</si>
  <si>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리치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리버</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</si>
  <si>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육류</t>
    </r>
    <r>
      <rPr>
        <sz val="11"/>
        <color theme="1" tint="0.34998626667073579"/>
        <rFont val="Arial"/>
        <family val="2"/>
      </rPr>
      <t xml:space="preserve"> (65% / </t>
    </r>
    <r>
      <rPr>
        <sz val="11"/>
        <color theme="1" tint="0.34998626667073579"/>
        <rFont val="맑은 고딕"/>
        <family val="2"/>
      </rPr>
      <t>간</t>
    </r>
    <r>
      <rPr>
        <sz val="11"/>
        <color theme="1" tint="0.34998626667073579"/>
        <rFont val="Arial"/>
        <family val="2"/>
      </rPr>
      <t>25%+</t>
    </r>
    <r>
      <rPr>
        <sz val="11"/>
        <color theme="1" tint="0.34998626667073579"/>
        <rFont val="맑은 고딕"/>
        <family val="2"/>
      </rPr>
      <t>육즙</t>
    </r>
    <r>
      <rPr>
        <sz val="11"/>
        <color theme="1" tint="0.34998626667073579"/>
        <rFont val="Arial"/>
        <family val="2"/>
      </rPr>
      <t xml:space="preserve"> 34%); </t>
    </r>
    <r>
      <rPr>
        <sz val="11"/>
        <color theme="1" tint="0.34998626667073579"/>
        <rFont val="맑은 고딕"/>
        <family val="2"/>
      </rPr>
      <t>미네랄</t>
    </r>
    <r>
      <rPr>
        <sz val="11"/>
        <color theme="1" tint="0.34998626667073579"/>
        <rFont val="Arial"/>
        <family val="2"/>
      </rPr>
      <t xml:space="preserve"> (1%)</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</si>
  <si>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리치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생선</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</si>
  <si>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어육</t>
    </r>
    <r>
      <rPr>
        <sz val="11"/>
        <color theme="1" tint="0.34998626667073579"/>
        <rFont val="Arial"/>
        <family val="2"/>
      </rPr>
      <t xml:space="preserve"> (40% / </t>
    </r>
    <r>
      <rPr>
        <sz val="11"/>
        <color theme="1" tint="0.34998626667073579"/>
        <rFont val="맑은 고딕"/>
        <family val="2"/>
      </rPr>
      <t>육즙</t>
    </r>
    <r>
      <rPr>
        <sz val="11"/>
        <color theme="1" tint="0.34998626667073579"/>
        <rFont val="Arial"/>
        <family val="2"/>
      </rPr>
      <t xml:space="preserve"> 34%) (25%</t>
    </r>
    <r>
      <rPr>
        <sz val="11"/>
        <color theme="1" tint="0.34998626667073579"/>
        <rFont val="맑은 고딕"/>
        <family val="2"/>
      </rPr>
      <t>오션피쉬</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(1%)</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</si>
  <si>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리치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오리</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</si>
  <si>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육류</t>
    </r>
    <r>
      <rPr>
        <sz val="11"/>
        <color theme="1" tint="0.34998626667073579"/>
        <rFont val="Arial"/>
        <family val="2"/>
      </rPr>
      <t xml:space="preserve"> (65% / </t>
    </r>
    <r>
      <rPr>
        <sz val="11"/>
        <color theme="1" tint="0.34998626667073579"/>
        <rFont val="맑은 고딕"/>
        <family val="2"/>
      </rPr>
      <t>오리</t>
    </r>
    <r>
      <rPr>
        <sz val="11"/>
        <color theme="1" tint="0.34998626667073579"/>
        <rFont val="Arial"/>
        <family val="2"/>
      </rPr>
      <t>25%+</t>
    </r>
    <r>
      <rPr>
        <sz val="11"/>
        <color theme="1" tint="0.34998626667073579"/>
        <rFont val="맑은 고딕"/>
        <family val="2"/>
      </rPr>
      <t>육즙</t>
    </r>
    <r>
      <rPr>
        <sz val="11"/>
        <color theme="1" tint="0.34998626667073579"/>
        <rFont val="Arial"/>
        <family val="2"/>
      </rPr>
      <t xml:space="preserve"> 34%); </t>
    </r>
    <r>
      <rPr>
        <sz val="11"/>
        <color theme="1" tint="0.34998626667073579"/>
        <rFont val="맑은 고딕"/>
        <family val="2"/>
      </rPr>
      <t>탄산수</t>
    </r>
    <r>
      <rPr>
        <sz val="11"/>
        <color theme="1" tint="0.34998626667073579"/>
        <rFont val="Arial"/>
        <family val="2"/>
      </rPr>
      <t xml:space="preserve">; </t>
    </r>
    <r>
      <rPr>
        <sz val="11"/>
        <color theme="1" tint="0.34998626667073579"/>
        <rFont val="맑은 고딕"/>
        <family val="2"/>
      </rPr>
      <t>계란껍질</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</si>
  <si>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리치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토끼</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</si>
  <si>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육류</t>
    </r>
    <r>
      <rPr>
        <sz val="11"/>
        <color theme="1" tint="0.34998626667073579"/>
        <rFont val="Arial"/>
        <family val="2"/>
      </rPr>
      <t xml:space="preserve"> (65% / </t>
    </r>
    <r>
      <rPr>
        <sz val="11"/>
        <color theme="1" tint="0.34998626667073579"/>
        <rFont val="맑은 고딕"/>
        <family val="2"/>
      </rPr>
      <t>토끼</t>
    </r>
    <r>
      <rPr>
        <sz val="11"/>
        <color theme="1" tint="0.34998626667073579"/>
        <rFont val="Arial"/>
        <family val="2"/>
      </rPr>
      <t>25%+</t>
    </r>
    <r>
      <rPr>
        <sz val="11"/>
        <color theme="1" tint="0.34998626667073579"/>
        <rFont val="맑은 고딕"/>
        <family val="2"/>
      </rPr>
      <t>육즙</t>
    </r>
    <r>
      <rPr>
        <sz val="11"/>
        <color theme="1" tint="0.34998626667073579"/>
        <rFont val="Arial"/>
        <family val="2"/>
      </rPr>
      <t xml:space="preserve">34%); </t>
    </r>
    <r>
      <rPr>
        <sz val="11"/>
        <color theme="1" tint="0.34998626667073579"/>
        <rFont val="맑은 고딕"/>
        <family val="2"/>
      </rPr>
      <t>미네랄</t>
    </r>
    <r>
      <rPr>
        <sz val="11"/>
        <color theme="1" tint="0.34998626667073579"/>
        <rFont val="Arial"/>
        <family val="2"/>
      </rPr>
      <t xml:space="preserve"> (1%)</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</si>
  <si>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퓨어</t>
    </r>
    <r>
      <rPr>
        <sz val="11"/>
        <color theme="1" tint="0.34998626667073579"/>
        <rFont val="Arial"/>
        <family val="2"/>
      </rPr>
      <t xml:space="preserve"> </t>
    </r>
    <r>
      <rPr>
        <sz val="11"/>
        <color theme="1" tint="0.34998626667073579"/>
        <rFont val="맑은 고딕"/>
        <family val="2"/>
      </rPr>
      <t>폴트리</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</si>
  <si>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65%, </t>
    </r>
    <r>
      <rPr>
        <sz val="11"/>
        <color theme="1" tint="0.34998626667073579"/>
        <rFont val="맑은 고딕"/>
        <family val="2"/>
      </rPr>
      <t>육즙</t>
    </r>
    <r>
      <rPr>
        <sz val="11"/>
        <color theme="1" tint="0.34998626667073579"/>
        <rFont val="Arial"/>
        <family val="2"/>
      </rPr>
      <t xml:space="preserve"> 60%); </t>
    </r>
    <r>
      <rPr>
        <sz val="11"/>
        <color theme="1" tint="0.34998626667073579"/>
        <rFont val="맑은 고딕"/>
        <family val="2"/>
      </rPr>
      <t>미네랄</t>
    </r>
    <r>
      <rPr>
        <sz val="11"/>
        <color theme="1" tint="0.34998626667073579"/>
        <rFont val="Arial"/>
        <family val="2"/>
      </rPr>
      <t xml:space="preserve"> (1%)</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</si>
  <si>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폴트리</t>
    </r>
  </si>
  <si>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가금심장</t>
    </r>
    <r>
      <rPr>
        <sz val="11"/>
        <color theme="1" tint="0.34998626667073579"/>
        <rFont val="Arial"/>
        <family val="2"/>
      </rPr>
      <t xml:space="preserve">; </t>
    </r>
    <r>
      <rPr>
        <sz val="11"/>
        <color theme="1" tint="0.34998626667073579"/>
        <rFont val="맑은 고딕"/>
        <family val="2"/>
      </rPr>
      <t>가금간</t>
    </r>
    <r>
      <rPr>
        <sz val="11"/>
        <color theme="1" tint="0.34998626667073579"/>
        <rFont val="Arial"/>
        <family val="2"/>
      </rPr>
      <t xml:space="preserve">; </t>
    </r>
    <r>
      <rPr>
        <sz val="11"/>
        <color theme="1" tint="0.34998626667073579"/>
        <rFont val="맑은 고딕"/>
        <family val="2"/>
      </rPr>
      <t>가금근위</t>
    </r>
    <r>
      <rPr>
        <sz val="11"/>
        <color theme="1" tint="0.34998626667073579"/>
        <rFont val="Arial"/>
        <family val="2"/>
      </rPr>
      <t xml:space="preserve"> (70%); </t>
    </r>
    <r>
      <rPr>
        <sz val="11"/>
        <color theme="1" tint="0.34998626667073579"/>
        <rFont val="맑은 고딕"/>
        <family val="2"/>
      </rPr>
      <t>유도단백질</t>
    </r>
    <r>
      <rPr>
        <sz val="11"/>
        <color theme="1" tint="0.34998626667073579"/>
        <rFont val="Arial"/>
        <family val="2"/>
      </rPr>
      <t>(</t>
    </r>
    <r>
      <rPr>
        <sz val="11"/>
        <color theme="1" tint="0.34998626667073579"/>
        <rFont val="맑은 고딕"/>
        <family val="2"/>
      </rPr>
      <t>가금류</t>
    </r>
    <r>
      <rPr>
        <sz val="11"/>
        <color theme="1" tint="0.34998626667073579"/>
        <rFont val="Arial"/>
        <family val="2"/>
      </rPr>
      <t xml:space="preserve">)(28.6%);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달걀껍질</t>
    </r>
    <r>
      <rPr>
        <sz val="11"/>
        <color theme="1" tint="0.34998626667073579"/>
        <rFont val="Arial"/>
        <family val="2"/>
      </rPr>
      <t xml:space="preserve">(0.5%); </t>
    </r>
    <r>
      <rPr>
        <sz val="11"/>
        <color theme="1" tint="0.34998626667073579"/>
        <rFont val="맑은 고딕"/>
        <family val="2"/>
      </rPr>
      <t>미네랄</t>
    </r>
    <r>
      <rPr>
        <sz val="11"/>
        <color theme="1" tint="0.34998626667073579"/>
        <rFont val="Arial"/>
        <family val="2"/>
      </rPr>
      <t xml:space="preserve"> (0.5%); </t>
    </r>
    <r>
      <rPr>
        <sz val="11"/>
        <color theme="1" tint="0.34998626667073579"/>
        <rFont val="맑은 고딕"/>
        <family val="2"/>
      </rPr>
      <t>연어오일</t>
    </r>
    <r>
      <rPr>
        <sz val="11"/>
        <color theme="1" tint="0.34998626667073579"/>
        <rFont val="Arial"/>
        <family val="2"/>
      </rPr>
      <t xml:space="preserve"> (0.4%)</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</si>
  <si>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퓨어</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</si>
  <si>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닭심장</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닭근위</t>
    </r>
    <r>
      <rPr>
        <sz val="11"/>
        <color theme="1" tint="0.34998626667073579"/>
        <rFont val="Arial"/>
        <family val="2"/>
      </rPr>
      <t xml:space="preserve">(70%); </t>
    </r>
    <r>
      <rPr>
        <sz val="11"/>
        <color theme="1" tint="0.34998626667073579"/>
        <rFont val="맑은 고딕"/>
        <family val="2"/>
      </rPr>
      <t>유도단백질</t>
    </r>
    <r>
      <rPr>
        <sz val="11"/>
        <color theme="1" tint="0.34998626667073579"/>
        <rFont val="Arial"/>
        <family val="2"/>
      </rPr>
      <t>(</t>
    </r>
    <r>
      <rPr>
        <sz val="11"/>
        <color theme="1" tint="0.34998626667073579"/>
        <rFont val="맑은 고딕"/>
        <family val="2"/>
      </rPr>
      <t>닭고기</t>
    </r>
    <r>
      <rPr>
        <sz val="11"/>
        <color theme="1" tint="0.34998626667073579"/>
        <rFont val="Arial"/>
        <family val="2"/>
      </rPr>
      <t xml:space="preserve">)(28.8%);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달걀껍질</t>
    </r>
    <r>
      <rPr>
        <sz val="11"/>
        <color theme="1" tint="0.34998626667073579"/>
        <rFont val="Arial"/>
        <family val="2"/>
      </rPr>
      <t xml:space="preserve"> (0.5%); </t>
    </r>
    <r>
      <rPr>
        <sz val="11"/>
        <color theme="1" tint="0.34998626667073579"/>
        <rFont val="맑은 고딕"/>
        <family val="2"/>
      </rPr>
      <t>미네랄</t>
    </r>
    <r>
      <rPr>
        <sz val="11"/>
        <color theme="1" tint="0.34998626667073579"/>
        <rFont val="Arial"/>
        <family val="2"/>
      </rPr>
      <t xml:space="preserve"> (0.5%); </t>
    </r>
    <r>
      <rPr>
        <sz val="11"/>
        <color theme="1" tint="0.34998626667073579"/>
        <rFont val="맑은 고딕"/>
        <family val="2"/>
      </rPr>
      <t>연어오일</t>
    </r>
    <r>
      <rPr>
        <sz val="11"/>
        <color theme="1" tint="0.34998626667073579"/>
        <rFont val="Arial"/>
        <family val="2"/>
      </rPr>
      <t xml:space="preserve"> (0.2%)</t>
    </r>
  </si>
  <si>
    <r>
      <rPr>
        <sz val="11"/>
        <color theme="1" tint="0.34998626667073579"/>
        <rFont val="맑은 고딕"/>
        <family val="2"/>
      </rPr>
      <t>레오나르도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피쉬</t>
    </r>
    <r>
      <rPr>
        <sz val="11"/>
        <color theme="1" tint="0.34998626667073579"/>
        <rFont val="Arial"/>
        <family val="2"/>
      </rPr>
      <t>&amp;</t>
    </r>
    <r>
      <rPr>
        <sz val="11"/>
        <color theme="1" tint="0.34998626667073579"/>
        <rFont val="맑은 고딕"/>
        <family val="2"/>
      </rPr>
      <t>새우</t>
    </r>
  </si>
  <si>
    <r>
      <rPr>
        <sz val="11"/>
        <color theme="1" tint="0.34998626667073579"/>
        <rFont val="맑은 고딕"/>
        <family val="2"/>
      </rPr>
      <t>연어</t>
    </r>
    <r>
      <rPr>
        <sz val="11"/>
        <color theme="1" tint="0.34998626667073579"/>
        <rFont val="Arial"/>
        <family val="2"/>
      </rPr>
      <t xml:space="preserve"> (30%); </t>
    </r>
    <r>
      <rPr>
        <sz val="11"/>
        <color theme="1" tint="0.34998626667073579"/>
        <rFont val="맑은 고딕"/>
        <family val="2"/>
      </rPr>
      <t>유도단백질</t>
    </r>
    <r>
      <rPr>
        <sz val="11"/>
        <color theme="1" tint="0.34998626667073579"/>
        <rFont val="Arial"/>
        <family val="2"/>
      </rPr>
      <t>(</t>
    </r>
    <r>
      <rPr>
        <sz val="11"/>
        <color theme="1" tint="0.34998626667073579"/>
        <rFont val="맑은 고딕"/>
        <family val="2"/>
      </rPr>
      <t>청어</t>
    </r>
    <r>
      <rPr>
        <sz val="11"/>
        <color theme="1" tint="0.34998626667073579"/>
        <rFont val="Arial"/>
        <family val="2"/>
      </rPr>
      <t>,</t>
    </r>
    <r>
      <rPr>
        <sz val="11"/>
        <color theme="1" tint="0.34998626667073579"/>
        <rFont val="맑은 고딕"/>
        <family val="2"/>
      </rPr>
      <t>연어</t>
    </r>
    <r>
      <rPr>
        <sz val="11"/>
        <color theme="1" tint="0.34998626667073579"/>
        <rFont val="Arial"/>
        <family val="2"/>
      </rPr>
      <t>,</t>
    </r>
    <r>
      <rPr>
        <sz val="11"/>
        <color theme="1" tint="0.34998626667073579"/>
        <rFont val="맑은 고딕"/>
        <family val="2"/>
      </rPr>
      <t>새우</t>
    </r>
    <r>
      <rPr>
        <sz val="11"/>
        <color theme="1" tint="0.34998626667073579"/>
        <rFont val="Arial"/>
        <family val="2"/>
      </rPr>
      <t xml:space="preserve">)(28.8%); </t>
    </r>
    <r>
      <rPr>
        <sz val="11"/>
        <color theme="1" tint="0.34998626667073579"/>
        <rFont val="맑은 고딕"/>
        <family val="2"/>
      </rPr>
      <t>청어</t>
    </r>
    <r>
      <rPr>
        <sz val="11"/>
        <color theme="1" tint="0.34998626667073579"/>
        <rFont val="Arial"/>
        <family val="2"/>
      </rPr>
      <t xml:space="preserve">(18%); </t>
    </r>
    <r>
      <rPr>
        <sz val="11"/>
        <color theme="1" tint="0.34998626667073579"/>
        <rFont val="맑은 고딕"/>
        <family val="2"/>
      </rPr>
      <t>새우</t>
    </r>
    <r>
      <rPr>
        <sz val="11"/>
        <color theme="1" tint="0.34998626667073579"/>
        <rFont val="Arial"/>
        <family val="2"/>
      </rPr>
      <t xml:space="preserve">(12%); </t>
    </r>
    <r>
      <rPr>
        <sz val="11"/>
        <color theme="1" tint="0.34998626667073579"/>
        <rFont val="맑은 고딕"/>
        <family val="2"/>
      </rPr>
      <t>가금육간</t>
    </r>
    <r>
      <rPr>
        <sz val="11"/>
        <color theme="1" tint="0.34998626667073579"/>
        <rFont val="Arial"/>
        <family val="2"/>
      </rPr>
      <t xml:space="preserve"> (10%);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달걀껍질</t>
    </r>
    <r>
      <rPr>
        <sz val="11"/>
        <color theme="1" tint="0.34998626667073579"/>
        <rFont val="Arial"/>
        <family val="2"/>
      </rPr>
      <t xml:space="preserve"> (0.5%); </t>
    </r>
    <r>
      <rPr>
        <sz val="11"/>
        <color theme="1" tint="0.34998626667073579"/>
        <rFont val="맑은 고딕"/>
        <family val="2"/>
      </rPr>
      <t>미네랄</t>
    </r>
    <r>
      <rPr>
        <sz val="11"/>
        <color theme="1" tint="0.34998626667073579"/>
        <rFont val="Arial"/>
        <family val="2"/>
      </rPr>
      <t xml:space="preserve"> (0.5%); </t>
    </r>
    <r>
      <rPr>
        <sz val="11"/>
        <color theme="1" tint="0.34998626667073579"/>
        <rFont val="맑은 고딕"/>
        <family val="2"/>
      </rPr>
      <t>연어오일</t>
    </r>
    <r>
      <rPr>
        <sz val="11"/>
        <color theme="1" tint="0.34998626667073579"/>
        <rFont val="Arial"/>
        <family val="2"/>
      </rPr>
      <t xml:space="preserve"> (0.2%)</t>
    </r>
  </si>
  <si>
    <r>
      <rPr>
        <sz val="11"/>
        <color theme="1" tint="0.34998626667073579"/>
        <rFont val="맑은 고딕"/>
        <family val="2"/>
      </rPr>
      <t>펫월드</t>
    </r>
  </si>
  <si>
    <r>
      <rPr>
        <sz val="11"/>
        <color theme="1" tint="0.34998626667073579"/>
        <rFont val="맑은 고딕"/>
        <family val="2"/>
      </rPr>
      <t>미유믹스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리얼</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게살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</si>
  <si>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게살</t>
    </r>
  </si>
  <si>
    <r>
      <rPr>
        <sz val="11"/>
        <color theme="1" tint="0.34998626667073579"/>
        <rFont val="맑은 고딕"/>
        <family val="2"/>
      </rPr>
      <t>미유믹스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리얼</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새우</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</si>
  <si>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바다생선</t>
    </r>
  </si>
  <si>
    <r>
      <rPr>
        <sz val="11"/>
        <color theme="1" tint="0.34998626667073579"/>
        <rFont val="맑은 고딕"/>
        <family val="2"/>
      </rPr>
      <t>미유믹스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리얼</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비프</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</si>
  <si>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소고기</t>
    </r>
  </si>
  <si>
    <r>
      <rPr>
        <sz val="11"/>
        <color theme="1" tint="0.34998626667073579"/>
        <rFont val="맑은 고딕"/>
        <family val="2"/>
      </rPr>
      <t>미유믹스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리얼</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</si>
  <si>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닭간</t>
    </r>
  </si>
  <si>
    <r>
      <rPr>
        <sz val="11"/>
        <color theme="1" tint="0.34998626667073579"/>
        <rFont val="맑은 고딕"/>
        <family val="2"/>
      </rPr>
      <t>미유믹스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파테</t>
    </r>
    <r>
      <rPr>
        <sz val="11"/>
        <color theme="1" tint="0.34998626667073579"/>
        <rFont val="Arial"/>
        <family val="2"/>
      </rPr>
      <t xml:space="preserve"> </t>
    </r>
    <r>
      <rPr>
        <sz val="11"/>
        <color theme="1" tint="0.34998626667073579"/>
        <rFont val="맑은 고딕"/>
        <family val="2"/>
      </rPr>
      <t>그릴비프</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치킨</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</si>
  <si>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소</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제삼인산나트륨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카라멜색소</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천연착향료</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</si>
  <si>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미유믹스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파테</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</si>
  <si>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참치육수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소</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이산화티타늄</t>
    </r>
    <r>
      <rPr>
        <sz val="11"/>
        <color theme="1" tint="0.34998626667073579"/>
        <rFont val="Arial"/>
        <family val="2"/>
      </rPr>
      <t xml:space="preserve">; </t>
    </r>
    <r>
      <rPr>
        <sz val="11"/>
        <color theme="1" tint="0.34998626667073579"/>
        <rFont val="맑은 고딕"/>
        <family val="2"/>
      </rPr>
      <t>제삼인산나트륨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천연착향료</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</si>
  <si>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미유믹스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파테</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</si>
  <si>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소</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이산화티타늄</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제삼인산나트륨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천연착향료</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</si>
  <si>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호주</t>
    </r>
  </si>
  <si>
    <r>
      <rPr>
        <sz val="11"/>
        <color theme="1" tint="0.34998626667073579"/>
        <rFont val="맑은 고딕"/>
        <family val="2"/>
      </rPr>
      <t>주식회사</t>
    </r>
    <r>
      <rPr>
        <sz val="11"/>
        <color theme="1" tint="0.34998626667073579"/>
        <rFont val="Arial"/>
        <family val="2"/>
      </rPr>
      <t xml:space="preserve"> </t>
    </r>
    <r>
      <rPr>
        <sz val="11"/>
        <color theme="1" tint="0.34998626667073579"/>
        <rFont val="맑은 고딕"/>
        <family val="2"/>
      </rPr>
      <t>지앤원</t>
    </r>
  </si>
  <si>
    <r>
      <rPr>
        <sz val="11"/>
        <color theme="1" tint="0.34998626667073579"/>
        <rFont val="맑은 고딕"/>
        <family val="2"/>
      </rPr>
      <t>블랙호크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</si>
  <si>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혈장단백질</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오션피쉬</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필수비타민</t>
    </r>
    <r>
      <rPr>
        <sz val="11"/>
        <color theme="1" tint="0.34998626667073579"/>
        <rFont val="Arial"/>
        <family val="2"/>
      </rPr>
      <t>&amp;</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전성분</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카르지난</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로커스트빈검</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크산탄검</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에뮤오일</t>
    </r>
    <r>
      <rPr>
        <sz val="11"/>
        <color theme="1" tint="0.34998626667073579"/>
        <rFont val="Arial"/>
        <family val="2"/>
      </rPr>
      <t xml:space="preserve">; </t>
    </r>
    <r>
      <rPr>
        <sz val="11"/>
        <color theme="1" tint="0.34998626667073579"/>
        <rFont val="맑은 고딕"/>
        <family val="2"/>
      </rPr>
      <t>피쉬오일</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코코넛</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</si>
  <si>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블랙호크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&amp;</t>
    </r>
    <r>
      <rPr>
        <sz val="11"/>
        <color theme="1" tint="0.34998626667073579"/>
        <rFont val="맑은 고딕"/>
        <family val="2"/>
      </rPr>
      <t>양고기</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</si>
  <si>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쇠고기</t>
    </r>
    <r>
      <rPr>
        <sz val="11"/>
        <color theme="1" tint="0.34998626667073579"/>
        <rFont val="Arial"/>
        <family val="2"/>
      </rPr>
      <t xml:space="preserve">; </t>
    </r>
    <r>
      <rPr>
        <sz val="11"/>
        <color theme="1" tint="0.34998626667073579"/>
        <rFont val="맑은 고딕"/>
        <family val="2"/>
      </rPr>
      <t>혈장단백질</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깍지콩</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필수비타민</t>
    </r>
    <r>
      <rPr>
        <sz val="11"/>
        <color theme="1" tint="0.34998626667073579"/>
        <rFont val="Arial"/>
        <family val="2"/>
      </rPr>
      <t>&amp;</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전성분</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 xml:space="preserve">); </t>
    </r>
    <r>
      <rPr>
        <sz val="11"/>
        <color theme="1" tint="0.34998626667073579"/>
        <rFont val="맑은 고딕"/>
        <family val="2"/>
      </rPr>
      <t>아마기름</t>
    </r>
    <r>
      <rPr>
        <sz val="11"/>
        <color theme="1" tint="0.34998626667073579"/>
        <rFont val="Arial"/>
        <family val="2"/>
      </rPr>
      <t xml:space="preserve">; </t>
    </r>
    <r>
      <rPr>
        <sz val="11"/>
        <color theme="1" tint="0.34998626667073579"/>
        <rFont val="맑은 고딕"/>
        <family val="2"/>
      </rPr>
      <t>해바라기기름</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크산탄검</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에뮤오일</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상어연골</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</si>
  <si>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블랙호크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양고기</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</si>
  <si>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혈장단백질</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필수비타민</t>
    </r>
    <r>
      <rPr>
        <sz val="11"/>
        <color theme="1" tint="0.34998626667073579"/>
        <rFont val="Arial"/>
        <family val="2"/>
      </rPr>
      <t>&amp;</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전성분</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 xml:space="preserve">); </t>
    </r>
    <r>
      <rPr>
        <sz val="11"/>
        <color theme="1" tint="0.34998626667073579"/>
        <rFont val="맑은 고딕"/>
        <family val="2"/>
      </rPr>
      <t>아마기름</t>
    </r>
    <r>
      <rPr>
        <sz val="11"/>
        <color theme="1" tint="0.34998626667073579"/>
        <rFont val="Arial"/>
        <family val="2"/>
      </rPr>
      <t xml:space="preserve">; </t>
    </r>
    <r>
      <rPr>
        <sz val="11"/>
        <color theme="1" tint="0.34998626667073579"/>
        <rFont val="맑은 고딕"/>
        <family val="2"/>
      </rPr>
      <t>해바라기기름</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카라지난</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로커스트빈검</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크산탄검</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에뮤오일</t>
    </r>
    <r>
      <rPr>
        <sz val="11"/>
        <color theme="1" tint="0.34998626667073579"/>
        <rFont val="Arial"/>
        <family val="2"/>
      </rPr>
      <t xml:space="preserve">; </t>
    </r>
    <r>
      <rPr>
        <sz val="11"/>
        <color theme="1" tint="0.34998626667073579"/>
        <rFont val="맑은 고딕"/>
        <family val="2"/>
      </rPr>
      <t>글루코시만</t>
    </r>
    <r>
      <rPr>
        <sz val="11"/>
        <color theme="1" tint="0.34998626667073579"/>
        <rFont val="Arial"/>
        <family val="2"/>
      </rPr>
      <t xml:space="preserve">; </t>
    </r>
    <r>
      <rPr>
        <sz val="11"/>
        <color theme="1" tint="0.34998626667073579"/>
        <rFont val="맑은 고딕"/>
        <family val="2"/>
      </rPr>
      <t>상어연골</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</si>
  <si>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블랙호크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오션피쉬</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</si>
  <si>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혈장단백질</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오션피쉬</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피쉬오일</t>
    </r>
    <r>
      <rPr>
        <sz val="11"/>
        <color theme="1" tint="0.34998626667073579"/>
        <rFont val="Arial"/>
        <family val="2"/>
      </rPr>
      <t xml:space="preserve">; </t>
    </r>
    <r>
      <rPr>
        <sz val="11"/>
        <color theme="1" tint="0.34998626667073579"/>
        <rFont val="맑은 고딕"/>
        <family val="2"/>
      </rPr>
      <t>필수비타민</t>
    </r>
    <r>
      <rPr>
        <sz val="11"/>
        <color theme="1" tint="0.34998626667073579"/>
        <rFont val="Arial"/>
        <family val="2"/>
      </rPr>
      <t>&amp;</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전성분</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크산탄ㄴ검</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에뮤오일</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상어연골</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</si>
  <si>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블랙호크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&amp;</t>
    </r>
    <r>
      <rPr>
        <sz val="11"/>
        <color theme="1" tint="0.34998626667073579"/>
        <rFont val="맑은 고딕"/>
        <family val="2"/>
      </rPr>
      <t>수프</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</si>
  <si>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혈장단백질</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필수비타민</t>
    </r>
    <r>
      <rPr>
        <sz val="11"/>
        <color theme="1" tint="0.34998626667073579"/>
        <rFont val="Arial"/>
        <family val="2"/>
      </rPr>
      <t>&amp;</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전성분</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 xml:space="preserve">); </t>
    </r>
    <r>
      <rPr>
        <sz val="11"/>
        <color theme="1" tint="0.34998626667073579"/>
        <rFont val="맑은 고딕"/>
        <family val="2"/>
      </rPr>
      <t>아마기름</t>
    </r>
    <r>
      <rPr>
        <sz val="11"/>
        <color theme="1" tint="0.34998626667073579"/>
        <rFont val="Arial"/>
        <family val="2"/>
      </rPr>
      <t xml:space="preserve">; </t>
    </r>
    <r>
      <rPr>
        <sz val="11"/>
        <color theme="1" tint="0.34998626667073579"/>
        <rFont val="맑은 고딕"/>
        <family val="2"/>
      </rPr>
      <t>해바라기기름</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크산탄검</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에뮤오일</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상어연골</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코코넛</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</si>
  <si>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지앤원㈜</t>
    </r>
  </si>
  <si>
    <r>
      <rPr>
        <sz val="11"/>
        <color theme="1" tint="0.34998626667073579"/>
        <rFont val="맑은 고딕"/>
        <family val="2"/>
      </rPr>
      <t>블랙호크</t>
    </r>
  </si>
  <si>
    <r>
      <rPr>
        <sz val="11"/>
        <color theme="1" tint="0.34998626667073579"/>
        <rFont val="맑은 고딕"/>
        <family val="2"/>
      </rPr>
      <t>캐나다</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</si>
  <si>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오리지널</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</si>
  <si>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통계란</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혼함</t>
    </r>
    <r>
      <rPr>
        <sz val="11"/>
        <color theme="1" tint="0.34998626667073579"/>
        <rFont val="Arial"/>
        <family val="2"/>
      </rPr>
      <t xml:space="preserve"> </t>
    </r>
    <r>
      <rPr>
        <sz val="11"/>
        <color theme="1" tint="0.34998626667073579"/>
        <rFont val="맑은 고딕"/>
        <family val="2"/>
      </rPr>
      <t>토코페롤로</t>
    </r>
    <r>
      <rPr>
        <sz val="11"/>
        <color theme="1" tint="0.34998626667073579"/>
        <rFont val="Arial"/>
        <family val="2"/>
      </rPr>
      <t xml:space="preserve"> </t>
    </r>
    <r>
      <rPr>
        <sz val="11"/>
        <color theme="1" tint="0.34998626667073579"/>
        <rFont val="맑은 고딕"/>
        <family val="2"/>
      </rPr>
      <t>방부</t>
    </r>
    <r>
      <rPr>
        <sz val="11"/>
        <color theme="1" tint="0.34998626667073579"/>
        <rFont val="Arial"/>
        <family val="2"/>
      </rPr>
      <t xml:space="preserve"> </t>
    </r>
    <r>
      <rPr>
        <sz val="11"/>
        <color theme="1" tint="0.34998626667073579"/>
        <rFont val="맑은 고딕"/>
        <family val="2"/>
      </rPr>
      <t>처리됨</t>
    </r>
    <r>
      <rPr>
        <sz val="11"/>
        <color theme="1" tint="0.34998626667073579"/>
        <rFont val="Arial"/>
        <family val="2"/>
      </rPr>
      <t xml:space="preserve">); </t>
    </r>
    <r>
      <rPr>
        <sz val="11"/>
        <color theme="1" tint="0.34998626667073579"/>
        <rFont val="맑은 고딕"/>
        <family val="2"/>
      </rPr>
      <t>북부</t>
    </r>
    <r>
      <rPr>
        <sz val="11"/>
        <color theme="1" tint="0.34998626667073579"/>
        <rFont val="Arial"/>
        <family val="2"/>
      </rPr>
      <t xml:space="preserve"> </t>
    </r>
    <r>
      <rPr>
        <sz val="11"/>
        <color theme="1" tint="0.34998626667073579"/>
        <rFont val="맑은 고딕"/>
        <family val="2"/>
      </rPr>
      <t>흰제비콩</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자주개자리</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향신료</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화합물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</si>
  <si>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㈜피제이글로벌</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</si>
  <si>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오리지널</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칠면조와</t>
    </r>
    <r>
      <rPr>
        <sz val="11"/>
        <color theme="1" tint="0.34998626667073579"/>
        <rFont val="Arial"/>
        <family val="2"/>
      </rPr>
      <t xml:space="preserve"> </t>
    </r>
    <r>
      <rPr>
        <sz val="11"/>
        <color theme="1" tint="0.34998626667073579"/>
        <rFont val="맑은 고딕"/>
        <family val="2"/>
      </rPr>
      <t>송어</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</si>
  <si>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송어</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말린계란</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메밀</t>
    </r>
    <r>
      <rPr>
        <sz val="11"/>
        <color theme="1" tint="0.34998626667073579"/>
        <rFont val="Arial"/>
        <family val="2"/>
      </rPr>
      <t xml:space="preserve">; </t>
    </r>
    <r>
      <rPr>
        <sz val="11"/>
        <color theme="1" tint="0.34998626667073579"/>
        <rFont val="맑은 고딕"/>
        <family val="2"/>
      </rPr>
      <t>렌즈</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닭고기지방</t>
    </r>
    <r>
      <rPr>
        <sz val="11"/>
        <color theme="1" tint="0.34998626667073579"/>
        <rFont val="Arial"/>
        <family val="2"/>
      </rPr>
      <t xml:space="preserve">; </t>
    </r>
    <r>
      <rPr>
        <sz val="11"/>
        <color theme="1" tint="0.34998626667073579"/>
        <rFont val="맑은 고딕"/>
        <family val="2"/>
      </rPr>
      <t>말린억새풀</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칼슘프로피오네이트</t>
    </r>
    <r>
      <rPr>
        <sz val="11"/>
        <color theme="1" tint="0.34998626667073579"/>
        <rFont val="Arial"/>
        <family val="2"/>
      </rPr>
      <t xml:space="preserve">; </t>
    </r>
    <r>
      <rPr>
        <sz val="11"/>
        <color theme="1" tint="0.34998626667073579"/>
        <rFont val="맑은 고딕"/>
        <family val="2"/>
      </rPr>
      <t>나트륨트리폴리포스페이트</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</si>
  <si>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오리지널</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피쉬</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</si>
  <si>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송어분말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말린통계란</t>
    </r>
    <r>
      <rPr>
        <sz val="11"/>
        <color theme="1" tint="0.34998626667073579"/>
        <rFont val="Arial"/>
        <family val="2"/>
      </rPr>
      <t xml:space="preserve">; </t>
    </r>
    <r>
      <rPr>
        <sz val="11"/>
        <color theme="1" tint="0.34998626667073579"/>
        <rFont val="맑은 고딕"/>
        <family val="2"/>
      </rPr>
      <t>완두전분</t>
    </r>
    <r>
      <rPr>
        <sz val="11"/>
        <color theme="1" tint="0.34998626667073579"/>
        <rFont val="Arial"/>
        <family val="2"/>
      </rPr>
      <t xml:space="preserve">; </t>
    </r>
    <r>
      <rPr>
        <sz val="11"/>
        <color theme="1" tint="0.34998626667073579"/>
        <rFont val="맑은 고딕"/>
        <family val="2"/>
      </rPr>
      <t>연어분말</t>
    </r>
    <r>
      <rPr>
        <sz val="11"/>
        <color theme="1" tint="0.34998626667073579"/>
        <rFont val="Arial"/>
        <family val="2"/>
      </rPr>
      <t xml:space="preserve">; </t>
    </r>
    <r>
      <rPr>
        <sz val="11"/>
        <color theme="1" tint="0.34998626667073579"/>
        <rFont val="맑은 고딕"/>
        <family val="2"/>
      </rPr>
      <t>청어분말</t>
    </r>
    <r>
      <rPr>
        <sz val="11"/>
        <color theme="1" tint="0.34998626667073579"/>
        <rFont val="Arial"/>
        <family val="2"/>
      </rPr>
      <t xml:space="preserve">; </t>
    </r>
    <r>
      <rPr>
        <sz val="11"/>
        <color theme="1" tint="0.34998626667073579"/>
        <rFont val="맑은 고딕"/>
        <family val="2"/>
      </rPr>
      <t>북부흰제비콩</t>
    </r>
    <r>
      <rPr>
        <sz val="11"/>
        <color theme="1" tint="0.34998626667073579"/>
        <rFont val="Arial"/>
        <family val="2"/>
      </rPr>
      <t xml:space="preserve">; </t>
    </r>
    <r>
      <rPr>
        <sz val="11"/>
        <color theme="1" tint="0.34998626667073579"/>
        <rFont val="맑은 고딕"/>
        <family val="2"/>
      </rPr>
      <t>닭고기지방</t>
    </r>
    <r>
      <rPr>
        <sz val="11"/>
        <color theme="1" tint="0.34998626667073579"/>
        <rFont val="Arial"/>
        <family val="2"/>
      </rPr>
      <t>(</t>
    </r>
    <r>
      <rPr>
        <sz val="11"/>
        <color theme="1" tint="0.34998626667073579"/>
        <rFont val="맑은 고딕"/>
        <family val="2"/>
      </rPr>
      <t>혼합토코페롤로</t>
    </r>
    <r>
      <rPr>
        <sz val="11"/>
        <color theme="1" tint="0.34998626667073579"/>
        <rFont val="Arial"/>
        <family val="2"/>
      </rPr>
      <t xml:space="preserve"> </t>
    </r>
    <r>
      <rPr>
        <sz val="11"/>
        <color theme="1" tint="0.34998626667073579"/>
        <rFont val="맑은 고딕"/>
        <family val="2"/>
      </rPr>
      <t>방부처리됨</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자주개자리</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천연향신료</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유청분말</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프로피온산</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t>
    </r>
    <r>
      <rPr>
        <sz val="11"/>
        <color theme="1" tint="0.34998626667073579"/>
        <rFont val="맑은 고딕"/>
        <family val="2"/>
      </rPr>
      <t>방부제</t>
    </r>
    <r>
      <rPr>
        <sz val="11"/>
        <color theme="1" tint="0.34998626667073579"/>
        <rFont val="Arial"/>
        <family val="2"/>
      </rPr>
      <t xml:space="preserve">); </t>
    </r>
    <r>
      <rPr>
        <sz val="11"/>
        <color theme="1" tint="0.34998626667073579"/>
        <rFont val="맑은 고딕"/>
        <family val="2"/>
      </rPr>
      <t>만난올리고당</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</si>
  <si>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&amp;</t>
    </r>
    <r>
      <rPr>
        <sz val="11"/>
        <color theme="1" tint="0.34998626667073579"/>
        <rFont val="맑은 고딕"/>
        <family val="2"/>
      </rPr>
      <t>송어</t>
    </r>
  </si>
  <si>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수프</t>
    </r>
    <r>
      <rPr>
        <sz val="11"/>
        <color theme="1" tint="0.34998626667073579"/>
        <rFont val="Arial"/>
        <family val="2"/>
      </rPr>
      <t xml:space="preserve">; </t>
    </r>
    <r>
      <rPr>
        <sz val="11"/>
        <color theme="1" tint="0.34998626667073579"/>
        <rFont val="맑은 고딕"/>
        <family val="2"/>
      </rPr>
      <t>송어</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생선기름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호로파씨앗</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전란</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유카시디게라추출물</t>
    </r>
    <r>
      <rPr>
        <sz val="11"/>
        <color theme="1" tint="0.34998626667073579"/>
        <rFont val="Arial"/>
        <family val="2"/>
      </rPr>
      <t xml:space="preserve">; </t>
    </r>
    <r>
      <rPr>
        <sz val="11"/>
        <color theme="1" tint="0.34998626667073579"/>
        <rFont val="맑은 고딕"/>
        <family val="2"/>
      </rPr>
      <t>완두콩섬유</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L-Ascorbyl-2-Polyphosphate (</t>
    </r>
    <r>
      <rPr>
        <sz val="11"/>
        <color theme="1" tint="0.34998626667073579"/>
        <rFont val="맑은 고딕"/>
        <family val="2"/>
      </rPr>
      <t>비타민</t>
    </r>
    <r>
      <rPr>
        <sz val="11"/>
        <color theme="1" tint="0.34998626667073579"/>
        <rFont val="Arial"/>
        <family val="2"/>
      </rPr>
      <t>C</t>
    </r>
    <r>
      <rPr>
        <sz val="11"/>
        <color theme="1" tint="0.34998626667073579"/>
        <rFont val="맑은 고딕"/>
        <family val="2"/>
      </rPr>
      <t>의</t>
    </r>
    <r>
      <rPr>
        <sz val="11"/>
        <color theme="1" tint="0.34998626667073579"/>
        <rFont val="Arial"/>
        <family val="2"/>
      </rPr>
      <t xml:space="preserve"> </t>
    </r>
    <r>
      <rPr>
        <sz val="11"/>
        <color theme="1" tint="0.34998626667073579"/>
        <rFont val="맑은 고딕"/>
        <family val="2"/>
      </rPr>
      <t>원료</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</si>
  <si>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</si>
  <si>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치킨수프</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치킨간</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전란</t>
    </r>
    <r>
      <rPr>
        <sz val="11"/>
        <color theme="1" tint="0.34998626667073579"/>
        <rFont val="Arial"/>
        <family val="2"/>
      </rPr>
      <t xml:space="preserve">; </t>
    </r>
    <r>
      <rPr>
        <sz val="11"/>
        <color theme="1" tint="0.34998626667073579"/>
        <rFont val="맑은 고딕"/>
        <family val="2"/>
      </rPr>
      <t>자연향</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콜린염화물</t>
    </r>
    <r>
      <rPr>
        <sz val="11"/>
        <color theme="1" tint="0.34998626667073579"/>
        <rFont val="Arial"/>
        <family val="2"/>
      </rPr>
      <t xml:space="preserve">; </t>
    </r>
    <r>
      <rPr>
        <sz val="11"/>
        <color theme="1" tint="0.34998626667073579"/>
        <rFont val="맑은 고딕"/>
        <family val="2"/>
      </rPr>
      <t>모노나트륨</t>
    </r>
    <r>
      <rPr>
        <sz val="11"/>
        <color theme="1" tint="0.34998626667073579"/>
        <rFont val="Arial"/>
        <family val="2"/>
      </rPr>
      <t xml:space="preserve"> </t>
    </r>
    <r>
      <rPr>
        <sz val="11"/>
        <color theme="1" tint="0.34998626667073579"/>
        <rFont val="맑은 고딕"/>
        <family val="2"/>
      </rPr>
      <t>인산염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t>
    </r>
    <r>
      <rPr>
        <sz val="11"/>
        <color theme="1" tint="0.34998626667073579"/>
        <rFont val="맑은 고딕"/>
        <family val="2"/>
      </rPr>
      <t>시디게라</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섬유</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블랙베리</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석류</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</si>
  <si>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</si>
  <si>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치킨수프</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치킨간</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전란</t>
    </r>
    <r>
      <rPr>
        <sz val="11"/>
        <color theme="1" tint="0.34998626667073579"/>
        <rFont val="Arial"/>
        <family val="2"/>
      </rPr>
      <t xml:space="preserve">; </t>
    </r>
    <r>
      <rPr>
        <sz val="11"/>
        <color theme="1" tint="0.34998626667073579"/>
        <rFont val="맑은 고딕"/>
        <family val="2"/>
      </rPr>
      <t>자연향</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탄산</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콜린</t>
    </r>
    <r>
      <rPr>
        <sz val="11"/>
        <color theme="1" tint="0.34998626667073579"/>
        <rFont val="Arial"/>
        <family val="2"/>
      </rPr>
      <t xml:space="preserve"> </t>
    </r>
    <r>
      <rPr>
        <sz val="11"/>
        <color theme="1" tint="0.34998626667073579"/>
        <rFont val="맑은 고딕"/>
        <family val="2"/>
      </rPr>
      <t>염화물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t>
    </r>
    <r>
      <rPr>
        <sz val="11"/>
        <color theme="1" tint="0.34998626667073579"/>
        <rFont val="맑은 고딕"/>
        <family val="2"/>
      </rPr>
      <t>시디게라</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섬유</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건조된블랙베리</t>
    </r>
    <r>
      <rPr>
        <sz val="11"/>
        <color theme="1" tint="0.34998626667073579"/>
        <rFont val="Arial"/>
        <family val="2"/>
      </rPr>
      <t xml:space="preserve">; </t>
    </r>
    <r>
      <rPr>
        <sz val="11"/>
        <color theme="1" tint="0.34998626667073579"/>
        <rFont val="맑은 고딕"/>
        <family val="2"/>
      </rPr>
      <t>건조된사과</t>
    </r>
    <r>
      <rPr>
        <sz val="11"/>
        <color theme="1" tint="0.34998626667073579"/>
        <rFont val="Arial"/>
        <family val="2"/>
      </rPr>
      <t xml:space="preserve">; </t>
    </r>
    <r>
      <rPr>
        <sz val="11"/>
        <color theme="1" tint="0.34998626667073579"/>
        <rFont val="맑은 고딕"/>
        <family val="2"/>
      </rPr>
      <t>건조된석류</t>
    </r>
    <r>
      <rPr>
        <sz val="11"/>
        <color theme="1" tint="0.34998626667073579"/>
        <rFont val="Arial"/>
        <family val="2"/>
      </rPr>
      <t xml:space="preserve">; </t>
    </r>
    <r>
      <rPr>
        <sz val="11"/>
        <color theme="1" tint="0.34998626667073579"/>
        <rFont val="맑은 고딕"/>
        <family val="2"/>
      </rPr>
      <t>건조된크랜베리</t>
    </r>
    <r>
      <rPr>
        <sz val="11"/>
        <color theme="1" tint="0.34998626667073579"/>
        <rFont val="Arial"/>
        <family val="2"/>
      </rPr>
      <t xml:space="preserve">; </t>
    </r>
    <r>
      <rPr>
        <sz val="11"/>
        <color theme="1" tint="0.34998626667073579"/>
        <rFont val="맑은 고딕"/>
        <family val="2"/>
      </rPr>
      <t>타우린등</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</si>
  <si>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치킨리버</t>
    </r>
  </si>
  <si>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치킨수프</t>
    </r>
    <r>
      <rPr>
        <sz val="11"/>
        <color theme="1" tint="0.34998626667073579"/>
        <rFont val="Arial"/>
        <family val="2"/>
      </rPr>
      <t xml:space="preserve">; </t>
    </r>
    <r>
      <rPr>
        <sz val="11"/>
        <color theme="1" tint="0.34998626667073579"/>
        <rFont val="맑은 고딕"/>
        <family val="2"/>
      </rPr>
      <t>치킨간</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전란</t>
    </r>
    <r>
      <rPr>
        <sz val="11"/>
        <color theme="1" tint="0.34998626667073579"/>
        <rFont val="Arial"/>
        <family val="2"/>
      </rPr>
      <t xml:space="preserve">; </t>
    </r>
    <r>
      <rPr>
        <sz val="11"/>
        <color theme="1" tint="0.34998626667073579"/>
        <rFont val="맑은 고딕"/>
        <family val="2"/>
      </rPr>
      <t>자연향</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탄산</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콜린</t>
    </r>
    <r>
      <rPr>
        <sz val="11"/>
        <color theme="1" tint="0.34998626667073579"/>
        <rFont val="Arial"/>
        <family val="2"/>
      </rPr>
      <t xml:space="preserve"> </t>
    </r>
    <r>
      <rPr>
        <sz val="11"/>
        <color theme="1" tint="0.34998626667073579"/>
        <rFont val="맑은 고딕"/>
        <family val="2"/>
      </rPr>
      <t>염화물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모노나트륨</t>
    </r>
    <r>
      <rPr>
        <sz val="11"/>
        <color theme="1" tint="0.34998626667073579"/>
        <rFont val="Arial"/>
        <family val="2"/>
      </rPr>
      <t xml:space="preserve"> </t>
    </r>
    <r>
      <rPr>
        <sz val="11"/>
        <color theme="1" tint="0.34998626667073579"/>
        <rFont val="맑은 고딕"/>
        <family val="2"/>
      </rPr>
      <t>인산염</t>
    </r>
    <r>
      <rPr>
        <sz val="11"/>
        <color theme="1" tint="0.34998626667073579"/>
        <rFont val="Arial"/>
        <family val="2"/>
      </rPr>
      <t xml:space="preserve">; </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t>
    </r>
    <r>
      <rPr>
        <sz val="11"/>
        <color theme="1" tint="0.34998626667073579"/>
        <rFont val="맑은 고딕"/>
        <family val="2"/>
      </rPr>
      <t>시디게라</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</si>
  <si>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칠면조</t>
    </r>
  </si>
  <si>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칠면조수프</t>
    </r>
    <r>
      <rPr>
        <sz val="11"/>
        <color theme="1" tint="0.34998626667073579"/>
        <rFont val="Arial"/>
        <family val="2"/>
      </rPr>
      <t xml:space="preserve">; </t>
    </r>
    <r>
      <rPr>
        <sz val="11"/>
        <color theme="1" tint="0.34998626667073579"/>
        <rFont val="맑은 고딕"/>
        <family val="2"/>
      </rPr>
      <t>치킨간</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전란</t>
    </r>
    <r>
      <rPr>
        <sz val="11"/>
        <color theme="1" tint="0.34998626667073579"/>
        <rFont val="Arial"/>
        <family val="2"/>
      </rPr>
      <t xml:space="preserve">; </t>
    </r>
    <r>
      <rPr>
        <sz val="11"/>
        <color theme="1" tint="0.34998626667073579"/>
        <rFont val="맑은 고딕"/>
        <family val="2"/>
      </rPr>
      <t>자연향</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탄산</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콜린</t>
    </r>
    <r>
      <rPr>
        <sz val="11"/>
        <color theme="1" tint="0.34998626667073579"/>
        <rFont val="Arial"/>
        <family val="2"/>
      </rPr>
      <t xml:space="preserve"> </t>
    </r>
    <r>
      <rPr>
        <sz val="11"/>
        <color theme="1" tint="0.34998626667073579"/>
        <rFont val="맑은 고딕"/>
        <family val="2"/>
      </rPr>
      <t>염화물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모노나트륨인산염</t>
    </r>
    <r>
      <rPr>
        <sz val="11"/>
        <color theme="1" tint="0.34998626667073579"/>
        <rFont val="Arial"/>
        <family val="2"/>
      </rPr>
      <t xml:space="preserve">; </t>
    </r>
    <r>
      <rPr>
        <sz val="11"/>
        <color theme="1" tint="0.34998626667073579"/>
        <rFont val="맑은 고딕"/>
        <family val="2"/>
      </rPr>
      <t>야채오일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t>
    </r>
    <r>
      <rPr>
        <sz val="11"/>
        <color theme="1" tint="0.34998626667073579"/>
        <rFont val="맑은 고딕"/>
        <family val="2"/>
      </rPr>
      <t>시디게라</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섬유</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건조된사과</t>
    </r>
    <r>
      <rPr>
        <sz val="11"/>
        <color theme="1" tint="0.34998626667073579"/>
        <rFont val="Arial"/>
        <family val="2"/>
      </rPr>
      <t xml:space="preserve">; </t>
    </r>
    <r>
      <rPr>
        <sz val="11"/>
        <color theme="1" tint="0.34998626667073579"/>
        <rFont val="맑은 고딕"/>
        <family val="2"/>
      </rPr>
      <t>건조된석류</t>
    </r>
    <r>
      <rPr>
        <sz val="11"/>
        <color theme="1" tint="0.34998626667073579"/>
        <rFont val="Arial"/>
        <family val="2"/>
      </rPr>
      <t xml:space="preserve">; </t>
    </r>
    <r>
      <rPr>
        <sz val="11"/>
        <color theme="1" tint="0.34998626667073579"/>
        <rFont val="맑은 고딕"/>
        <family val="2"/>
      </rPr>
      <t>건조된크린베리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</si>
  <si>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송어</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</si>
  <si>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칠면조수프</t>
    </r>
    <r>
      <rPr>
        <sz val="11"/>
        <color theme="1" tint="0.34998626667073579"/>
        <rFont val="Arial"/>
        <family val="2"/>
      </rPr>
      <t xml:space="preserve">; </t>
    </r>
    <r>
      <rPr>
        <sz val="11"/>
        <color theme="1" tint="0.34998626667073579"/>
        <rFont val="맑은 고딕"/>
        <family val="2"/>
      </rPr>
      <t>송어</t>
    </r>
    <r>
      <rPr>
        <sz val="11"/>
        <color theme="1" tint="0.34998626667073579"/>
        <rFont val="Arial"/>
        <family val="2"/>
      </rPr>
      <t xml:space="preserve">; </t>
    </r>
    <r>
      <rPr>
        <sz val="11"/>
        <color theme="1" tint="0.34998626667073579"/>
        <rFont val="맑은 고딕"/>
        <family val="2"/>
      </rPr>
      <t>칠면조간</t>
    </r>
    <r>
      <rPr>
        <sz val="11"/>
        <color theme="1" tint="0.34998626667073579"/>
        <rFont val="Arial"/>
        <family val="2"/>
      </rPr>
      <t xml:space="preserve">; </t>
    </r>
    <r>
      <rPr>
        <sz val="11"/>
        <color theme="1" tint="0.34998626667073579"/>
        <rFont val="맑은 고딕"/>
        <family val="2"/>
      </rPr>
      <t>생선기름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호로파씨앗</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전란</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유카시디게라추출물</t>
    </r>
    <r>
      <rPr>
        <sz val="11"/>
        <color theme="1" tint="0.34998626667073579"/>
        <rFont val="Arial"/>
        <family val="2"/>
      </rPr>
      <t xml:space="preserve">; </t>
    </r>
    <r>
      <rPr>
        <sz val="11"/>
        <color theme="1" tint="0.34998626667073579"/>
        <rFont val="맑은 고딕"/>
        <family val="2"/>
      </rPr>
      <t>완두콩섬유</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L-Ascorbyl-2-Polyphosphate (</t>
    </r>
    <r>
      <rPr>
        <sz val="11"/>
        <color theme="1" tint="0.34998626667073579"/>
        <rFont val="맑은 고딕"/>
        <family val="2"/>
      </rPr>
      <t>비타민</t>
    </r>
    <r>
      <rPr>
        <sz val="11"/>
        <color theme="1" tint="0.34998626667073579"/>
        <rFont val="Arial"/>
        <family val="2"/>
      </rPr>
      <t>C</t>
    </r>
    <r>
      <rPr>
        <sz val="11"/>
        <color theme="1" tint="0.34998626667073579"/>
        <rFont val="맑은 고딕"/>
        <family val="2"/>
      </rPr>
      <t>의</t>
    </r>
    <r>
      <rPr>
        <sz val="11"/>
        <color theme="1" tint="0.34998626667073579"/>
        <rFont val="Arial"/>
        <family val="2"/>
      </rPr>
      <t xml:space="preserve"> </t>
    </r>
    <r>
      <rPr>
        <sz val="11"/>
        <color theme="1" tint="0.34998626667073579"/>
        <rFont val="맑은 고딕"/>
        <family val="2"/>
      </rPr>
      <t>원료</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</si>
  <si>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펑셔널</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</si>
  <si>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메밀</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렌즈콩</t>
    </r>
    <r>
      <rPr>
        <sz val="11"/>
        <color theme="1" tint="0.34998626667073579"/>
        <rFont val="Arial"/>
        <family val="2"/>
      </rPr>
      <t xml:space="preserve">; </t>
    </r>
    <r>
      <rPr>
        <sz val="11"/>
        <color theme="1" tint="0.34998626667073579"/>
        <rFont val="맑은 고딕"/>
        <family val="2"/>
      </rPr>
      <t>닭고기지방</t>
    </r>
    <r>
      <rPr>
        <sz val="11"/>
        <color theme="1" tint="0.34998626667073579"/>
        <rFont val="Arial"/>
        <family val="2"/>
      </rPr>
      <t xml:space="preserve">; </t>
    </r>
    <r>
      <rPr>
        <sz val="11"/>
        <color theme="1" tint="0.34998626667073579"/>
        <rFont val="맑은 고딕"/>
        <family val="2"/>
      </rPr>
      <t>말린계란</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말린억새풀</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칼슘프로</t>
    </r>
    <r>
      <rPr>
        <sz val="11"/>
        <color theme="1" tint="0.34998626667073579"/>
        <rFont val="Arial"/>
        <family val="2"/>
      </rPr>
      <t xml:space="preserve"> </t>
    </r>
    <r>
      <rPr>
        <sz val="11"/>
        <color theme="1" tint="0.34998626667073579"/>
        <rFont val="맑은 고딕"/>
        <family val="2"/>
      </rPr>
      <t>피오네이트</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</si>
  <si>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펑셔널</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</si>
  <si>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보레알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프로퍼</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</si>
  <si>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진주보리</t>
    </r>
    <r>
      <rPr>
        <sz val="11"/>
        <color theme="1" tint="0.34998626667073579"/>
        <rFont val="Arial"/>
        <family val="2"/>
      </rPr>
      <t xml:space="preserve">; </t>
    </r>
    <r>
      <rPr>
        <sz val="11"/>
        <color theme="1" tint="0.34998626667073579"/>
        <rFont val="맑은 고딕"/>
        <family val="2"/>
      </rPr>
      <t>닭고기지방</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가수분해닭고기단백질</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치아씨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아연아미노산복합체</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등</t>
    </r>
  </si>
  <si>
    <r>
      <rPr>
        <sz val="11"/>
        <color theme="1" tint="0.34998626667073579"/>
        <rFont val="맑은 고딕"/>
        <family val="2"/>
      </rPr>
      <t>테라펫㈜</t>
    </r>
  </si>
  <si>
    <r>
      <rPr>
        <sz val="11"/>
        <color theme="1" tint="0.34998626667073579"/>
        <rFont val="맑은 고딕"/>
        <family val="2"/>
      </rPr>
      <t>사나벨</t>
    </r>
  </si>
  <si>
    <r>
      <rPr>
        <sz val="11"/>
        <color theme="1" tint="0.34998626667073579"/>
        <rFont val="맑은 고딕"/>
        <family val="2"/>
      </rPr>
      <t>스페인</t>
    </r>
  </si>
  <si>
    <r>
      <rPr>
        <sz val="11"/>
        <color theme="1" tint="0.34998626667073579"/>
        <rFont val="맑은 고딕"/>
        <family val="2"/>
      </rPr>
      <t>나누리펫</t>
    </r>
  </si>
  <si>
    <r>
      <rPr>
        <sz val="11"/>
        <color theme="1" tint="0.34998626667073579"/>
        <rFont val="맑은 고딕"/>
        <family val="2"/>
      </rPr>
      <t>브레이버리</t>
    </r>
  </si>
  <si>
    <r>
      <rPr>
        <sz val="11"/>
        <color theme="1" tint="0.34998626667073579"/>
        <rFont val="맑은 고딕"/>
        <family val="2"/>
      </rPr>
      <t>브레이버리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스테럴라이즈</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</si>
  <si>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수분을</t>
    </r>
    <r>
      <rPr>
        <sz val="11"/>
        <color theme="1" tint="0.34998626667073579"/>
        <rFont val="Arial"/>
        <family val="2"/>
      </rPr>
      <t xml:space="preserve"> </t>
    </r>
    <r>
      <rPr>
        <sz val="11"/>
        <color theme="1" tint="0.34998626667073579"/>
        <rFont val="맑은 고딕"/>
        <family val="2"/>
      </rPr>
      <t>제거한</t>
    </r>
    <r>
      <rPr>
        <sz val="11"/>
        <color theme="1" tint="0.34998626667073579"/>
        <rFont val="Arial"/>
        <family val="2"/>
      </rPr>
      <t xml:space="preserve"> </t>
    </r>
    <r>
      <rPr>
        <sz val="11"/>
        <color theme="1" tint="0.34998626667073579"/>
        <rFont val="맑은 고딕"/>
        <family val="2"/>
      </rPr>
      <t>연어고기</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가금류오일</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연어단백질</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감자단백질</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t>
    </r>
    <r>
      <rPr>
        <sz val="11"/>
        <color theme="1" tint="0.34998626667073579"/>
        <rFont val="맑은 고딕"/>
        <family val="2"/>
      </rPr>
      <t>효모추출물</t>
    </r>
    <r>
      <rPr>
        <sz val="11"/>
        <color theme="1" tint="0.34998626667073579"/>
        <rFont val="Arial"/>
        <family val="2"/>
      </rPr>
      <t xml:space="preserve">; </t>
    </r>
    <r>
      <rPr>
        <sz val="11"/>
        <color theme="1" tint="0.34998626667073579"/>
        <rFont val="맑은 고딕"/>
        <family val="2"/>
      </rPr>
      <t>천연셀룰로오스</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캐롭빈</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식이섬유질</t>
    </r>
    <r>
      <rPr>
        <sz val="11"/>
        <color theme="1" tint="0.34998626667073579"/>
        <rFont val="Arial"/>
        <family val="2"/>
      </rPr>
      <t xml:space="preserve">; </t>
    </r>
    <r>
      <rPr>
        <sz val="11"/>
        <color theme="1" tint="0.34998626667073579"/>
        <rFont val="맑은 고딕"/>
        <family val="2"/>
      </rPr>
      <t>에센셜</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t>
    </r>
    <r>
      <rPr>
        <sz val="11"/>
        <color theme="1" tint="0.34998626667073579"/>
        <rFont val="맑은 고딕"/>
        <family val="2"/>
      </rPr>
      <t>가수분해갑각류</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</si>
  <si>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브레이버리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스테럴라이즈</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</si>
  <si>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수분을</t>
    </r>
    <r>
      <rPr>
        <sz val="11"/>
        <color theme="1" tint="0.34998626667073579"/>
        <rFont val="Arial"/>
        <family val="2"/>
      </rPr>
      <t xml:space="preserve"> </t>
    </r>
    <r>
      <rPr>
        <sz val="11"/>
        <color theme="1" tint="0.34998626667073579"/>
        <rFont val="맑은 고딕"/>
        <family val="2"/>
      </rPr>
      <t>제거한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가금류오일</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닭고기단백질</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t>
    </r>
    <r>
      <rPr>
        <sz val="11"/>
        <color theme="1" tint="0.34998626667073579"/>
        <rFont val="맑은 고딕"/>
        <family val="2"/>
      </rPr>
      <t>효모추출물</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어류오일</t>
    </r>
    <r>
      <rPr>
        <sz val="11"/>
        <color theme="1" tint="0.34998626667073579"/>
        <rFont val="Arial"/>
        <family val="2"/>
      </rPr>
      <t xml:space="preserve">; </t>
    </r>
    <r>
      <rPr>
        <sz val="11"/>
        <color theme="1" tint="0.34998626667073579"/>
        <rFont val="맑은 고딕"/>
        <family val="2"/>
      </rPr>
      <t>캐롭빈</t>
    </r>
    <r>
      <rPr>
        <sz val="11"/>
        <color theme="1" tint="0.34998626667073579"/>
        <rFont val="Arial"/>
        <family val="2"/>
      </rPr>
      <t xml:space="preserve">; </t>
    </r>
    <r>
      <rPr>
        <sz val="11"/>
        <color theme="1" tint="0.34998626667073579"/>
        <rFont val="맑은 고딕"/>
        <family val="2"/>
      </rPr>
      <t>건조계란</t>
    </r>
    <r>
      <rPr>
        <sz val="11"/>
        <color theme="1" tint="0.34998626667073579"/>
        <rFont val="Arial"/>
        <family val="2"/>
      </rPr>
      <t xml:space="preserve">; </t>
    </r>
    <r>
      <rPr>
        <sz val="11"/>
        <color theme="1" tint="0.34998626667073579"/>
        <rFont val="맑은 고딕"/>
        <family val="2"/>
      </rPr>
      <t>감자단백질</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식이섬유질</t>
    </r>
    <r>
      <rPr>
        <sz val="11"/>
        <color theme="1" tint="0.34998626667073579"/>
        <rFont val="Arial"/>
        <family val="2"/>
      </rPr>
      <t xml:space="preserve">; </t>
    </r>
    <r>
      <rPr>
        <sz val="11"/>
        <color theme="1" tint="0.34998626667073579"/>
        <rFont val="맑은 고딕"/>
        <family val="2"/>
      </rPr>
      <t>에센셜오일</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</si>
  <si>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브레이버리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</si>
  <si>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씨씨펫㈜</t>
    </r>
  </si>
  <si>
    <r>
      <rPr>
        <sz val="11"/>
        <color theme="1" tint="0.34998626667073579"/>
        <rFont val="맑은 고딕"/>
        <family val="2"/>
      </rPr>
      <t>아보덤</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치킨</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</si>
  <si>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PEA</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아보카도오일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제</t>
    </r>
    <r>
      <rPr>
        <sz val="11"/>
        <color theme="1" tint="0.34998626667073579"/>
        <rFont val="Arial"/>
        <family val="2"/>
      </rPr>
      <t>1</t>
    </r>
    <r>
      <rPr>
        <sz val="11"/>
        <color theme="1" tint="0.34998626667073579"/>
        <rFont val="맑은 고딕"/>
        <family val="2"/>
      </rPr>
      <t>질산티아민</t>
    </r>
    <r>
      <rPr>
        <sz val="11"/>
        <color theme="1" tint="0.34998626667073579"/>
        <rFont val="Arial"/>
        <family val="2"/>
      </rPr>
      <t xml:space="preserv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비타민</t>
    </r>
    <r>
      <rPr>
        <sz val="11"/>
        <color theme="1" tint="0.34998626667073579"/>
        <rFont val="Arial"/>
        <family val="2"/>
      </rPr>
      <t xml:space="preserve">B6; </t>
    </r>
    <r>
      <rPr>
        <sz val="11"/>
        <color theme="1" tint="0.34998626667073579"/>
        <rFont val="맑은 고딕"/>
        <family val="2"/>
      </rPr>
      <t>비타민</t>
    </r>
    <r>
      <rPr>
        <sz val="11"/>
        <color theme="1" tint="0.34998626667073579"/>
        <rFont val="Arial"/>
        <family val="2"/>
      </rPr>
      <t xml:space="preserve">K3;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</si>
  <si>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아보덤</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&amp;</t>
    </r>
    <r>
      <rPr>
        <sz val="11"/>
        <color theme="1" tint="0.34998626667073579"/>
        <rFont val="맑은 고딕"/>
        <family val="2"/>
      </rPr>
      <t>게살</t>
    </r>
  </si>
  <si>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게</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아보카도</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산화</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환원철</t>
    </r>
    <r>
      <rPr>
        <sz val="11"/>
        <color theme="1" tint="0.34998626667073579"/>
        <rFont val="Arial"/>
        <family val="2"/>
      </rPr>
      <t xml:space="preserve">,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황산망간</t>
    </r>
    <r>
      <rPr>
        <sz val="11"/>
        <color theme="1" tint="0.34998626667073579"/>
        <rFont val="Arial"/>
        <family val="2"/>
      </rPr>
      <t xml:space="preserve">, </t>
    </r>
    <r>
      <rPr>
        <sz val="11"/>
        <color theme="1" tint="0.34998626667073579"/>
        <rFont val="맑은 고딕"/>
        <family val="2"/>
      </rPr>
      <t>요오드화칼륨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치아민</t>
    </r>
    <r>
      <rPr>
        <sz val="11"/>
        <color theme="1" tint="0.34998626667073579"/>
        <rFont val="Arial"/>
        <family val="2"/>
      </rPr>
      <t xml:space="preserve"> </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A</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</si>
  <si>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아보덤</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게살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</si>
  <si>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참치육수</t>
    </r>
    <r>
      <rPr>
        <sz val="11"/>
        <color theme="1" tint="0.34998626667073579"/>
        <rFont val="Arial"/>
        <family val="2"/>
      </rPr>
      <t xml:space="preserve">; </t>
    </r>
    <r>
      <rPr>
        <sz val="11"/>
        <color theme="1" tint="0.34998626667073579"/>
        <rFont val="맑은 고딕"/>
        <family val="2"/>
      </rPr>
      <t>게</t>
    </r>
    <r>
      <rPr>
        <sz val="11"/>
        <color theme="1" tint="0.34998626667073579"/>
        <rFont val="Arial"/>
        <family val="2"/>
      </rPr>
      <t xml:space="preserve">;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아보카도오일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제</t>
    </r>
    <r>
      <rPr>
        <sz val="11"/>
        <color theme="1" tint="0.34998626667073579"/>
        <rFont val="Arial"/>
        <family val="2"/>
      </rPr>
      <t>1</t>
    </r>
    <r>
      <rPr>
        <sz val="11"/>
        <color theme="1" tint="0.34998626667073579"/>
        <rFont val="맑은 고딕"/>
        <family val="2"/>
      </rPr>
      <t>질산티아민</t>
    </r>
    <r>
      <rPr>
        <sz val="11"/>
        <color theme="1" tint="0.34998626667073579"/>
        <rFont val="Arial"/>
        <family val="2"/>
      </rPr>
      <t xml:space="preserv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비타민</t>
    </r>
    <r>
      <rPr>
        <sz val="11"/>
        <color theme="1" tint="0.34998626667073579"/>
        <rFont val="Arial"/>
        <family val="2"/>
      </rPr>
      <t xml:space="preserve">B6; </t>
    </r>
    <r>
      <rPr>
        <sz val="11"/>
        <color theme="1" tint="0.34998626667073579"/>
        <rFont val="맑은 고딕"/>
        <family val="2"/>
      </rPr>
      <t>비타민</t>
    </r>
    <r>
      <rPr>
        <sz val="11"/>
        <color theme="1" tint="0.34998626667073579"/>
        <rFont val="Arial"/>
        <family val="2"/>
      </rPr>
      <t xml:space="preserve">K3;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황산철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</si>
  <si>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아보덤</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새우</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</si>
  <si>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아보카도오일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환원철</t>
    </r>
    <r>
      <rPr>
        <sz val="11"/>
        <color theme="1" tint="0.34998626667073579"/>
        <rFont val="Arial"/>
        <family val="2"/>
      </rPr>
      <t xml:space="preserve">,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황산망간</t>
    </r>
    <r>
      <rPr>
        <sz val="11"/>
        <color theme="1" tint="0.34998626667073579"/>
        <rFont val="Arial"/>
        <family val="2"/>
      </rPr>
      <t xml:space="preserve">, </t>
    </r>
    <r>
      <rPr>
        <sz val="11"/>
        <color theme="1" tint="0.34998626667073579"/>
        <rFont val="맑은 고딕"/>
        <family val="2"/>
      </rPr>
      <t>요오드화</t>
    </r>
    <r>
      <rPr>
        <sz val="11"/>
        <color theme="1" tint="0.34998626667073579"/>
        <rFont val="Arial"/>
        <family val="2"/>
      </rPr>
      <t xml:space="preserve"> </t>
    </r>
    <r>
      <rPr>
        <sz val="11"/>
        <color theme="1" tint="0.34998626667073579"/>
        <rFont val="맑은 고딕"/>
        <family val="2"/>
      </rPr>
      <t>칼륨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치아민</t>
    </r>
    <r>
      <rPr>
        <sz val="11"/>
        <color theme="1" tint="0.34998626667073579"/>
        <rFont val="Arial"/>
        <family val="2"/>
      </rPr>
      <t xml:space="preserve"> </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B12 </t>
    </r>
    <r>
      <rPr>
        <sz val="11"/>
        <color theme="1" tint="0.34998626667073579"/>
        <rFont val="맑은 고딕"/>
        <family val="2"/>
      </rPr>
      <t>등</t>
    </r>
    <r>
      <rPr>
        <sz val="11"/>
        <color theme="1" tint="0.34998626667073579"/>
        <rFont val="Arial"/>
        <family val="2"/>
      </rPr>
      <t>)</t>
    </r>
  </si>
  <si>
    <r>
      <rPr>
        <sz val="11"/>
        <color theme="1" tint="0.34998626667073579"/>
        <rFont val="맑은 고딕"/>
        <family val="2"/>
      </rPr>
      <t>아보덤</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치킨</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</si>
  <si>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PEA</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아보카도오일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제</t>
    </r>
    <r>
      <rPr>
        <sz val="11"/>
        <color theme="1" tint="0.34998626667073579"/>
        <rFont val="Arial"/>
        <family val="2"/>
      </rPr>
      <t>1</t>
    </r>
    <r>
      <rPr>
        <sz val="11"/>
        <color theme="1" tint="0.34998626667073579"/>
        <rFont val="맑은 고딕"/>
        <family val="2"/>
      </rPr>
      <t>질산티아민</t>
    </r>
    <r>
      <rPr>
        <sz val="11"/>
        <color theme="1" tint="0.34998626667073579"/>
        <rFont val="Arial"/>
        <family val="2"/>
      </rPr>
      <t xml:space="preserv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비타민</t>
    </r>
    <r>
      <rPr>
        <sz val="11"/>
        <color theme="1" tint="0.34998626667073579"/>
        <rFont val="Arial"/>
        <family val="2"/>
      </rPr>
      <t xml:space="preserve">B6; </t>
    </r>
    <r>
      <rPr>
        <sz val="11"/>
        <color theme="1" tint="0.34998626667073579"/>
        <rFont val="맑은 고딕"/>
        <family val="2"/>
      </rPr>
      <t>비타민</t>
    </r>
    <r>
      <rPr>
        <sz val="11"/>
        <color theme="1" tint="0.34998626667073579"/>
        <rFont val="Arial"/>
        <family val="2"/>
      </rPr>
      <t xml:space="preserve">K3;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</si>
  <si>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아보덤</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</si>
  <si>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완두단백질</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아보카도</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환원철</t>
    </r>
    <r>
      <rPr>
        <sz val="11"/>
        <color theme="1" tint="0.34998626667073579"/>
        <rFont val="Arial"/>
        <family val="2"/>
      </rPr>
      <t xml:space="preserve">,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황산망간</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복합물</t>
    </r>
    <r>
      <rPr>
        <sz val="11"/>
        <color theme="1" tint="0.34998626667073579"/>
        <rFont val="Arial"/>
        <family val="2"/>
      </rPr>
      <t xml:space="preserve">, </t>
    </r>
    <r>
      <rPr>
        <sz val="11"/>
        <color theme="1" tint="0.34998626667073579"/>
        <rFont val="맑은 고딕"/>
        <family val="2"/>
      </rPr>
      <t>요오드화칼륨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</si>
  <si>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블랙우드코리아</t>
    </r>
  </si>
  <si>
    <r>
      <rPr>
        <sz val="11"/>
        <color theme="1" tint="0.34998626667073579"/>
        <rFont val="맑은 고딕"/>
        <family val="2"/>
      </rPr>
      <t>아딜론덱</t>
    </r>
  </si>
  <si>
    <r>
      <rPr>
        <sz val="11"/>
        <color theme="1" tint="0.34998626667073579"/>
        <rFont val="맑은 고딕"/>
        <family val="2"/>
      </rPr>
      <t>블랙우드</t>
    </r>
  </si>
  <si>
    <r>
      <rPr>
        <sz val="11"/>
        <color theme="1" tint="0.34998626667073579"/>
        <rFont val="맑은 고딕"/>
        <family val="2"/>
      </rPr>
      <t>펫팜㈜</t>
    </r>
  </si>
  <si>
    <r>
      <rPr>
        <sz val="11"/>
        <color theme="1" tint="0.34998626667073579"/>
        <rFont val="맑은 고딕"/>
        <family val="2"/>
      </rPr>
      <t>보나시오</t>
    </r>
  </si>
  <si>
    <r>
      <rPr>
        <sz val="11"/>
        <color theme="1" tint="0.34998626667073579"/>
        <rFont val="맑은 고딕"/>
        <family val="2"/>
      </rPr>
      <t>미초</t>
    </r>
  </si>
  <si>
    <r>
      <rPr>
        <sz val="11"/>
        <color theme="1" tint="0.34998626667073579"/>
        <rFont val="맑은 고딕"/>
        <family val="2"/>
      </rPr>
      <t>미토</t>
    </r>
  </si>
  <si>
    <r>
      <rPr>
        <sz val="11"/>
        <color theme="1" tint="0.34998626667073579"/>
        <rFont val="맑은 고딕"/>
        <family val="2"/>
      </rPr>
      <t>캐니대</t>
    </r>
  </si>
  <si>
    <r>
      <rPr>
        <sz val="11"/>
        <color theme="1" tint="0.34998626667073579"/>
        <rFont val="맑은 고딕"/>
        <family val="2"/>
      </rPr>
      <t>펫츠비㈜</t>
    </r>
  </si>
  <si>
    <r>
      <rPr>
        <sz val="11"/>
        <color theme="1" tint="0.34998626667073579"/>
        <rFont val="맑은 고딕"/>
        <family val="2"/>
      </rPr>
      <t>이글벳</t>
    </r>
  </si>
  <si>
    <r>
      <rPr>
        <sz val="11"/>
        <color theme="1" tint="0.34998626667073579"/>
        <rFont val="맑은 고딕"/>
        <family val="2"/>
      </rPr>
      <t>카루</t>
    </r>
  </si>
  <si>
    <r>
      <rPr>
        <sz val="11"/>
        <color theme="1" tint="0.34998626667073579"/>
        <rFont val="맑은 고딕"/>
        <family val="2"/>
      </rPr>
      <t>카루</t>
    </r>
    <r>
      <rPr>
        <sz val="11"/>
        <color theme="1" tint="0.34998626667073579"/>
        <rFont val="Arial"/>
        <family val="2"/>
      </rPr>
      <t xml:space="preserve"> CARU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클래식</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크랩</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</si>
  <si>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게</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난백</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</si>
  <si>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카루</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클래식</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칠면조</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</si>
  <si>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난백</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</si>
  <si>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카루</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클래식</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</si>
  <si>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난백</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</si>
  <si>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카루</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클래식</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크랩</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</si>
  <si>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게</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난백</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</si>
  <si>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카루</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클래식</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</si>
  <si>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난백</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</si>
  <si>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아보덤</t>
    </r>
  </si>
  <si>
    <r>
      <rPr>
        <sz val="11"/>
        <color theme="1" tint="0.34998626667073579"/>
        <rFont val="맑은 고딕"/>
        <family val="2"/>
      </rPr>
      <t>㈜두원실업</t>
    </r>
  </si>
  <si>
    <r>
      <rPr>
        <sz val="11"/>
        <color theme="1" tint="0.34998626667073579"/>
        <rFont val="맑은 고딕"/>
        <family val="2"/>
      </rPr>
      <t>아카나</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와일드</t>
    </r>
    <r>
      <rPr>
        <sz val="11"/>
        <color theme="1" tint="0.34998626667073579"/>
        <rFont val="Arial"/>
        <family val="2"/>
      </rPr>
      <t xml:space="preserve"> </t>
    </r>
    <r>
      <rPr>
        <sz val="11"/>
        <color theme="1" tint="0.34998626667073579"/>
        <rFont val="맑은 고딕"/>
        <family val="2"/>
      </rPr>
      <t>프레이리</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</si>
  <si>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건조육</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t>
    </r>
    <r>
      <rPr>
        <sz val="11"/>
        <color theme="1" tint="0.34998626667073579"/>
        <rFont val="맑은 고딕"/>
        <family val="2"/>
      </rPr>
      <t>건조육</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t>
    </r>
    <r>
      <rPr>
        <sz val="11"/>
        <color theme="1" tint="0.34998626667073579"/>
        <rFont val="맑은 고딕"/>
        <family val="2"/>
      </rPr>
      <t>건조육</t>
    </r>
    <r>
      <rPr>
        <sz val="11"/>
        <color theme="1" tint="0.34998626667073579"/>
        <rFont val="Arial"/>
        <family val="2"/>
      </rPr>
      <t xml:space="preserve">); </t>
    </r>
    <r>
      <rPr>
        <sz val="11"/>
        <color theme="1" tint="0.34998626667073579"/>
        <rFont val="맑은 고딕"/>
        <family val="2"/>
      </rPr>
      <t>강낭콩</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붉은</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병아리</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녹색</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통계란</t>
    </r>
    <r>
      <rPr>
        <sz val="11"/>
        <color theme="1" tint="0.34998626667073579"/>
        <rFont val="Arial"/>
        <family val="2"/>
      </rPr>
      <t xml:space="preserve">; </t>
    </r>
    <r>
      <rPr>
        <sz val="11"/>
        <color theme="1" tint="0.34998626667073579"/>
        <rFont val="맑은 고딕"/>
        <family val="2"/>
      </rPr>
      <t>생</t>
    </r>
    <r>
      <rPr>
        <sz val="11"/>
        <color theme="1" tint="0.34998626667073579"/>
        <rFont val="Arial"/>
        <family val="2"/>
      </rPr>
      <t xml:space="preserve"> </t>
    </r>
    <r>
      <rPr>
        <sz val="11"/>
        <color theme="1" tint="0.34998626667073579"/>
        <rFont val="맑은 고딕"/>
        <family val="2"/>
      </rPr>
      <t>자연산</t>
    </r>
    <r>
      <rPr>
        <sz val="11"/>
        <color theme="1" tint="0.34998626667073579"/>
        <rFont val="Arial"/>
        <family val="2"/>
      </rPr>
      <t xml:space="preserve"> </t>
    </r>
    <r>
      <rPr>
        <sz val="11"/>
        <color theme="1" tint="0.34998626667073579"/>
        <rFont val="맑은 고딕"/>
        <family val="2"/>
      </rPr>
      <t>송어</t>
    </r>
    <r>
      <rPr>
        <sz val="11"/>
        <color theme="1" tint="0.34998626667073579"/>
        <rFont val="Arial"/>
        <family val="2"/>
      </rPr>
      <t xml:space="preserve">; </t>
    </r>
    <r>
      <rPr>
        <sz val="11"/>
        <color theme="1" tint="0.34998626667073579"/>
        <rFont val="맑은 고딕"/>
        <family val="2"/>
      </rPr>
      <t>생</t>
    </r>
    <r>
      <rPr>
        <sz val="11"/>
        <color theme="1" tint="0.34998626667073579"/>
        <rFont val="Arial"/>
        <family val="2"/>
      </rPr>
      <t xml:space="preserve"> </t>
    </r>
    <r>
      <rPr>
        <sz val="11"/>
        <color theme="1" tint="0.34998626667073579"/>
        <rFont val="맑은 고딕"/>
        <family val="2"/>
      </rPr>
      <t>자연산</t>
    </r>
    <r>
      <rPr>
        <sz val="11"/>
        <color theme="1" tint="0.34998626667073579"/>
        <rFont val="Arial"/>
        <family val="2"/>
      </rPr>
      <t xml:space="preserve"> </t>
    </r>
    <r>
      <rPr>
        <sz val="11"/>
        <color theme="1" tint="0.34998626667073579"/>
        <rFont val="맑은 고딕"/>
        <family val="2"/>
      </rPr>
      <t>무지개</t>
    </r>
    <r>
      <rPr>
        <sz val="11"/>
        <color theme="1" tint="0.34998626667073579"/>
        <rFont val="Arial"/>
        <family val="2"/>
      </rPr>
      <t xml:space="preserve"> </t>
    </r>
    <r>
      <rPr>
        <sz val="11"/>
        <color theme="1" tint="0.34998626667073579"/>
        <rFont val="맑은 고딕"/>
        <family val="2"/>
      </rPr>
      <t>송어</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내장육</t>
    </r>
    <r>
      <rPr>
        <sz val="11"/>
        <color theme="1" tint="0.34998626667073579"/>
        <rFont val="Arial"/>
        <family val="2"/>
      </rPr>
      <t>(</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신장</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</si>
  <si>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아카나</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패시피카</t>
    </r>
  </si>
  <si>
    <r>
      <rPr>
        <sz val="11"/>
        <color theme="1" tint="0.34998626667073579"/>
        <rFont val="맑은 고딕"/>
        <family val="2"/>
      </rPr>
      <t>생</t>
    </r>
    <r>
      <rPr>
        <sz val="11"/>
        <color theme="1" tint="0.34998626667073579"/>
        <rFont val="Arial"/>
        <family val="2"/>
      </rPr>
      <t xml:space="preserve"> </t>
    </r>
    <r>
      <rPr>
        <sz val="11"/>
        <color theme="1" tint="0.34998626667073579"/>
        <rFont val="맑은 고딕"/>
        <family val="2"/>
      </rPr>
      <t>통</t>
    </r>
    <r>
      <rPr>
        <sz val="11"/>
        <color theme="1" tint="0.34998626667073579"/>
        <rFont val="Arial"/>
        <family val="2"/>
      </rPr>
      <t xml:space="preserve"> </t>
    </r>
    <r>
      <rPr>
        <sz val="11"/>
        <color theme="1" tint="0.34998626667073579"/>
        <rFont val="맑은 고딕"/>
        <family val="2"/>
      </rPr>
      <t>태평양</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생</t>
    </r>
    <r>
      <rPr>
        <sz val="11"/>
        <color theme="1" tint="0.34998626667073579"/>
        <rFont val="Arial"/>
        <family val="2"/>
      </rPr>
      <t xml:space="preserve"> </t>
    </r>
    <r>
      <rPr>
        <sz val="11"/>
        <color theme="1" tint="0.34998626667073579"/>
        <rFont val="맑은 고딕"/>
        <family val="2"/>
      </rPr>
      <t>통</t>
    </r>
    <r>
      <rPr>
        <sz val="11"/>
        <color theme="1" tint="0.34998626667073579"/>
        <rFont val="Arial"/>
        <family val="2"/>
      </rPr>
      <t xml:space="preserve"> </t>
    </r>
    <r>
      <rPr>
        <sz val="11"/>
        <color theme="1" tint="0.34998626667073579"/>
        <rFont val="맑은 고딕"/>
        <family val="2"/>
      </rPr>
      <t>태평양</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생</t>
    </r>
    <r>
      <rPr>
        <sz val="11"/>
        <color theme="1" tint="0.34998626667073579"/>
        <rFont val="Arial"/>
        <family val="2"/>
      </rPr>
      <t xml:space="preserve"> </t>
    </r>
    <r>
      <rPr>
        <sz val="11"/>
        <color theme="1" tint="0.34998626667073579"/>
        <rFont val="맑은 고딕"/>
        <family val="2"/>
      </rPr>
      <t>통</t>
    </r>
    <r>
      <rPr>
        <sz val="11"/>
        <color theme="1" tint="0.34998626667073579"/>
        <rFont val="Arial"/>
        <family val="2"/>
      </rPr>
      <t xml:space="preserve"> </t>
    </r>
    <r>
      <rPr>
        <sz val="11"/>
        <color theme="1" tint="0.34998626667073579"/>
        <rFont val="맑은 고딕"/>
        <family val="2"/>
      </rPr>
      <t>메를루사</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t>
    </r>
    <r>
      <rPr>
        <sz val="11"/>
        <color theme="1" tint="0.34998626667073579"/>
        <rFont val="맑은 고딕"/>
        <family val="2"/>
      </rPr>
      <t>건조육</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t>
    </r>
    <r>
      <rPr>
        <sz val="11"/>
        <color theme="1" tint="0.34998626667073579"/>
        <rFont val="맑은 고딕"/>
        <family val="2"/>
      </rPr>
      <t>건조육</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강남콩</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자연산</t>
    </r>
    <r>
      <rPr>
        <sz val="11"/>
        <color theme="1" tint="0.34998626667073579"/>
        <rFont val="Arial"/>
        <family val="2"/>
      </rPr>
      <t xml:space="preserve"> </t>
    </r>
    <r>
      <rPr>
        <sz val="11"/>
        <color theme="1" tint="0.34998626667073579"/>
        <rFont val="맑은 고딕"/>
        <family val="2"/>
      </rPr>
      <t>생</t>
    </r>
    <r>
      <rPr>
        <sz val="11"/>
        <color theme="1" tint="0.34998626667073579"/>
        <rFont val="Arial"/>
        <family val="2"/>
      </rPr>
      <t xml:space="preserve"> </t>
    </r>
    <r>
      <rPr>
        <sz val="11"/>
        <color theme="1" tint="0.34998626667073579"/>
        <rFont val="맑은 고딕"/>
        <family val="2"/>
      </rPr>
      <t>가자미</t>
    </r>
    <r>
      <rPr>
        <sz val="11"/>
        <color theme="1" tint="0.34998626667073579"/>
        <rFont val="Arial"/>
        <family val="2"/>
      </rPr>
      <t xml:space="preserve">; </t>
    </r>
    <r>
      <rPr>
        <sz val="11"/>
        <color theme="1" tint="0.34998626667073579"/>
        <rFont val="맑은 고딕"/>
        <family val="2"/>
      </rPr>
      <t>대구유</t>
    </r>
    <r>
      <rPr>
        <sz val="11"/>
        <color theme="1" tint="0.34998626667073579"/>
        <rFont val="Arial"/>
        <family val="2"/>
      </rPr>
      <t xml:space="preserve">; </t>
    </r>
    <r>
      <rPr>
        <sz val="11"/>
        <color theme="1" tint="0.34998626667073579"/>
        <rFont val="맑은 고딕"/>
        <family val="2"/>
      </rPr>
      <t>붉은</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병아리</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녹색</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생통</t>
    </r>
    <r>
      <rPr>
        <sz val="11"/>
        <color theme="1" tint="0.34998626667073579"/>
        <rFont val="Arial"/>
        <family val="2"/>
      </rPr>
      <t xml:space="preserve"> </t>
    </r>
    <r>
      <rPr>
        <sz val="11"/>
        <color theme="1" tint="0.34998626667073579"/>
        <rFont val="맑은 고딕"/>
        <family val="2"/>
      </rPr>
      <t>볼락</t>
    </r>
    <r>
      <rPr>
        <sz val="11"/>
        <color theme="1" tint="0.34998626667073579"/>
        <rFont val="Arial"/>
        <family val="2"/>
      </rPr>
      <t xml:space="preserve">; </t>
    </r>
    <r>
      <rPr>
        <sz val="11"/>
        <color theme="1" tint="0.34998626667073579"/>
        <rFont val="맑은 고딕"/>
        <family val="2"/>
      </rPr>
      <t>렌틸</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냉종</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통</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</si>
  <si>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오리젠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6</t>
    </r>
    <r>
      <rPr>
        <sz val="11"/>
        <color theme="1" tint="0.34998626667073579"/>
        <rFont val="맑은 고딕"/>
        <family val="2"/>
      </rPr>
      <t>피쉬캣</t>
    </r>
  </si>
  <si>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메를루사</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가자미</t>
    </r>
    <r>
      <rPr>
        <sz val="11"/>
        <color theme="1" tint="0.34998626667073579"/>
        <rFont val="Arial"/>
        <family val="2"/>
      </rPr>
      <t xml:space="preserve">; </t>
    </r>
    <r>
      <rPr>
        <sz val="11"/>
        <color theme="1" tint="0.34998626667073579"/>
        <rFont val="맑은 고딕"/>
        <family val="2"/>
      </rPr>
      <t>볼락</t>
    </r>
    <r>
      <rPr>
        <sz val="11"/>
        <color theme="1" tint="0.34998626667073579"/>
        <rFont val="Arial"/>
        <family val="2"/>
      </rPr>
      <t xml:space="preserve">; </t>
    </r>
    <r>
      <rPr>
        <sz val="11"/>
        <color theme="1" tint="0.34998626667073579"/>
        <rFont val="맑은 고딕"/>
        <family val="2"/>
      </rPr>
      <t>렉스솔</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명태</t>
    </r>
    <r>
      <rPr>
        <sz val="11"/>
        <color theme="1" tint="0.34998626667073579"/>
        <rFont val="Arial"/>
        <family val="2"/>
      </rPr>
      <t xml:space="preserve">; </t>
    </r>
    <r>
      <rPr>
        <sz val="11"/>
        <color theme="1" tint="0.34998626667073579"/>
        <rFont val="맑은 고딕"/>
        <family val="2"/>
      </rPr>
      <t>청어유</t>
    </r>
    <r>
      <rPr>
        <sz val="11"/>
        <color theme="1" tint="0.34998626667073579"/>
        <rFont val="Arial"/>
        <family val="2"/>
      </rPr>
      <t xml:space="preserve">; </t>
    </r>
    <r>
      <rPr>
        <sz val="11"/>
        <color theme="1" tint="0.34998626667073579"/>
        <rFont val="맑은 고딕"/>
        <family val="2"/>
      </rPr>
      <t>알래스카</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붉은</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녹색</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풋완두</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렌틸</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병아리</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호랑이</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버터넛</t>
    </r>
    <r>
      <rPr>
        <sz val="11"/>
        <color theme="1" tint="0.34998626667073579"/>
        <rFont val="Arial"/>
        <family val="2"/>
      </rPr>
      <t xml:space="preserve"> </t>
    </r>
    <r>
      <rPr>
        <sz val="11"/>
        <color theme="1" tint="0.34998626667073579"/>
        <rFont val="맑은 고딕"/>
        <family val="2"/>
      </rPr>
      <t>스쿼시</t>
    </r>
    <r>
      <rPr>
        <sz val="11"/>
        <color theme="1" tint="0.34998626667073579"/>
        <rFont val="Arial"/>
        <family val="2"/>
      </rPr>
      <t xml:space="preserve">; </t>
    </r>
    <r>
      <rPr>
        <sz val="11"/>
        <color theme="1" tint="0.34998626667073579"/>
        <rFont val="맑은 고딕"/>
        <family val="2"/>
      </rPr>
      <t>주키니</t>
    </r>
    <r>
      <rPr>
        <sz val="11"/>
        <color theme="1" tint="0.34998626667073579"/>
        <rFont val="Arial"/>
        <family val="2"/>
      </rPr>
      <t xml:space="preserve">; </t>
    </r>
    <r>
      <rPr>
        <sz val="11"/>
        <color theme="1" tint="0.34998626667073579"/>
        <rFont val="맑은 고딕"/>
        <family val="2"/>
      </rPr>
      <t>파스닙</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</si>
  <si>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오리젠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캣앤키튼</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</si>
  <si>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통계란</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가자미</t>
    </r>
    <r>
      <rPr>
        <sz val="11"/>
        <color theme="1" tint="0.34998626667073579"/>
        <rFont val="Arial"/>
        <family val="2"/>
      </rPr>
      <t xml:space="preserve">; </t>
    </r>
    <r>
      <rPr>
        <sz val="11"/>
        <color theme="1" tint="0.34998626667073579"/>
        <rFont val="맑은 고딕"/>
        <family val="2"/>
      </rPr>
      <t>태평양</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닭목</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건조육</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건조육</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붉은</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풋완두</t>
    </r>
    <r>
      <rPr>
        <sz val="11"/>
        <color theme="1" tint="0.34998626667073579"/>
        <rFont val="Arial"/>
        <family val="2"/>
      </rPr>
      <t xml:space="preserve">; </t>
    </r>
    <r>
      <rPr>
        <sz val="11"/>
        <color theme="1" tint="0.34998626667073579"/>
        <rFont val="맑은 고딕"/>
        <family val="2"/>
      </rPr>
      <t>녹색렌틸콩</t>
    </r>
    <r>
      <rPr>
        <sz val="11"/>
        <color theme="1" tint="0.34998626667073579"/>
        <rFont val="Arial"/>
        <family val="2"/>
      </rPr>
      <t xml:space="preserve">; </t>
    </r>
    <r>
      <rPr>
        <sz val="11"/>
        <color theme="1" tint="0.34998626667073579"/>
        <rFont val="맑은 고딕"/>
        <family val="2"/>
      </rPr>
      <t>병아리</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렌틸</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</si>
  <si>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오리젠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피트앤트림</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</si>
  <si>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살코기</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가자미</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메를루사</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건조육</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건조육</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알래스카</t>
    </r>
    <r>
      <rPr>
        <sz val="11"/>
        <color theme="1" tint="0.34998626667073579"/>
        <rFont val="Arial"/>
        <family val="2"/>
      </rPr>
      <t xml:space="preserve"> </t>
    </r>
    <r>
      <rPr>
        <sz val="11"/>
        <color theme="1" tint="0.34998626667073579"/>
        <rFont val="맑은 고딕"/>
        <family val="2"/>
      </rPr>
      <t>명태</t>
    </r>
    <r>
      <rPr>
        <sz val="11"/>
        <color theme="1" tint="0.34998626667073579"/>
        <rFont val="Arial"/>
        <family val="2"/>
      </rPr>
      <t xml:space="preserve">; </t>
    </r>
    <r>
      <rPr>
        <sz val="11"/>
        <color theme="1" tint="0.34998626667073579"/>
        <rFont val="맑은 고딕"/>
        <family val="2"/>
      </rPr>
      <t>렌틸</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붉은</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녹색</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풋완두</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호랑이</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강낭콩</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연골</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</si>
  <si>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아카나</t>
    </r>
  </si>
  <si>
    <r>
      <rPr>
        <sz val="11"/>
        <color theme="1" tint="0.34998626667073579"/>
        <rFont val="맑은 고딕"/>
        <family val="2"/>
      </rPr>
      <t>오리젠</t>
    </r>
  </si>
  <si>
    <r>
      <rPr>
        <sz val="11"/>
        <color theme="1" tint="0.34998626667073579"/>
        <rFont val="맑은 고딕"/>
        <family val="2"/>
      </rPr>
      <t>인터펫코리아</t>
    </r>
  </si>
  <si>
    <r>
      <rPr>
        <sz val="11"/>
        <color theme="1" tint="0.34998626667073579"/>
        <rFont val="맑은 고딕"/>
        <family val="2"/>
      </rPr>
      <t>테이스트오브더와일드</t>
    </r>
  </si>
  <si>
    <r>
      <rPr>
        <sz val="11"/>
        <color theme="1" tint="0.34998626667073579"/>
        <rFont val="맑은 고딕"/>
        <family val="2"/>
      </rPr>
      <t>치킨수프</t>
    </r>
  </si>
  <si>
    <r>
      <rPr>
        <sz val="11"/>
        <color theme="1" tint="0.34998626667073579"/>
        <rFont val="맑은 고딕"/>
        <family val="2"/>
      </rPr>
      <t>동원</t>
    </r>
    <r>
      <rPr>
        <sz val="11"/>
        <color theme="1" tint="0.34998626667073579"/>
        <rFont val="Arial"/>
        <family val="2"/>
      </rPr>
      <t>F&amp;B</t>
    </r>
  </si>
  <si>
    <r>
      <rPr>
        <sz val="11"/>
        <color theme="1" tint="0.34998626667073579"/>
        <rFont val="맑은 고딕"/>
        <family val="2"/>
      </rPr>
      <t>뉴트람</t>
    </r>
  </si>
  <si>
    <r>
      <rPr>
        <sz val="11"/>
        <color theme="1" tint="0.34998626667073579"/>
        <rFont val="맑은 고딕"/>
        <family val="2"/>
      </rPr>
      <t>아롬나옴㈜</t>
    </r>
  </si>
  <si>
    <r>
      <rPr>
        <sz val="11"/>
        <color theme="1" tint="0.34998626667073579"/>
        <rFont val="맑은 고딕"/>
        <family val="2"/>
      </rPr>
      <t>켈틱커넥션</t>
    </r>
  </si>
  <si>
    <r>
      <rPr>
        <sz val="11"/>
        <color theme="1" tint="0.34998626667073579"/>
        <rFont val="맑은 고딕"/>
        <family val="2"/>
      </rPr>
      <t>에센셜더재규어</t>
    </r>
  </si>
  <si>
    <r>
      <rPr>
        <sz val="11"/>
        <color theme="1" tint="0.34998626667073579"/>
        <rFont val="맑은 고딕"/>
        <family val="2"/>
      </rPr>
      <t>피쉬포캣</t>
    </r>
  </si>
  <si>
    <r>
      <rPr>
        <sz val="11"/>
        <color theme="1" tint="0.34998626667073579"/>
        <rFont val="맑은 고딕"/>
        <family val="2"/>
      </rPr>
      <t>고스비</t>
    </r>
    <r>
      <rPr>
        <sz val="11"/>
        <color theme="1" tint="0.34998626667073579"/>
        <rFont val="Arial"/>
        <family val="2"/>
      </rPr>
      <t xml:space="preserve"> </t>
    </r>
    <r>
      <rPr>
        <sz val="11"/>
        <color theme="1" tint="0.34998626667073579"/>
        <rFont val="맑은 고딕"/>
        <family val="2"/>
      </rPr>
      <t>프레스코</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t>
    </r>
    <r>
      <rPr>
        <sz val="11"/>
        <color theme="1" tint="0.34998626667073579"/>
        <rFont val="맑은 고딕"/>
        <family val="2"/>
      </rPr>
      <t>고기만찬</t>
    </r>
  </si>
  <si>
    <r>
      <rPr>
        <sz val="11"/>
        <color theme="1" tint="0.34998626667073579"/>
        <rFont val="맑은 고딕"/>
        <family val="2"/>
      </rPr>
      <t>자체육수</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토끼고기</t>
    </r>
    <r>
      <rPr>
        <sz val="11"/>
        <color theme="1" tint="0.34998626667073579"/>
        <rFont val="Arial"/>
        <family val="2"/>
      </rPr>
      <t xml:space="preserve">; </t>
    </r>
    <r>
      <rPr>
        <sz val="11"/>
        <color theme="1" tint="0.34998626667073579"/>
        <rFont val="맑은 고딕"/>
        <family val="2"/>
      </rPr>
      <t>오리고기</t>
    </r>
    <r>
      <rPr>
        <sz val="11"/>
        <color theme="1" tint="0.34998626667073579"/>
        <rFont val="Arial"/>
        <family val="2"/>
      </rPr>
      <t xml:space="preserve">; </t>
    </r>
    <r>
      <rPr>
        <sz val="11"/>
        <color theme="1" tint="0.34998626667073579"/>
        <rFont val="맑은 고딕"/>
        <family val="2"/>
      </rPr>
      <t>해초류</t>
    </r>
  </si>
  <si>
    <r>
      <rPr>
        <sz val="11"/>
        <color theme="1" tint="0.34998626667073579"/>
        <rFont val="맑은 고딕"/>
        <family val="2"/>
      </rPr>
      <t>고스비</t>
    </r>
    <r>
      <rPr>
        <sz val="11"/>
        <color theme="1" tint="0.34998626667073579"/>
        <rFont val="Arial"/>
        <family val="2"/>
      </rPr>
      <t xml:space="preserve"> </t>
    </r>
    <r>
      <rPr>
        <sz val="11"/>
        <color theme="1" tint="0.34998626667073579"/>
        <rFont val="맑은 고딕"/>
        <family val="2"/>
      </rPr>
      <t>프레스코</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중성화</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토끼고기</t>
    </r>
  </si>
  <si>
    <r>
      <rPr>
        <sz val="11"/>
        <color theme="1" tint="0.34998626667073579"/>
        <rFont val="맑은 고딕"/>
        <family val="2"/>
      </rPr>
      <t>자체육수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토끼고기</t>
    </r>
    <r>
      <rPr>
        <sz val="11"/>
        <color theme="1" tint="0.34998626667073579"/>
        <rFont val="Arial"/>
        <family val="2"/>
      </rPr>
      <t xml:space="preserve">; </t>
    </r>
    <r>
      <rPr>
        <sz val="11"/>
        <color theme="1" tint="0.34998626667073579"/>
        <rFont val="맑은 고딕"/>
        <family val="2"/>
      </rPr>
      <t>해초류</t>
    </r>
  </si>
  <si>
    <r>
      <rPr>
        <sz val="11"/>
        <color theme="1" tint="0.34998626667073579"/>
        <rFont val="맑은 고딕"/>
        <family val="2"/>
      </rPr>
      <t>고스비</t>
    </r>
    <r>
      <rPr>
        <sz val="11"/>
        <color theme="1" tint="0.34998626667073579"/>
        <rFont val="Arial"/>
        <family val="2"/>
      </rPr>
      <t xml:space="preserve"> </t>
    </r>
    <r>
      <rPr>
        <sz val="11"/>
        <color theme="1" tint="0.34998626667073579"/>
        <rFont val="맑은 고딕"/>
        <family val="2"/>
      </rPr>
      <t>프레스코</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파파야</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</si>
  <si>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파파야</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해초류</t>
    </r>
  </si>
  <si>
    <r>
      <rPr>
        <sz val="11"/>
        <color theme="1" tint="0.34998626667073579"/>
        <rFont val="맑은 고딕"/>
        <family val="2"/>
      </rPr>
      <t>고스비</t>
    </r>
    <r>
      <rPr>
        <sz val="11"/>
        <color theme="1" tint="0.34998626667073579"/>
        <rFont val="Arial"/>
        <family val="2"/>
      </rPr>
      <t xml:space="preserve"> </t>
    </r>
    <r>
      <rPr>
        <sz val="11"/>
        <color theme="1" tint="0.34998626667073579"/>
        <rFont val="맑은 고딕"/>
        <family val="2"/>
      </rPr>
      <t>프레스코</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</si>
  <si>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참치로인</t>
    </r>
    <r>
      <rPr>
        <sz val="11"/>
        <color theme="1" tint="0.34998626667073579"/>
        <rFont val="Arial"/>
        <family val="2"/>
      </rPr>
      <t xml:space="preserve"> (tuna loin);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해초류</t>
    </r>
  </si>
  <si>
    <r>
      <rPr>
        <sz val="11"/>
        <color theme="1" tint="0.34998626667073579"/>
        <rFont val="맑은 고딕"/>
        <family val="2"/>
      </rPr>
      <t>러브펫</t>
    </r>
  </si>
  <si>
    <r>
      <rPr>
        <sz val="11"/>
        <color theme="1" tint="0.34998626667073579"/>
        <rFont val="맑은 고딕"/>
        <family val="2"/>
      </rPr>
      <t>어게인스트</t>
    </r>
    <r>
      <rPr>
        <sz val="11"/>
        <color theme="1" tint="0.34998626667073579"/>
        <rFont val="Arial"/>
        <family val="2"/>
      </rPr>
      <t xml:space="preserve"> </t>
    </r>
    <r>
      <rPr>
        <sz val="11"/>
        <color theme="1" tint="0.34998626667073579"/>
        <rFont val="맑은 고딕"/>
        <family val="2"/>
      </rPr>
      <t>더</t>
    </r>
    <r>
      <rPr>
        <sz val="11"/>
        <color theme="1" tint="0.34998626667073579"/>
        <rFont val="Arial"/>
        <family val="2"/>
      </rPr>
      <t xml:space="preserve"> </t>
    </r>
    <r>
      <rPr>
        <sz val="11"/>
        <color theme="1" tint="0.34998626667073579"/>
        <rFont val="맑은 고딕"/>
        <family val="2"/>
      </rPr>
      <t>그레인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쉬림프대디</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&amp;</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</si>
  <si>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물</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야자오일</t>
    </r>
    <r>
      <rPr>
        <sz val="11"/>
        <color theme="1" tint="0.34998626667073579"/>
        <rFont val="Arial"/>
        <family val="2"/>
      </rPr>
      <t xml:space="preserve">; </t>
    </r>
    <r>
      <rPr>
        <sz val="11"/>
        <color theme="1" tint="0.34998626667073579"/>
        <rFont val="맑은 고딕"/>
        <family val="2"/>
      </rPr>
      <t>카라기닌</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</si>
  <si>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어게인스트</t>
    </r>
    <r>
      <rPr>
        <sz val="11"/>
        <color theme="1" tint="0.34998626667073579"/>
        <rFont val="Arial"/>
        <family val="2"/>
      </rPr>
      <t xml:space="preserve"> </t>
    </r>
    <r>
      <rPr>
        <sz val="11"/>
        <color theme="1" tint="0.34998626667073579"/>
        <rFont val="맑은 고딕"/>
        <family val="2"/>
      </rPr>
      <t>더</t>
    </r>
    <r>
      <rPr>
        <sz val="11"/>
        <color theme="1" tint="0.34998626667073579"/>
        <rFont val="Arial"/>
        <family val="2"/>
      </rPr>
      <t xml:space="preserve"> </t>
    </r>
    <r>
      <rPr>
        <sz val="11"/>
        <color theme="1" tint="0.34998626667073579"/>
        <rFont val="맑은 고딕"/>
        <family val="2"/>
      </rPr>
      <t>그레인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메이플라워</t>
    </r>
    <r>
      <rPr>
        <sz val="11"/>
        <color theme="1" tint="0.34998626667073579"/>
        <rFont val="Arial"/>
        <family val="2"/>
      </rPr>
      <t>&amp;</t>
    </r>
    <r>
      <rPr>
        <sz val="11"/>
        <color theme="1" tint="0.34998626667073579"/>
        <rFont val="맑은 고딕"/>
        <family val="2"/>
      </rPr>
      <t>순무</t>
    </r>
  </si>
  <si>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물</t>
    </r>
    <r>
      <rPr>
        <sz val="11"/>
        <color theme="1" tint="0.34998626667073579"/>
        <rFont val="Arial"/>
        <family val="2"/>
      </rPr>
      <t xml:space="preserve">; </t>
    </r>
    <r>
      <rPr>
        <sz val="11"/>
        <color theme="1" tint="0.34998626667073579"/>
        <rFont val="맑은 고딕"/>
        <family val="2"/>
      </rPr>
      <t>순무</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야자오일</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티아민질산염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 </t>
    </r>
    <r>
      <rPr>
        <sz val="11"/>
        <color theme="1" tint="0.34998626667073579"/>
        <rFont val="맑은 고딕"/>
        <family val="2"/>
      </rPr>
      <t>판토텐산</t>
    </r>
    <r>
      <rPr>
        <sz val="11"/>
        <color theme="1" tint="0.34998626667073579"/>
        <rFont val="Arial"/>
        <family val="2"/>
      </rPr>
      <t xml:space="preserve">,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피리독신염산염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외</t>
    </r>
  </si>
  <si>
    <r>
      <rPr>
        <sz val="11"/>
        <color theme="1" tint="0.34998626667073579"/>
        <rFont val="맑은 고딕"/>
        <family val="2"/>
      </rPr>
      <t>어게인스트</t>
    </r>
    <r>
      <rPr>
        <sz val="11"/>
        <color theme="1" tint="0.34998626667073579"/>
        <rFont val="Arial"/>
        <family val="2"/>
      </rPr>
      <t xml:space="preserve"> </t>
    </r>
    <r>
      <rPr>
        <sz val="11"/>
        <color theme="1" tint="0.34998626667073579"/>
        <rFont val="맑은 고딕"/>
        <family val="2"/>
      </rPr>
      <t>더</t>
    </r>
    <r>
      <rPr>
        <sz val="11"/>
        <color theme="1" tint="0.34998626667073579"/>
        <rFont val="Arial"/>
        <family val="2"/>
      </rPr>
      <t xml:space="preserve"> </t>
    </r>
    <r>
      <rPr>
        <sz val="11"/>
        <color theme="1" tint="0.34998626667073579"/>
        <rFont val="맑은 고딕"/>
        <family val="2"/>
      </rPr>
      <t>그레인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타이가지</t>
    </r>
  </si>
  <si>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물</t>
    </r>
    <r>
      <rPr>
        <sz val="11"/>
        <color theme="1" tint="0.34998626667073579"/>
        <rFont val="Arial"/>
        <family val="2"/>
      </rPr>
      <t xml:space="preserve">; </t>
    </r>
    <r>
      <rPr>
        <sz val="11"/>
        <color theme="1" tint="0.34998626667073579"/>
        <rFont val="맑은 고딕"/>
        <family val="2"/>
      </rPr>
      <t>타이가지</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야자오일</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티아민질산염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 </t>
    </r>
    <r>
      <rPr>
        <sz val="11"/>
        <color theme="1" tint="0.34998626667073579"/>
        <rFont val="맑은 고딕"/>
        <family val="2"/>
      </rPr>
      <t>판토텐산</t>
    </r>
    <r>
      <rPr>
        <sz val="11"/>
        <color theme="1" tint="0.34998626667073579"/>
        <rFont val="Arial"/>
        <family val="2"/>
      </rPr>
      <t xml:space="preserve">,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피리독신염산염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등</t>
    </r>
  </si>
  <si>
    <r>
      <rPr>
        <sz val="11"/>
        <color theme="1" tint="0.34998626667073579"/>
        <rFont val="맑은 고딕"/>
        <family val="2"/>
      </rPr>
      <t>그랜마루시</t>
    </r>
  </si>
  <si>
    <r>
      <rPr>
        <sz val="11"/>
        <color theme="1" tint="0.34998626667073579"/>
        <rFont val="맑은 고딕"/>
        <family val="2"/>
      </rPr>
      <t>가치앤가치</t>
    </r>
  </si>
  <si>
    <r>
      <rPr>
        <sz val="11"/>
        <color theme="1" tint="0.34998626667073579"/>
        <rFont val="맑은 고딕"/>
        <family val="2"/>
      </rPr>
      <t>그랜마메이스</t>
    </r>
  </si>
  <si>
    <r>
      <rPr>
        <sz val="11"/>
        <color theme="1" tint="0.34998626667073579"/>
        <rFont val="맑은 고딕"/>
        <family val="2"/>
      </rPr>
      <t>그랜마메이스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</si>
  <si>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가금지방</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</si>
  <si>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그랜마메이스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웨이트</t>
    </r>
    <r>
      <rPr>
        <sz val="11"/>
        <color theme="1" tint="0.34998626667073579"/>
        <rFont val="Arial"/>
        <family val="2"/>
      </rPr>
      <t xml:space="preserve"> </t>
    </r>
    <r>
      <rPr>
        <sz val="11"/>
        <color theme="1" tint="0.34998626667073579"/>
        <rFont val="맑은 고딕"/>
        <family val="2"/>
      </rPr>
      <t>컨트롤</t>
    </r>
    <r>
      <rPr>
        <sz val="11"/>
        <color theme="1" tint="0.34998626667073579"/>
        <rFont val="Arial"/>
        <family val="2"/>
      </rPr>
      <t xml:space="preserve"> / </t>
    </r>
    <r>
      <rPr>
        <sz val="11"/>
        <color theme="1" tint="0.34998626667073579"/>
        <rFont val="맑은 고딕"/>
        <family val="2"/>
      </rPr>
      <t>헤어볼</t>
    </r>
  </si>
  <si>
    <r>
      <rPr>
        <sz val="11"/>
        <color theme="1" tint="0.34998626667073579"/>
        <rFont val="맑은 고딕"/>
        <family val="2"/>
      </rPr>
      <t>닭고기분말</t>
    </r>
    <r>
      <rPr>
        <sz val="11"/>
        <color theme="1" tint="0.34998626667073579"/>
        <rFont val="Arial"/>
        <family val="2"/>
      </rPr>
      <t xml:space="preserve">; </t>
    </r>
    <r>
      <rPr>
        <sz val="11"/>
        <color theme="1" tint="0.34998626667073579"/>
        <rFont val="맑은 고딕"/>
        <family val="2"/>
      </rPr>
      <t>건계란</t>
    </r>
    <r>
      <rPr>
        <sz val="11"/>
        <color theme="1" tint="0.34998626667073579"/>
        <rFont val="Arial"/>
        <family val="2"/>
      </rPr>
      <t xml:space="preserve">; </t>
    </r>
    <r>
      <rPr>
        <sz val="11"/>
        <color theme="1" tint="0.34998626667073579"/>
        <rFont val="맑은 고딕"/>
        <family val="2"/>
      </rPr>
      <t>송어분말</t>
    </r>
    <r>
      <rPr>
        <sz val="11"/>
        <color theme="1" tint="0.34998626667073579"/>
        <rFont val="Arial"/>
        <family val="2"/>
      </rPr>
      <t xml:space="preserve">; </t>
    </r>
    <r>
      <rPr>
        <sz val="11"/>
        <color theme="1" tint="0.34998626667073579"/>
        <rFont val="맑은 고딕"/>
        <family val="2"/>
      </rPr>
      <t>천연닭간향</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완두분말</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맥아효모</t>
    </r>
    <r>
      <rPr>
        <sz val="11"/>
        <color theme="1" tint="0.34998626667073579"/>
        <rFont val="Arial"/>
        <family val="2"/>
      </rPr>
      <t xml:space="preserve">; </t>
    </r>
    <r>
      <rPr>
        <sz val="11"/>
        <color theme="1" tint="0.34998626667073579"/>
        <rFont val="맑은 고딕"/>
        <family val="2"/>
      </rPr>
      <t>노란완두콩</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완두단백</t>
    </r>
    <r>
      <rPr>
        <sz val="11"/>
        <color theme="1" tint="0.34998626667073579"/>
        <rFont val="Arial"/>
        <family val="2"/>
      </rPr>
      <t xml:space="preserve">; </t>
    </r>
    <r>
      <rPr>
        <sz val="11"/>
        <color theme="1" tint="0.34998626667073579"/>
        <rFont val="맑은 고딕"/>
        <family val="2"/>
      </rPr>
      <t>건조토마토</t>
    </r>
    <r>
      <rPr>
        <sz val="11"/>
        <color theme="1" tint="0.34998626667073579"/>
        <rFont val="Arial"/>
        <family val="2"/>
      </rPr>
      <t xml:space="preserve">; </t>
    </r>
    <r>
      <rPr>
        <sz val="11"/>
        <color theme="1" tint="0.34998626667073579"/>
        <rFont val="맑은 고딕"/>
        <family val="2"/>
      </rPr>
      <t>포마스</t>
    </r>
    <r>
      <rPr>
        <sz val="11"/>
        <color theme="1" tint="0.34998626667073579"/>
        <rFont val="Arial"/>
        <family val="2"/>
      </rPr>
      <t xml:space="preserve">; </t>
    </r>
    <r>
      <rPr>
        <sz val="11"/>
        <color theme="1" tint="0.34998626667073579"/>
        <rFont val="맑은 고딕"/>
        <family val="2"/>
      </rPr>
      <t>유카시디게라추출물</t>
    </r>
    <r>
      <rPr>
        <sz val="11"/>
        <color theme="1" tint="0.34998626667073579"/>
        <rFont val="Arial"/>
        <family val="2"/>
      </rPr>
      <t xml:space="preserve">; </t>
    </r>
    <r>
      <rPr>
        <sz val="11"/>
        <color theme="1" tint="0.34998626667073579"/>
        <rFont val="맑은 고딕"/>
        <family val="2"/>
      </rPr>
      <t>셀룰로즈파우더</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</si>
  <si>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그랜마메이스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</si>
  <si>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가금지방</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엘라이신</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</si>
  <si>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펫온비즈㈜</t>
    </r>
  </si>
  <si>
    <r>
      <rPr>
        <sz val="11"/>
        <color theme="1" tint="0.34998626667073579"/>
        <rFont val="맑은 고딕"/>
        <family val="2"/>
      </rPr>
      <t>인섹트캣</t>
    </r>
  </si>
  <si>
    <r>
      <rPr>
        <sz val="11"/>
        <color theme="1" tint="0.34998626667073579"/>
        <rFont val="맑은 고딕"/>
        <family val="2"/>
      </rPr>
      <t>㈜펫온비즈</t>
    </r>
  </si>
  <si>
    <r>
      <rPr>
        <sz val="11"/>
        <color theme="1" tint="0.34998626667073579"/>
        <rFont val="맑은 고딕"/>
        <family val="2"/>
      </rPr>
      <t>페어캣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케어</t>
    </r>
    <r>
      <rPr>
        <sz val="11"/>
        <color theme="1" tint="0.34998626667073579"/>
        <rFont val="Arial"/>
        <family val="2"/>
      </rPr>
      <t xml:space="preserve"> pH</t>
    </r>
    <r>
      <rPr>
        <sz val="11"/>
        <color theme="1" tint="0.34998626667073579"/>
        <rFont val="맑은 고딕"/>
        <family val="2"/>
      </rPr>
      <t>컨트롤</t>
    </r>
  </si>
  <si>
    <r>
      <rPr>
        <sz val="11"/>
        <color theme="1" tint="0.34998626667073579"/>
        <rFont val="맑은 고딕"/>
        <family val="2"/>
      </rPr>
      <t>자연방목</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목</t>
    </r>
    <r>
      <rPr>
        <sz val="11"/>
        <color theme="1" tint="0.34998626667073579"/>
        <rFont val="Arial"/>
        <family val="2"/>
      </rPr>
      <t xml:space="preserve">) 70%; </t>
    </r>
    <r>
      <rPr>
        <sz val="11"/>
        <color theme="1" tint="0.34998626667073579"/>
        <rFont val="맑은 고딕"/>
        <family val="2"/>
      </rPr>
      <t>닭육수</t>
    </r>
    <r>
      <rPr>
        <sz val="11"/>
        <color theme="1" tint="0.34998626667073579"/>
        <rFont val="Arial"/>
        <family val="2"/>
      </rPr>
      <t xml:space="preserve"> 27.0%; </t>
    </r>
    <r>
      <rPr>
        <sz val="11"/>
        <color theme="1" tint="0.34998626667073579"/>
        <rFont val="맑은 고딕"/>
        <family val="2"/>
      </rPr>
      <t>크랜베리</t>
    </r>
    <r>
      <rPr>
        <sz val="11"/>
        <color theme="1" tint="0.34998626667073579"/>
        <rFont val="Arial"/>
        <family val="2"/>
      </rPr>
      <t xml:space="preserve"> 2.00%; </t>
    </r>
    <r>
      <rPr>
        <sz val="11"/>
        <color theme="1" tint="0.34998626667073579"/>
        <rFont val="맑은 고딕"/>
        <family val="2"/>
      </rPr>
      <t>미네랄</t>
    </r>
  </si>
  <si>
    <r>
      <rPr>
        <sz val="11"/>
        <color theme="1" tint="0.34998626667073579"/>
        <rFont val="맑은 고딕"/>
        <family val="2"/>
      </rPr>
      <t>뉴트리언스코리아</t>
    </r>
  </si>
  <si>
    <r>
      <rPr>
        <sz val="11"/>
        <color theme="1" tint="0.34998626667073579"/>
        <rFont val="맑은 고딕"/>
        <family val="2"/>
      </rPr>
      <t>뉴트리언스</t>
    </r>
  </si>
  <si>
    <r>
      <rPr>
        <sz val="11"/>
        <color theme="1" tint="0.34998626667073579"/>
        <rFont val="맑은 고딕"/>
        <family val="2"/>
      </rPr>
      <t>헤일로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</si>
  <si>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셀러리</t>
    </r>
    <r>
      <rPr>
        <sz val="11"/>
        <color theme="1" tint="0.34998626667073579"/>
        <rFont val="Arial"/>
        <family val="2"/>
      </rPr>
      <t xml:space="preserve">; </t>
    </r>
    <r>
      <rPr>
        <sz val="11"/>
        <color theme="1" tint="0.34998626667073579"/>
        <rFont val="맑은 고딕"/>
        <family val="2"/>
      </rPr>
      <t>풋강낭콩</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겨잣잎</t>
    </r>
    <r>
      <rPr>
        <sz val="11"/>
        <color theme="1" tint="0.34998626667073579"/>
        <rFont val="Arial"/>
        <family val="2"/>
      </rPr>
      <t xml:space="preserve">; </t>
    </r>
    <r>
      <rPr>
        <sz val="11"/>
        <color theme="1" tint="0.34998626667073579"/>
        <rFont val="맑은 고딕"/>
        <family val="2"/>
      </rPr>
      <t>오크라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제인산칼슘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아마씨유</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</si>
  <si>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헤일로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</si>
  <si>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풋강낭콩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샐러리</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아마씨유</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킬레이트</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</si>
  <si>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헤일로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</si>
  <si>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칠면조육수</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풋강낭콩</t>
    </r>
    <r>
      <rPr>
        <sz val="11"/>
        <color theme="1" tint="0.34998626667073579"/>
        <rFont val="Arial"/>
        <family val="2"/>
      </rPr>
      <t xml:space="preserve">; </t>
    </r>
    <r>
      <rPr>
        <sz val="11"/>
        <color theme="1" tint="0.34998626667073579"/>
        <rFont val="맑은 고딕"/>
        <family val="2"/>
      </rPr>
      <t>셀러리</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겨잣잎</t>
    </r>
    <r>
      <rPr>
        <sz val="11"/>
        <color theme="1" tint="0.34998626667073579"/>
        <rFont val="Arial"/>
        <family val="2"/>
      </rPr>
      <t xml:space="preserve">; </t>
    </r>
    <r>
      <rPr>
        <sz val="11"/>
        <color theme="1" tint="0.34998626667073579"/>
        <rFont val="맑은 고딕"/>
        <family val="2"/>
      </rPr>
      <t>오크라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아마씨유</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베타민제합제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</si>
  <si>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헤일로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레시피</t>
    </r>
  </si>
  <si>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칠면조육수</t>
    </r>
    <r>
      <rPr>
        <sz val="11"/>
        <color theme="1" tint="0.34998626667073579"/>
        <rFont val="Arial"/>
        <family val="2"/>
      </rPr>
      <t xml:space="preserve">; </t>
    </r>
    <r>
      <rPr>
        <sz val="11"/>
        <color theme="1" tint="0.34998626667073579"/>
        <rFont val="맑은 고딕"/>
        <family val="2"/>
      </rPr>
      <t>야채육수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천연향미제합제</t>
    </r>
    <r>
      <rPr>
        <sz val="11"/>
        <color theme="1" tint="0.34998626667073579"/>
        <rFont val="Arial"/>
        <family val="2"/>
      </rPr>
      <t xml:space="preserve"> (</t>
    </r>
    <r>
      <rPr>
        <sz val="11"/>
        <color theme="1" tint="0.34998626667073579"/>
        <rFont val="맑은 고딕"/>
        <family val="2"/>
      </rPr>
      <t>글루탐산글루코오스</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한천</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민들레어린잎</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</si>
  <si>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헤일로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센서티브</t>
    </r>
    <r>
      <rPr>
        <sz val="11"/>
        <color theme="1" tint="0.34998626667073579"/>
        <rFont val="Arial"/>
        <family val="2"/>
      </rPr>
      <t xml:space="preserve"> </t>
    </r>
    <r>
      <rPr>
        <sz val="11"/>
        <color theme="1" tint="0.34998626667073579"/>
        <rFont val="맑은 고딕"/>
        <family val="2"/>
      </rPr>
      <t>씨푸드</t>
    </r>
    <r>
      <rPr>
        <sz val="11"/>
        <color theme="1" tint="0.34998626667073579"/>
        <rFont val="Arial"/>
        <family val="2"/>
      </rPr>
      <t xml:space="preserve"> </t>
    </r>
    <r>
      <rPr>
        <sz val="11"/>
        <color theme="1" tint="0.34998626667073579"/>
        <rFont val="맑은 고딕"/>
        <family val="2"/>
      </rPr>
      <t>메들리</t>
    </r>
  </si>
  <si>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전란</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콩단백질</t>
    </r>
    <r>
      <rPr>
        <sz val="11"/>
        <color theme="1" tint="0.34998626667073579"/>
        <rFont val="Arial"/>
        <family val="2"/>
      </rPr>
      <t xml:space="preserve">; </t>
    </r>
    <r>
      <rPr>
        <sz val="11"/>
        <color theme="1" tint="0.34998626667073579"/>
        <rFont val="맑은 고딕"/>
        <family val="2"/>
      </rPr>
      <t>보리</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감자단백질</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천연액상향미제</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식이섬유</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천연고형향미제</t>
    </r>
    <r>
      <rPr>
        <sz val="11"/>
        <color theme="1" tint="0.34998626667073579"/>
        <rFont val="Arial"/>
        <family val="2"/>
      </rPr>
      <t xml:space="preserve">; </t>
    </r>
    <r>
      <rPr>
        <sz val="11"/>
        <color theme="1" tint="0.34998626667073579"/>
        <rFont val="맑은 고딕"/>
        <family val="2"/>
      </rPr>
      <t>제이인산칼슘</t>
    </r>
    <r>
      <rPr>
        <sz val="11"/>
        <color theme="1" tint="0.34998626667073579"/>
        <rFont val="Arial"/>
        <family val="2"/>
      </rPr>
      <t xml:space="preserve">; </t>
    </r>
    <r>
      <rPr>
        <sz val="11"/>
        <color theme="1" tint="0.34998626667073579"/>
        <rFont val="맑은 고딕"/>
        <family val="2"/>
      </rPr>
      <t>프로바이오틱</t>
    </r>
    <r>
      <rPr>
        <sz val="11"/>
        <color theme="1" tint="0.34998626667073579"/>
        <rFont val="Arial"/>
        <family val="2"/>
      </rPr>
      <t>(</t>
    </r>
    <r>
      <rPr>
        <sz val="11"/>
        <color theme="1" tint="0.34998626667073579"/>
        <rFont val="맑은 고딕"/>
        <family val="2"/>
      </rPr>
      <t>효모</t>
    </r>
    <r>
      <rPr>
        <sz val="11"/>
        <color theme="1" tint="0.34998626667073579"/>
        <rFont val="Arial"/>
        <family val="2"/>
      </rPr>
      <t>(</t>
    </r>
    <r>
      <rPr>
        <sz val="11"/>
        <color theme="1" tint="0.34998626667073579"/>
        <rFont val="맑은 고딕"/>
        <family val="2"/>
      </rPr>
      <t>사카로미세스세레비시아</t>
    </r>
    <r>
      <rPr>
        <sz val="11"/>
        <color theme="1" tint="0.34998626667073579"/>
        <rFont val="Arial"/>
        <family val="2"/>
      </rPr>
      <t xml:space="preserve">), </t>
    </r>
    <r>
      <rPr>
        <sz val="11"/>
        <color theme="1" tint="0.34998626667073579"/>
        <rFont val="맑은 고딕"/>
        <family val="2"/>
      </rPr>
      <t>바실러스코아글란스</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</si>
  <si>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헤일로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헬씨웨이트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흰살생선</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</si>
  <si>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전란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콩단백질</t>
    </r>
    <r>
      <rPr>
        <sz val="11"/>
        <color theme="1" tint="0.34998626667073579"/>
        <rFont val="Arial"/>
        <family val="2"/>
      </rPr>
      <t xml:space="preserve">; </t>
    </r>
    <r>
      <rPr>
        <sz val="11"/>
        <color theme="1" tint="0.34998626667073579"/>
        <rFont val="맑은 고딕"/>
        <family val="2"/>
      </rPr>
      <t>감자분말</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식이섬유</t>
    </r>
    <r>
      <rPr>
        <sz val="11"/>
        <color theme="1" tint="0.34998626667073579"/>
        <rFont val="Arial"/>
        <family val="2"/>
      </rPr>
      <t xml:space="preserve">; </t>
    </r>
    <r>
      <rPr>
        <sz val="11"/>
        <color theme="1" tint="0.34998626667073579"/>
        <rFont val="맑은 고딕"/>
        <family val="2"/>
      </rPr>
      <t>감자단백질</t>
    </r>
    <r>
      <rPr>
        <sz val="11"/>
        <color theme="1" tint="0.34998626667073579"/>
        <rFont val="Arial"/>
        <family val="2"/>
      </rPr>
      <t xml:space="preserve">; </t>
    </r>
    <r>
      <rPr>
        <sz val="11"/>
        <color theme="1" tint="0.34998626667073579"/>
        <rFont val="맑은 고딕"/>
        <family val="2"/>
      </rPr>
      <t>천연액상향미제</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천연고형향미제</t>
    </r>
    <r>
      <rPr>
        <sz val="11"/>
        <color theme="1" tint="0.34998626667073579"/>
        <rFont val="Arial"/>
        <family val="2"/>
      </rPr>
      <t xml:space="preserve">; </t>
    </r>
    <r>
      <rPr>
        <sz val="11"/>
        <color theme="1" tint="0.34998626667073579"/>
        <rFont val="맑은 고딕"/>
        <family val="2"/>
      </rPr>
      <t>제이인산칼슘</t>
    </r>
    <r>
      <rPr>
        <sz val="11"/>
        <color theme="1" tint="0.34998626667073579"/>
        <rFont val="Arial"/>
        <family val="2"/>
      </rPr>
      <t xml:space="preserve">; </t>
    </r>
    <r>
      <rPr>
        <sz val="11"/>
        <color theme="1" tint="0.34998626667073579"/>
        <rFont val="맑은 고딕"/>
        <family val="2"/>
      </rPr>
      <t>프로바이오틱</t>
    </r>
    <r>
      <rPr>
        <sz val="11"/>
        <color theme="1" tint="0.34998626667073579"/>
        <rFont val="Arial"/>
        <family val="2"/>
      </rPr>
      <t>(</t>
    </r>
    <r>
      <rPr>
        <sz val="11"/>
        <color theme="1" tint="0.34998626667073579"/>
        <rFont val="맑은 고딕"/>
        <family val="2"/>
      </rPr>
      <t>효모</t>
    </r>
    <r>
      <rPr>
        <sz val="11"/>
        <color theme="1" tint="0.34998626667073579"/>
        <rFont val="Arial"/>
        <family val="2"/>
      </rPr>
      <t>(</t>
    </r>
    <r>
      <rPr>
        <sz val="11"/>
        <color theme="1" tint="0.34998626667073579"/>
        <rFont val="맑은 고딕"/>
        <family val="2"/>
      </rPr>
      <t>사카로미세스세레비시아</t>
    </r>
    <r>
      <rPr>
        <sz val="11"/>
        <color theme="1" tint="0.34998626667073579"/>
        <rFont val="Arial"/>
        <family val="2"/>
      </rPr>
      <t xml:space="preserve">), </t>
    </r>
    <r>
      <rPr>
        <sz val="11"/>
        <color theme="1" tint="0.34998626667073579"/>
        <rFont val="맑은 고딕"/>
        <family val="2"/>
      </rPr>
      <t>바실러스코아글란스</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</si>
  <si>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헤일로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헬씨웨이트</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치킨간</t>
    </r>
  </si>
  <si>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전란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감자분말</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식이섬유</t>
    </r>
    <r>
      <rPr>
        <sz val="11"/>
        <color theme="1" tint="0.34998626667073579"/>
        <rFont val="Arial"/>
        <family val="2"/>
      </rPr>
      <t xml:space="preserve">; </t>
    </r>
    <r>
      <rPr>
        <sz val="11"/>
        <color theme="1" tint="0.34998626667073579"/>
        <rFont val="맑은 고딕"/>
        <family val="2"/>
      </rPr>
      <t>천연액상향미제</t>
    </r>
    <r>
      <rPr>
        <sz val="11"/>
        <color theme="1" tint="0.34998626667073579"/>
        <rFont val="Arial"/>
        <family val="2"/>
      </rPr>
      <t xml:space="preserve">; </t>
    </r>
    <r>
      <rPr>
        <sz val="11"/>
        <color theme="1" tint="0.34998626667073579"/>
        <rFont val="맑은 고딕"/>
        <family val="2"/>
      </rPr>
      <t>감자단백질</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천연고형향미제</t>
    </r>
    <r>
      <rPr>
        <sz val="11"/>
        <color theme="1" tint="0.34998626667073579"/>
        <rFont val="Arial"/>
        <family val="2"/>
      </rPr>
      <t xml:space="preserve">; </t>
    </r>
    <r>
      <rPr>
        <sz val="11"/>
        <color theme="1" tint="0.34998626667073579"/>
        <rFont val="맑은 고딕"/>
        <family val="2"/>
      </rPr>
      <t>제이인산칼슘</t>
    </r>
    <r>
      <rPr>
        <sz val="11"/>
        <color theme="1" tint="0.34998626667073579"/>
        <rFont val="Arial"/>
        <family val="2"/>
      </rPr>
      <t xml:space="preserve">; </t>
    </r>
    <r>
      <rPr>
        <sz val="11"/>
        <color theme="1" tint="0.34998626667073579"/>
        <rFont val="맑은 고딕"/>
        <family val="2"/>
      </rPr>
      <t>프로바이오틱</t>
    </r>
    <r>
      <rPr>
        <sz val="11"/>
        <color theme="1" tint="0.34998626667073579"/>
        <rFont val="Arial"/>
        <family val="2"/>
      </rPr>
      <t>(</t>
    </r>
    <r>
      <rPr>
        <sz val="11"/>
        <color theme="1" tint="0.34998626667073579"/>
        <rFont val="맑은 고딕"/>
        <family val="2"/>
      </rPr>
      <t>효모</t>
    </r>
    <r>
      <rPr>
        <sz val="11"/>
        <color theme="1" tint="0.34998626667073579"/>
        <rFont val="Arial"/>
        <family val="2"/>
      </rPr>
      <t>(</t>
    </r>
    <r>
      <rPr>
        <sz val="11"/>
        <color theme="1" tint="0.34998626667073579"/>
        <rFont val="맑은 고딕"/>
        <family val="2"/>
      </rPr>
      <t>사카로미세스세레비시아</t>
    </r>
    <r>
      <rPr>
        <sz val="11"/>
        <color theme="1" tint="0.34998626667073579"/>
        <rFont val="Arial"/>
        <family val="2"/>
      </rPr>
      <t xml:space="preserve">), </t>
    </r>
    <r>
      <rPr>
        <sz val="11"/>
        <color theme="1" tint="0.34998626667073579"/>
        <rFont val="맑은 고딕"/>
        <family val="2"/>
      </rPr>
      <t>바실러스코아글란스</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</si>
  <si>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헤일로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흰살생선</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</si>
  <si>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전란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콩단백질</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감자단백질</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천연액상향미제</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식이섬유</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천연고형향미제</t>
    </r>
    <r>
      <rPr>
        <sz val="11"/>
        <color theme="1" tint="0.34998626667073579"/>
        <rFont val="Arial"/>
        <family val="2"/>
      </rPr>
      <t xml:space="preserve">; </t>
    </r>
    <r>
      <rPr>
        <sz val="11"/>
        <color theme="1" tint="0.34998626667073579"/>
        <rFont val="맑은 고딕"/>
        <family val="2"/>
      </rPr>
      <t>제이인산칼슘</t>
    </r>
    <r>
      <rPr>
        <sz val="11"/>
        <color theme="1" tint="0.34998626667073579"/>
        <rFont val="Arial"/>
        <family val="2"/>
      </rPr>
      <t xml:space="preserve">; </t>
    </r>
    <r>
      <rPr>
        <sz val="11"/>
        <color theme="1" tint="0.34998626667073579"/>
        <rFont val="맑은 고딕"/>
        <family val="2"/>
      </rPr>
      <t>프로바이오틱</t>
    </r>
    <r>
      <rPr>
        <sz val="11"/>
        <color theme="1" tint="0.34998626667073579"/>
        <rFont val="Arial"/>
        <family val="2"/>
      </rPr>
      <t>(</t>
    </r>
    <r>
      <rPr>
        <sz val="11"/>
        <color theme="1" tint="0.34998626667073579"/>
        <rFont val="맑은 고딕"/>
        <family val="2"/>
      </rPr>
      <t>효모</t>
    </r>
    <r>
      <rPr>
        <sz val="11"/>
        <color theme="1" tint="0.34998626667073579"/>
        <rFont val="Arial"/>
        <family val="2"/>
      </rPr>
      <t>(</t>
    </r>
    <r>
      <rPr>
        <sz val="11"/>
        <color theme="1" tint="0.34998626667073579"/>
        <rFont val="맑은 고딕"/>
        <family val="2"/>
      </rPr>
      <t>사카로미세스세레비시아</t>
    </r>
    <r>
      <rPr>
        <sz val="11"/>
        <color theme="1" tint="0.34998626667073579"/>
        <rFont val="Arial"/>
        <family val="2"/>
      </rPr>
      <t xml:space="preserve">), </t>
    </r>
    <r>
      <rPr>
        <sz val="11"/>
        <color theme="1" tint="0.34998626667073579"/>
        <rFont val="맑은 고딕"/>
        <family val="2"/>
      </rPr>
      <t>바실러스코아글란스</t>
    </r>
    <r>
      <rPr>
        <sz val="11"/>
        <color theme="1" tint="0.34998626667073579"/>
        <rFont val="Arial"/>
        <family val="2"/>
      </rPr>
      <t xml:space="preserve">) </t>
    </r>
    <r>
      <rPr>
        <sz val="11"/>
        <color theme="1" tint="0.34998626667073579"/>
        <rFont val="맑은 고딕"/>
        <family val="2"/>
      </rPr>
      <t>등</t>
    </r>
  </si>
  <si>
    <r>
      <t xml:space="preserve">HALO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</si>
  <si>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칠면조육수</t>
    </r>
    <r>
      <rPr>
        <sz val="11"/>
        <color theme="1" tint="0.34998626667073579"/>
        <rFont val="Arial"/>
        <family val="2"/>
      </rPr>
      <t xml:space="preserve">; </t>
    </r>
    <r>
      <rPr>
        <sz val="11"/>
        <color theme="1" tint="0.34998626667073579"/>
        <rFont val="맑은 고딕"/>
        <family val="2"/>
      </rPr>
      <t>야채육수</t>
    </r>
    <r>
      <rPr>
        <sz val="11"/>
        <color theme="1" tint="0.34998626667073579"/>
        <rFont val="Arial"/>
        <family val="2"/>
      </rPr>
      <t xml:space="preserve">; </t>
    </r>
    <r>
      <rPr>
        <sz val="11"/>
        <color theme="1" tint="0.34998626667073579"/>
        <rFont val="맑은 고딕"/>
        <family val="2"/>
      </rPr>
      <t>칠면조간</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천연향미제합제</t>
    </r>
    <r>
      <rPr>
        <sz val="11"/>
        <color theme="1" tint="0.34998626667073579"/>
        <rFont val="Arial"/>
        <family val="2"/>
      </rPr>
      <t>(</t>
    </r>
    <r>
      <rPr>
        <sz val="11"/>
        <color theme="1" tint="0.34998626667073579"/>
        <rFont val="맑은 고딕"/>
        <family val="2"/>
      </rPr>
      <t>글루탐산</t>
    </r>
    <r>
      <rPr>
        <sz val="11"/>
        <color theme="1" tint="0.34998626667073579"/>
        <rFont val="Arial"/>
        <family val="2"/>
      </rPr>
      <t xml:space="preserve">; </t>
    </r>
    <r>
      <rPr>
        <sz val="11"/>
        <color theme="1" tint="0.34998626667073579"/>
        <rFont val="맑은 고딕"/>
        <family val="2"/>
      </rPr>
      <t>글루코오스</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한천</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민들레어린잎</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단백질화합물</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t>
    </r>
    <r>
      <rPr>
        <sz val="11"/>
        <color theme="1" tint="0.34998626667073579"/>
        <rFont val="맑은 고딕"/>
        <family val="2"/>
      </rPr>
      <t>단백질화합물</t>
    </r>
    <r>
      <rPr>
        <sz val="11"/>
        <color theme="1" tint="0.34998626667073579"/>
        <rFont val="Arial"/>
        <family val="2"/>
      </rPr>
      <t xml:space="preserve">); </t>
    </r>
    <r>
      <rPr>
        <sz val="11"/>
        <color theme="1" tint="0.34998626667073579"/>
        <rFont val="맑은 고딕"/>
        <family val="2"/>
      </rPr>
      <t>비타민제합제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</si>
  <si>
    <r>
      <t xml:space="preserve">HALO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</si>
  <si>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풋강낭콩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샐러리</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아마씨유</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비타민제합제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건조켈프</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천연착향료</t>
    </r>
  </si>
  <si>
    <r>
      <rPr>
        <sz val="11"/>
        <color theme="1" tint="0.34998626667073579"/>
        <rFont val="맑은 고딕"/>
        <family val="2"/>
      </rPr>
      <t>헤일로</t>
    </r>
  </si>
  <si>
    <r>
      <rPr>
        <sz val="11"/>
        <color theme="1" tint="0.34998626667073579"/>
        <rFont val="맑은 고딕"/>
        <family val="2"/>
      </rPr>
      <t>알모네이쳐</t>
    </r>
  </si>
  <si>
    <r>
      <rPr>
        <sz val="11"/>
        <color theme="1" tint="0.34998626667073579"/>
        <rFont val="맑은 고딕"/>
        <family val="2"/>
      </rPr>
      <t>알모네이쳐</t>
    </r>
    <r>
      <rPr>
        <sz val="11"/>
        <color theme="1" tint="0.34998626667073579"/>
        <rFont val="Arial"/>
        <family val="2"/>
      </rPr>
      <t xml:space="preserve"> HFC </t>
    </r>
    <r>
      <rPr>
        <sz val="11"/>
        <color theme="1" tint="0.34998626667073579"/>
        <rFont val="맑은 고딕"/>
        <family val="2"/>
      </rPr>
      <t>내츄럴플러스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가다랑어</t>
    </r>
  </si>
  <si>
    <r>
      <rPr>
        <sz val="11"/>
        <color theme="1" tint="0.34998626667073579"/>
        <rFont val="맑은 고딕"/>
        <family val="2"/>
      </rPr>
      <t>가다랑어살</t>
    </r>
    <r>
      <rPr>
        <sz val="11"/>
        <color theme="1" tint="0.34998626667073579"/>
        <rFont val="Arial"/>
        <family val="2"/>
      </rPr>
      <t xml:space="preserve"> 91%; </t>
    </r>
    <r>
      <rPr>
        <sz val="11"/>
        <color theme="1" tint="0.34998626667073579"/>
        <rFont val="맑은 고딕"/>
        <family val="2"/>
      </rPr>
      <t>정제수</t>
    </r>
    <r>
      <rPr>
        <sz val="11"/>
        <color theme="1" tint="0.34998626667073579"/>
        <rFont val="Arial"/>
        <family val="2"/>
      </rPr>
      <t xml:space="preserve"> 7.5%; </t>
    </r>
    <r>
      <rPr>
        <sz val="11"/>
        <color theme="1" tint="0.34998626667073579"/>
        <rFont val="맑은 고딕"/>
        <family val="2"/>
      </rPr>
      <t>쌀</t>
    </r>
    <r>
      <rPr>
        <sz val="11"/>
        <color theme="1" tint="0.34998626667073579"/>
        <rFont val="Arial"/>
        <family val="2"/>
      </rPr>
      <t xml:space="preserve"> 1.5%</t>
    </r>
  </si>
  <si>
    <r>
      <rPr>
        <sz val="11"/>
        <color theme="1" tint="0.34998626667073579"/>
        <rFont val="맑은 고딕"/>
        <family val="2"/>
      </rPr>
      <t>알모네이쳐</t>
    </r>
    <r>
      <rPr>
        <sz val="11"/>
        <color theme="1" tint="0.34998626667073579"/>
        <rFont val="Arial"/>
        <family val="2"/>
      </rPr>
      <t xml:space="preserve"> HFC </t>
    </r>
    <r>
      <rPr>
        <sz val="11"/>
        <color theme="1" tint="0.34998626667073579"/>
        <rFont val="맑은 고딕"/>
        <family val="2"/>
      </rPr>
      <t>내츄럴플러스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닭가슴살</t>
    </r>
  </si>
  <si>
    <r>
      <rPr>
        <sz val="11"/>
        <color theme="1" tint="0.34998626667073579"/>
        <rFont val="맑은 고딕"/>
        <family val="2"/>
      </rPr>
      <t>닭가슴살</t>
    </r>
    <r>
      <rPr>
        <sz val="11"/>
        <color theme="1" tint="0.34998626667073579"/>
        <rFont val="Arial"/>
        <family val="2"/>
      </rPr>
      <t xml:space="preserve"> 98.5%; </t>
    </r>
    <r>
      <rPr>
        <sz val="11"/>
        <color theme="1" tint="0.34998626667073579"/>
        <rFont val="맑은 고딕"/>
        <family val="2"/>
      </rPr>
      <t>쌀</t>
    </r>
    <r>
      <rPr>
        <sz val="11"/>
        <color theme="1" tint="0.34998626667073579"/>
        <rFont val="Arial"/>
        <family val="2"/>
      </rPr>
      <t xml:space="preserve"> 1.5%</t>
    </r>
  </si>
  <si>
    <r>
      <rPr>
        <sz val="11"/>
        <color theme="1" tint="0.34998626667073579"/>
        <rFont val="맑은 고딕"/>
        <family val="2"/>
      </rPr>
      <t>알모네이쳐</t>
    </r>
    <r>
      <rPr>
        <sz val="11"/>
        <color theme="1" tint="0.34998626667073579"/>
        <rFont val="Arial"/>
        <family val="2"/>
      </rPr>
      <t xml:space="preserve"> HFC </t>
    </r>
    <r>
      <rPr>
        <sz val="11"/>
        <color theme="1" tint="0.34998626667073579"/>
        <rFont val="맑은 고딕"/>
        <family val="2"/>
      </rPr>
      <t>내츄럴플러스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닭다리살</t>
    </r>
  </si>
  <si>
    <r>
      <rPr>
        <sz val="11"/>
        <color theme="1" tint="0.34998626667073579"/>
        <rFont val="맑은 고딕"/>
        <family val="2"/>
      </rPr>
      <t>닭다리살</t>
    </r>
    <r>
      <rPr>
        <sz val="11"/>
        <color theme="1" tint="0.34998626667073579"/>
        <rFont val="Arial"/>
        <family val="2"/>
      </rPr>
      <t xml:space="preserve"> 91%; </t>
    </r>
    <r>
      <rPr>
        <sz val="11"/>
        <color theme="1" tint="0.34998626667073579"/>
        <rFont val="맑은 고딕"/>
        <family val="2"/>
      </rPr>
      <t>정제수</t>
    </r>
    <r>
      <rPr>
        <sz val="11"/>
        <color theme="1" tint="0.34998626667073579"/>
        <rFont val="Arial"/>
        <family val="2"/>
      </rPr>
      <t xml:space="preserve"> 7.5%; </t>
    </r>
    <r>
      <rPr>
        <sz val="11"/>
        <color theme="1" tint="0.34998626667073579"/>
        <rFont val="맑은 고딕"/>
        <family val="2"/>
      </rPr>
      <t>쌀</t>
    </r>
    <r>
      <rPr>
        <sz val="11"/>
        <color theme="1" tint="0.34998626667073579"/>
        <rFont val="Arial"/>
        <family val="2"/>
      </rPr>
      <t xml:space="preserve"> 1.5%</t>
    </r>
  </si>
  <si>
    <r>
      <rPr>
        <sz val="11"/>
        <color theme="1" tint="0.34998626667073579"/>
        <rFont val="맑은 고딕"/>
        <family val="2"/>
      </rPr>
      <t>알모네이쳐</t>
    </r>
    <r>
      <rPr>
        <sz val="11"/>
        <color theme="1" tint="0.34998626667073579"/>
        <rFont val="Arial"/>
        <family val="2"/>
      </rPr>
      <t xml:space="preserve"> HFC </t>
    </r>
    <r>
      <rPr>
        <sz val="11"/>
        <color theme="1" tint="0.34998626667073579"/>
        <rFont val="맑은 고딕"/>
        <family val="2"/>
      </rPr>
      <t>내츄럴플러스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닭안심살</t>
    </r>
  </si>
  <si>
    <r>
      <rPr>
        <sz val="11"/>
        <color theme="1" tint="0.34998626667073579"/>
        <rFont val="맑은 고딕"/>
        <family val="2"/>
      </rPr>
      <t>닭안심살</t>
    </r>
    <r>
      <rPr>
        <sz val="11"/>
        <color theme="1" tint="0.34998626667073579"/>
        <rFont val="Arial"/>
        <family val="2"/>
      </rPr>
      <t xml:space="preserve"> 91% ; </t>
    </r>
    <r>
      <rPr>
        <sz val="11"/>
        <color theme="1" tint="0.34998626667073579"/>
        <rFont val="맑은 고딕"/>
        <family val="2"/>
      </rPr>
      <t>정제수</t>
    </r>
    <r>
      <rPr>
        <sz val="11"/>
        <color theme="1" tint="0.34998626667073579"/>
        <rFont val="Arial"/>
        <family val="2"/>
      </rPr>
      <t xml:space="preserve"> 7.5% ; </t>
    </r>
    <r>
      <rPr>
        <sz val="11"/>
        <color theme="1" tint="0.34998626667073579"/>
        <rFont val="맑은 고딕"/>
        <family val="2"/>
      </rPr>
      <t>쌀</t>
    </r>
    <r>
      <rPr>
        <sz val="11"/>
        <color theme="1" tint="0.34998626667073579"/>
        <rFont val="Arial"/>
        <family val="2"/>
      </rPr>
      <t xml:space="preserve"> 1.5%</t>
    </r>
  </si>
  <si>
    <r>
      <rPr>
        <sz val="11"/>
        <color theme="1" tint="0.34998626667073579"/>
        <rFont val="맑은 고딕"/>
        <family val="2"/>
      </rPr>
      <t>알모네이쳐</t>
    </r>
    <r>
      <rPr>
        <sz val="11"/>
        <color theme="1" tint="0.34998626667073579"/>
        <rFont val="Arial"/>
        <family val="2"/>
      </rPr>
      <t xml:space="preserve"> HFC </t>
    </r>
    <r>
      <rPr>
        <sz val="11"/>
        <color theme="1" tint="0.34998626667073579"/>
        <rFont val="맑은 고딕"/>
        <family val="2"/>
      </rPr>
      <t>내츄럴플러스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대서양참치</t>
    </r>
  </si>
  <si>
    <r>
      <rPr>
        <sz val="11"/>
        <color theme="1" tint="0.34998626667073579"/>
        <rFont val="맑은 고딕"/>
        <family val="2"/>
      </rPr>
      <t>참치살</t>
    </r>
    <r>
      <rPr>
        <sz val="11"/>
        <color theme="1" tint="0.34998626667073579"/>
        <rFont val="Arial"/>
        <family val="2"/>
      </rPr>
      <t xml:space="preserve"> 91%; </t>
    </r>
    <r>
      <rPr>
        <sz val="11"/>
        <color theme="1" tint="0.34998626667073579"/>
        <rFont val="맑은 고딕"/>
        <family val="2"/>
      </rPr>
      <t>정제수</t>
    </r>
    <r>
      <rPr>
        <sz val="11"/>
        <color theme="1" tint="0.34998626667073579"/>
        <rFont val="Arial"/>
        <family val="2"/>
      </rPr>
      <t xml:space="preserve"> 7.5%; </t>
    </r>
    <r>
      <rPr>
        <sz val="11"/>
        <color theme="1" tint="0.34998626667073579"/>
        <rFont val="맑은 고딕"/>
        <family val="2"/>
      </rPr>
      <t>쌀</t>
    </r>
    <r>
      <rPr>
        <sz val="11"/>
        <color theme="1" tint="0.34998626667073579"/>
        <rFont val="Arial"/>
        <family val="2"/>
      </rPr>
      <t xml:space="preserve"> 1.5%</t>
    </r>
  </si>
  <si>
    <r>
      <rPr>
        <sz val="11"/>
        <color theme="1" tint="0.34998626667073579"/>
        <rFont val="맑은 고딕"/>
        <family val="2"/>
      </rPr>
      <t>알모네이쳐</t>
    </r>
    <r>
      <rPr>
        <sz val="11"/>
        <color theme="1" tint="0.34998626667073579"/>
        <rFont val="Arial"/>
        <family val="2"/>
      </rPr>
      <t xml:space="preserve"> HFC </t>
    </r>
    <r>
      <rPr>
        <sz val="11"/>
        <color theme="1" tint="0.34998626667073579"/>
        <rFont val="맑은 고딕"/>
        <family val="2"/>
      </rPr>
      <t>내츄럴플러스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정어리</t>
    </r>
  </si>
  <si>
    <r>
      <rPr>
        <sz val="11"/>
        <color theme="1" tint="0.34998626667073579"/>
        <rFont val="맑은 고딕"/>
        <family val="2"/>
      </rPr>
      <t>정어리살</t>
    </r>
    <r>
      <rPr>
        <sz val="11"/>
        <color theme="1" tint="0.34998626667073579"/>
        <rFont val="Arial"/>
        <family val="2"/>
      </rPr>
      <t xml:space="preserve"> 91%; </t>
    </r>
    <r>
      <rPr>
        <sz val="11"/>
        <color theme="1" tint="0.34998626667073579"/>
        <rFont val="맑은 고딕"/>
        <family val="2"/>
      </rPr>
      <t>정제수</t>
    </r>
    <r>
      <rPr>
        <sz val="11"/>
        <color theme="1" tint="0.34998626667073579"/>
        <rFont val="Arial"/>
        <family val="2"/>
      </rPr>
      <t xml:space="preserve"> 7.5%; </t>
    </r>
    <r>
      <rPr>
        <sz val="11"/>
        <color theme="1" tint="0.34998626667073579"/>
        <rFont val="맑은 고딕"/>
        <family val="2"/>
      </rPr>
      <t>쌀</t>
    </r>
    <r>
      <rPr>
        <sz val="11"/>
        <color theme="1" tint="0.34998626667073579"/>
        <rFont val="Arial"/>
        <family val="2"/>
      </rPr>
      <t xml:space="preserve"> 1.5%</t>
    </r>
  </si>
  <si>
    <r>
      <rPr>
        <sz val="11"/>
        <color theme="1" tint="0.34998626667073579"/>
        <rFont val="맑은 고딕"/>
        <family val="2"/>
      </rPr>
      <t>힐스펫뉴트리션코리아㈲</t>
    </r>
  </si>
  <si>
    <r>
      <rPr>
        <sz val="11"/>
        <color theme="1" tint="0.34998626667073579"/>
        <rFont val="맑은 고딕"/>
        <family val="2"/>
      </rPr>
      <t>힐스</t>
    </r>
    <r>
      <rPr>
        <sz val="11"/>
        <color theme="1" tint="0.34998626667073579"/>
        <rFont val="Arial"/>
        <family val="2"/>
      </rPr>
      <t xml:space="preserve"> </t>
    </r>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</si>
  <si>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통밀</t>
    </r>
    <r>
      <rPr>
        <sz val="11"/>
        <color theme="1" tint="0.34998626667073579"/>
        <rFont val="Arial"/>
        <family val="2"/>
      </rPr>
      <t xml:space="preserve">; </t>
    </r>
    <r>
      <rPr>
        <sz val="11"/>
        <color theme="1" tint="0.34998626667073579"/>
        <rFont val="맑은 고딕"/>
        <family val="2"/>
      </rPr>
      <t>옥수수글루텐박</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건조사탕무박</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젖산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황산제일철</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</si>
  <si>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힐스</t>
    </r>
    <r>
      <rPr>
        <sz val="11"/>
        <color theme="1" tint="0.34998626667073579"/>
        <rFont val="Arial"/>
        <family val="2"/>
      </rPr>
      <t xml:space="preserve"> </t>
    </r>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7+ </t>
    </r>
    <r>
      <rPr>
        <sz val="11"/>
        <color theme="1" tint="0.34998626667073579"/>
        <rFont val="맑은 고딕"/>
        <family val="2"/>
      </rPr>
      <t>인도어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</si>
  <si>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통밀</t>
    </r>
    <r>
      <rPr>
        <sz val="11"/>
        <color theme="1" tint="0.34998626667073579"/>
        <rFont val="Arial"/>
        <family val="2"/>
      </rPr>
      <t xml:space="preserve">; </t>
    </r>
    <r>
      <rPr>
        <sz val="11"/>
        <color theme="1" tint="0.34998626667073579"/>
        <rFont val="맑은 고딕"/>
        <family val="2"/>
      </rPr>
      <t>옥수수글루텐박</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사탕무박</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젖산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</si>
  <si>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힐스</t>
    </r>
    <r>
      <rPr>
        <sz val="11"/>
        <color theme="1" tint="0.34998626667073579"/>
        <rFont val="Arial"/>
        <family val="2"/>
      </rPr>
      <t xml:space="preserve"> </t>
    </r>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7+ </t>
    </r>
    <r>
      <rPr>
        <sz val="11"/>
        <color theme="1" tint="0.34998626667073579"/>
        <rFont val="맑은 고딕"/>
        <family val="2"/>
      </rPr>
      <t>헤어볼컨트롤</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</si>
  <si>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옥수수글루텐박</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건조사탕무박</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젖산</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비타민제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</si>
  <si>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힐스</t>
    </r>
    <r>
      <rPr>
        <sz val="11"/>
        <color theme="1" tint="0.34998626667073579"/>
        <rFont val="Arial"/>
        <family val="2"/>
      </rPr>
      <t xml:space="preserve"> </t>
    </r>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라이트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</si>
  <si>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옥수수글루텐박</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젖산</t>
    </r>
    <r>
      <rPr>
        <sz val="11"/>
        <color theme="1" tint="0.34998626667073579"/>
        <rFont val="Arial"/>
        <family val="2"/>
      </rPr>
      <t xml:space="preserve">; </t>
    </r>
    <r>
      <rPr>
        <sz val="11"/>
        <color theme="1" tint="0.34998626667073579"/>
        <rFont val="맑은 고딕"/>
        <family val="2"/>
      </rPr>
      <t>건조사탕무박</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비타민제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</si>
  <si>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힐스</t>
    </r>
    <r>
      <rPr>
        <sz val="11"/>
        <color theme="1" tint="0.34998626667073579"/>
        <rFont val="Arial"/>
        <family val="2"/>
      </rPr>
      <t xml:space="preserve"> </t>
    </r>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</si>
  <si>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힐스</t>
    </r>
    <r>
      <rPr>
        <sz val="11"/>
        <color theme="1" tint="0.34998626667073579"/>
        <rFont val="Arial"/>
        <family val="2"/>
      </rPr>
      <t xml:space="preserve"> </t>
    </r>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퍼펙트</t>
    </r>
    <r>
      <rPr>
        <sz val="11"/>
        <color theme="1" tint="0.34998626667073579"/>
        <rFont val="Arial"/>
        <family val="2"/>
      </rPr>
      <t xml:space="preserve"> </t>
    </r>
    <r>
      <rPr>
        <sz val="11"/>
        <color theme="1" tint="0.34998626667073579"/>
        <rFont val="맑은 고딕"/>
        <family val="2"/>
      </rPr>
      <t>웨이트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</si>
  <si>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옥수수글루텐박</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건조토마토박</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코코넛오일</t>
    </r>
    <r>
      <rPr>
        <sz val="11"/>
        <color theme="1" tint="0.34998626667073579"/>
        <rFont val="Arial"/>
        <family val="2"/>
      </rPr>
      <t xml:space="preserve">; </t>
    </r>
    <r>
      <rPr>
        <sz val="11"/>
        <color theme="1" tint="0.34998626667073579"/>
        <rFont val="맑은 고딕"/>
        <family val="2"/>
      </rPr>
      <t>젖산</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등</t>
    </r>
  </si>
  <si>
    <r>
      <rPr>
        <sz val="11"/>
        <color theme="1" tint="0.34998626667073579"/>
        <rFont val="맑은 고딕"/>
        <family val="2"/>
      </rPr>
      <t>힐스</t>
    </r>
    <r>
      <rPr>
        <sz val="11"/>
        <color theme="1" tint="0.34998626667073579"/>
        <rFont val="Arial"/>
        <family val="2"/>
      </rPr>
      <t xml:space="preserve"> </t>
    </r>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헤어볼</t>
    </r>
    <r>
      <rPr>
        <sz val="11"/>
        <color theme="1" tint="0.34998626667073579"/>
        <rFont val="Arial"/>
        <family val="2"/>
      </rPr>
      <t xml:space="preserve"> </t>
    </r>
    <r>
      <rPr>
        <sz val="11"/>
        <color theme="1" tint="0.34998626667073579"/>
        <rFont val="맑은 고딕"/>
        <family val="2"/>
      </rPr>
      <t>컨트롤</t>
    </r>
    <r>
      <rPr>
        <sz val="11"/>
        <color theme="1" tint="0.34998626667073579"/>
        <rFont val="Arial"/>
        <family val="2"/>
      </rPr>
      <t xml:space="preserve"> </t>
    </r>
    <r>
      <rPr>
        <sz val="11"/>
        <color theme="1" tint="0.34998626667073579"/>
        <rFont val="맑은 고딕"/>
        <family val="2"/>
      </rPr>
      <t>라이트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</si>
  <si>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옥수수글루텐박</t>
    </r>
    <r>
      <rPr>
        <sz val="11"/>
        <color theme="1" tint="0.34998626667073579"/>
        <rFont val="Arial"/>
        <family val="2"/>
      </rPr>
      <t xml:space="preserve">; </t>
    </r>
    <r>
      <rPr>
        <sz val="11"/>
        <color theme="1" tint="0.34998626667073579"/>
        <rFont val="맑은 고딕"/>
        <family val="2"/>
      </rPr>
      <t>양조쌀</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분말셀룰로오스</t>
    </r>
    <r>
      <rPr>
        <sz val="11"/>
        <color theme="1" tint="0.34998626667073579"/>
        <rFont val="Arial"/>
        <family val="2"/>
      </rPr>
      <t xml:space="preserve">; </t>
    </r>
    <r>
      <rPr>
        <sz val="11"/>
        <color theme="1" tint="0.34998626667073579"/>
        <rFont val="맑은 고딕"/>
        <family val="2"/>
      </rPr>
      <t>통밀</t>
    </r>
    <r>
      <rPr>
        <sz val="11"/>
        <color theme="1" tint="0.34998626667073579"/>
        <rFont val="Arial"/>
        <family val="2"/>
      </rPr>
      <t xml:space="preserve">; </t>
    </r>
    <r>
      <rPr>
        <sz val="11"/>
        <color theme="1" tint="0.34998626667073579"/>
        <rFont val="맑은 고딕"/>
        <family val="2"/>
      </rPr>
      <t>닭간향료</t>
    </r>
    <r>
      <rPr>
        <sz val="11"/>
        <color theme="1" tint="0.34998626667073579"/>
        <rFont val="Arial"/>
        <family val="2"/>
      </rPr>
      <t xml:space="preserve">; </t>
    </r>
    <r>
      <rPr>
        <sz val="11"/>
        <color theme="1" tint="0.34998626667073579"/>
        <rFont val="맑은 고딕"/>
        <family val="2"/>
      </rPr>
      <t>건조사탕무박</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젖산</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요오드첨가식염</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B12</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</si>
  <si>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힐스</t>
    </r>
    <r>
      <rPr>
        <sz val="11"/>
        <color theme="1" tint="0.34998626667073579"/>
        <rFont val="Arial"/>
        <family val="2"/>
      </rPr>
      <t xml:space="preserve"> </t>
    </r>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</si>
  <si>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보리</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젖산</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제삼인산나트륨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C)</t>
    </r>
  </si>
  <si>
    <r>
      <rPr>
        <sz val="11"/>
        <color theme="1" tint="0.34998626667073579"/>
        <rFont val="맑은 고딕"/>
        <family val="2"/>
      </rPr>
      <t>힐스사이언스</t>
    </r>
  </si>
  <si>
    <r>
      <rPr>
        <sz val="11"/>
        <color theme="1" tint="0.34998626667073579"/>
        <rFont val="맑은 고딕"/>
        <family val="2"/>
      </rPr>
      <t>밴앤커머스</t>
    </r>
  </si>
  <si>
    <r>
      <rPr>
        <sz val="11"/>
        <color theme="1" tint="0.34998626667073579"/>
        <rFont val="맑은 고딕"/>
        <family val="2"/>
      </rPr>
      <t>알모네이쳐</t>
    </r>
    <r>
      <rPr>
        <sz val="11"/>
        <color theme="1" tint="0.34998626667073579"/>
        <rFont val="Arial"/>
        <family val="2"/>
      </rPr>
      <t xml:space="preserve"> HFC </t>
    </r>
    <r>
      <rPr>
        <sz val="11"/>
        <color theme="1" tint="0.34998626667073579"/>
        <rFont val="맑은 고딕"/>
        <family val="2"/>
      </rPr>
      <t>내츄럴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치즈</t>
    </r>
  </si>
  <si>
    <r>
      <rPr>
        <sz val="11"/>
        <color theme="1" tint="0.34998626667073579"/>
        <rFont val="맑은 고딕"/>
        <family val="2"/>
      </rPr>
      <t>닭고기살</t>
    </r>
    <r>
      <rPr>
        <sz val="11"/>
        <color theme="1" tint="0.34998626667073579"/>
        <rFont val="Arial"/>
        <family val="2"/>
      </rPr>
      <t xml:space="preserve">; </t>
    </r>
    <r>
      <rPr>
        <sz val="11"/>
        <color theme="1" tint="0.34998626667073579"/>
        <rFont val="맑은 고딕"/>
        <family val="2"/>
      </rPr>
      <t>참치살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</si>
  <si>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알모네이쳐</t>
    </r>
    <r>
      <rPr>
        <sz val="11"/>
        <color theme="1" tint="0.34998626667073579"/>
        <rFont val="Arial"/>
        <family val="2"/>
      </rPr>
      <t xml:space="preserve"> HFC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</si>
  <si>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</si>
  <si>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알모네이쳐</t>
    </r>
    <r>
      <rPr>
        <sz val="11"/>
        <color theme="1" tint="0.34998626667073579"/>
        <rFont val="Arial"/>
        <family val="2"/>
      </rPr>
      <t xml:space="preserve"> HFC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오징어</t>
    </r>
  </si>
  <si>
    <r>
      <rPr>
        <sz val="11"/>
        <color theme="1" tint="0.34998626667073579"/>
        <rFont val="맑은 고딕"/>
        <family val="2"/>
      </rPr>
      <t>참치살</t>
    </r>
    <r>
      <rPr>
        <sz val="11"/>
        <color theme="1" tint="0.34998626667073579"/>
        <rFont val="Arial"/>
        <family val="2"/>
      </rPr>
      <t xml:space="preserve">; </t>
    </r>
    <r>
      <rPr>
        <sz val="11"/>
        <color theme="1" tint="0.34998626667073579"/>
        <rFont val="맑은 고딕"/>
        <family val="2"/>
      </rPr>
      <t>오징어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카라기난</t>
    </r>
  </si>
  <si>
    <r>
      <rPr>
        <sz val="11"/>
        <color theme="1" tint="0.34998626667073579"/>
        <rFont val="맑은 고딕"/>
        <family val="2"/>
      </rPr>
      <t>알모네이쳐</t>
    </r>
    <r>
      <rPr>
        <sz val="11"/>
        <color theme="1" tint="0.34998626667073579"/>
        <rFont val="Arial"/>
        <family val="2"/>
      </rPr>
      <t xml:space="preserve"> HFC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</si>
  <si>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닭고기살</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</si>
  <si>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스낵</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</si>
  <si>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닭고기살</t>
    </r>
    <r>
      <rPr>
        <sz val="11"/>
        <color theme="1" tint="0.34998626667073579"/>
        <rFont val="Arial"/>
        <family val="2"/>
      </rPr>
      <t xml:space="preserve">; </t>
    </r>
    <r>
      <rPr>
        <sz val="11"/>
        <color theme="1" tint="0.34998626667073579"/>
        <rFont val="맑은 고딕"/>
        <family val="2"/>
      </rPr>
      <t>쌀겨</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효모추출액</t>
    </r>
    <r>
      <rPr>
        <sz val="11"/>
        <color theme="1" tint="0.34998626667073579"/>
        <rFont val="Arial"/>
        <family val="2"/>
      </rPr>
      <t xml:space="preserve">; </t>
    </r>
    <r>
      <rPr>
        <sz val="11"/>
        <color theme="1" tint="0.34998626667073579"/>
        <rFont val="맑은 고딕"/>
        <family val="2"/>
      </rPr>
      <t>생선추출액</t>
    </r>
    <r>
      <rPr>
        <sz val="11"/>
        <color theme="1" tint="0.34998626667073579"/>
        <rFont val="Arial"/>
        <family val="2"/>
      </rPr>
      <t xml:space="preserve">; </t>
    </r>
    <r>
      <rPr>
        <sz val="11"/>
        <color theme="1" tint="0.34998626667073579"/>
        <rFont val="맑은 고딕"/>
        <family val="2"/>
      </rPr>
      <t>난백분</t>
    </r>
    <r>
      <rPr>
        <sz val="11"/>
        <color theme="1" tint="0.34998626667073579"/>
        <rFont val="Arial"/>
        <family val="2"/>
      </rPr>
      <t xml:space="preserve">; </t>
    </r>
    <r>
      <rPr>
        <sz val="11"/>
        <color theme="1" tint="0.34998626667073579"/>
        <rFont val="맑은 고딕"/>
        <family val="2"/>
      </rPr>
      <t>전란분</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완두콩분</t>
    </r>
    <r>
      <rPr>
        <sz val="11"/>
        <color theme="1" tint="0.34998626667073579"/>
        <rFont val="Arial"/>
        <family val="2"/>
      </rPr>
      <t xml:space="preserve">; </t>
    </r>
    <r>
      <rPr>
        <sz val="11"/>
        <color theme="1" tint="0.34998626667073579"/>
        <rFont val="맑은 고딕"/>
        <family val="2"/>
      </rPr>
      <t>퀴노아</t>
    </r>
    <r>
      <rPr>
        <sz val="11"/>
        <color theme="1" tint="0.34998626667073579"/>
        <rFont val="Arial"/>
        <family val="2"/>
      </rPr>
      <t xml:space="preserve">; </t>
    </r>
    <r>
      <rPr>
        <sz val="11"/>
        <color theme="1" tint="0.34998626667073579"/>
        <rFont val="맑은 고딕"/>
        <family val="2"/>
      </rPr>
      <t>소폐</t>
    </r>
    <r>
      <rPr>
        <sz val="11"/>
        <color theme="1" tint="0.34998626667073579"/>
        <rFont val="Arial"/>
        <family val="2"/>
      </rPr>
      <t xml:space="preserve">; </t>
    </r>
    <r>
      <rPr>
        <sz val="11"/>
        <color theme="1" tint="0.34998626667073579"/>
        <rFont val="맑은 고딕"/>
        <family val="2"/>
      </rPr>
      <t>미분</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소간</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</si>
  <si>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스낵</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</si>
  <si>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참치살</t>
    </r>
    <r>
      <rPr>
        <sz val="11"/>
        <color theme="1" tint="0.34998626667073579"/>
        <rFont val="Arial"/>
        <family val="2"/>
      </rPr>
      <t xml:space="preserve">; </t>
    </r>
    <r>
      <rPr>
        <sz val="11"/>
        <color theme="1" tint="0.34998626667073579"/>
        <rFont val="맑은 고딕"/>
        <family val="2"/>
      </rPr>
      <t>닭고기살</t>
    </r>
    <r>
      <rPr>
        <sz val="11"/>
        <color theme="1" tint="0.34998626667073579"/>
        <rFont val="Arial"/>
        <family val="2"/>
      </rPr>
      <t xml:space="preserve">; </t>
    </r>
    <r>
      <rPr>
        <sz val="11"/>
        <color theme="1" tint="0.34998626667073579"/>
        <rFont val="맑은 고딕"/>
        <family val="2"/>
      </rPr>
      <t>쌀겨</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추출액</t>
    </r>
    <r>
      <rPr>
        <sz val="11"/>
        <color theme="1" tint="0.34998626667073579"/>
        <rFont val="Arial"/>
        <family val="2"/>
      </rPr>
      <t xml:space="preserve">; </t>
    </r>
    <r>
      <rPr>
        <sz val="11"/>
        <color theme="1" tint="0.34998626667073579"/>
        <rFont val="맑은 고딕"/>
        <family val="2"/>
      </rPr>
      <t>생선추출액</t>
    </r>
    <r>
      <rPr>
        <sz val="11"/>
        <color theme="1" tint="0.34998626667073579"/>
        <rFont val="Arial"/>
        <family val="2"/>
      </rPr>
      <t xml:space="preserve">; </t>
    </r>
    <r>
      <rPr>
        <sz val="11"/>
        <color theme="1" tint="0.34998626667073579"/>
        <rFont val="맑은 고딕"/>
        <family val="2"/>
      </rPr>
      <t>난백분</t>
    </r>
    <r>
      <rPr>
        <sz val="11"/>
        <color theme="1" tint="0.34998626667073579"/>
        <rFont val="Arial"/>
        <family val="2"/>
      </rPr>
      <t xml:space="preserve">; </t>
    </r>
    <r>
      <rPr>
        <sz val="11"/>
        <color theme="1" tint="0.34998626667073579"/>
        <rFont val="맑은 고딕"/>
        <family val="2"/>
      </rPr>
      <t>전란분</t>
    </r>
    <r>
      <rPr>
        <sz val="11"/>
        <color theme="1" tint="0.34998626667073579"/>
        <rFont val="Arial"/>
        <family val="2"/>
      </rPr>
      <t xml:space="preserve">; </t>
    </r>
    <r>
      <rPr>
        <sz val="11"/>
        <color theme="1" tint="0.34998626667073579"/>
        <rFont val="맑은 고딕"/>
        <family val="2"/>
      </rPr>
      <t>완두콩분</t>
    </r>
    <r>
      <rPr>
        <sz val="11"/>
        <color theme="1" tint="0.34998626667073579"/>
        <rFont val="Arial"/>
        <family val="2"/>
      </rPr>
      <t xml:space="preserve">; </t>
    </r>
    <r>
      <rPr>
        <sz val="11"/>
        <color theme="1" tint="0.34998626667073579"/>
        <rFont val="맑은 고딕"/>
        <family val="2"/>
      </rPr>
      <t>퀴노아</t>
    </r>
    <r>
      <rPr>
        <sz val="11"/>
        <color theme="1" tint="0.34998626667073579"/>
        <rFont val="Arial"/>
        <family val="2"/>
      </rPr>
      <t xml:space="preserve">; </t>
    </r>
    <r>
      <rPr>
        <sz val="11"/>
        <color theme="1" tint="0.34998626667073579"/>
        <rFont val="맑은 고딕"/>
        <family val="2"/>
      </rPr>
      <t>소폐</t>
    </r>
    <r>
      <rPr>
        <sz val="11"/>
        <color theme="1" tint="0.34998626667073579"/>
        <rFont val="Arial"/>
        <family val="2"/>
      </rPr>
      <t xml:space="preserve">; </t>
    </r>
    <r>
      <rPr>
        <sz val="11"/>
        <color theme="1" tint="0.34998626667073579"/>
        <rFont val="맑은 고딕"/>
        <family val="2"/>
      </rPr>
      <t>미분</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소간</t>
    </r>
  </si>
  <si>
    <r>
      <rPr>
        <sz val="11"/>
        <color theme="1" tint="0.34998626667073579"/>
        <rFont val="맑은 고딕"/>
        <family val="2"/>
      </rPr>
      <t>태국</t>
    </r>
    <phoneticPr fontId="1" type="noConversion"/>
  </si>
  <si>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</si>
  <si>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</si>
  <si>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연어살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구아검</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</si>
  <si>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오징어</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</si>
  <si>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영국</t>
    </r>
  </si>
  <si>
    <r>
      <rPr>
        <sz val="11"/>
        <color theme="1" tint="0.34998626667073579"/>
        <rFont val="맑은 고딕"/>
        <family val="2"/>
      </rPr>
      <t>㈜펫쓰리엘</t>
    </r>
  </si>
  <si>
    <r>
      <rPr>
        <sz val="11"/>
        <color theme="1" tint="0.34998626667073579"/>
        <rFont val="맑은 고딕"/>
        <family val="2"/>
      </rPr>
      <t>내추로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</si>
  <si>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닭고기</t>
    </r>
    <r>
      <rPr>
        <sz val="11"/>
        <color theme="1" tint="0.34998626667073579"/>
        <rFont val="Arial"/>
        <family val="2"/>
      </rPr>
      <t xml:space="preserve"> 70%;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육즙</t>
    </r>
    <r>
      <rPr>
        <sz val="11"/>
        <color theme="1" tint="0.34998626667073579"/>
        <rFont val="Arial"/>
        <family val="2"/>
      </rPr>
      <t xml:space="preserve"> 10%;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0.1%;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0.1%; </t>
    </r>
    <r>
      <rPr>
        <sz val="11"/>
        <color theme="1" tint="0.34998626667073579"/>
        <rFont val="맑은 고딕"/>
        <family val="2"/>
      </rPr>
      <t>비타민</t>
    </r>
    <r>
      <rPr>
        <sz val="11"/>
        <color theme="1" tint="0.34998626667073579"/>
        <rFont val="Arial"/>
        <family val="2"/>
      </rPr>
      <t xml:space="preserve">E 20mg;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800mg</t>
    </r>
  </si>
  <si>
    <r>
      <rPr>
        <sz val="11"/>
        <color theme="1" tint="0.34998626667073579"/>
        <rFont val="맑은 고딕"/>
        <family val="2"/>
      </rPr>
      <t>내추로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</si>
  <si>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연어</t>
    </r>
    <r>
      <rPr>
        <sz val="11"/>
        <color theme="1" tint="0.34998626667073579"/>
        <rFont val="Arial"/>
        <family val="2"/>
      </rPr>
      <t xml:space="preserve"> 26%; </t>
    </r>
    <r>
      <rPr>
        <sz val="11"/>
        <color theme="1" tint="0.34998626667073579"/>
        <rFont val="맑은 고딕"/>
        <family val="2"/>
      </rPr>
      <t>닭고기</t>
    </r>
    <r>
      <rPr>
        <sz val="11"/>
        <color theme="1" tint="0.34998626667073579"/>
        <rFont val="Arial"/>
        <family val="2"/>
      </rPr>
      <t xml:space="preserve"> 24%;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20%;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육즙</t>
    </r>
    <r>
      <rPr>
        <sz val="11"/>
        <color theme="1" tint="0.34998626667073579"/>
        <rFont val="Arial"/>
        <family val="2"/>
      </rPr>
      <t xml:space="preserve"> 10%;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0.1%;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0.1%; </t>
    </r>
    <r>
      <rPr>
        <sz val="11"/>
        <color theme="1" tint="0.34998626667073579"/>
        <rFont val="맑은 고딕"/>
        <family val="2"/>
      </rPr>
      <t>비타민</t>
    </r>
    <r>
      <rPr>
        <sz val="11"/>
        <color theme="1" tint="0.34998626667073579"/>
        <rFont val="Arial"/>
        <family val="2"/>
      </rPr>
      <t xml:space="preserve">E 20mg;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800mg.</t>
    </r>
  </si>
  <si>
    <r>
      <rPr>
        <sz val="11"/>
        <color theme="1" tint="0.34998626667073579"/>
        <rFont val="맑은 고딕"/>
        <family val="2"/>
      </rPr>
      <t>내추로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</si>
  <si>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참치</t>
    </r>
    <r>
      <rPr>
        <sz val="11"/>
        <color theme="1" tint="0.34998626667073579"/>
        <rFont val="Arial"/>
        <family val="2"/>
      </rPr>
      <t xml:space="preserve"> 26%; </t>
    </r>
    <r>
      <rPr>
        <sz val="11"/>
        <color theme="1" tint="0.34998626667073579"/>
        <rFont val="맑은 고딕"/>
        <family val="2"/>
      </rPr>
      <t>닭고기</t>
    </r>
    <r>
      <rPr>
        <sz val="11"/>
        <color theme="1" tint="0.34998626667073579"/>
        <rFont val="Arial"/>
        <family val="2"/>
      </rPr>
      <t xml:space="preserve"> 24%;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20%;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육즙</t>
    </r>
    <r>
      <rPr>
        <sz val="11"/>
        <color theme="1" tint="0.34998626667073579"/>
        <rFont val="Arial"/>
        <family val="2"/>
      </rPr>
      <t xml:space="preserve"> 10%;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0.1%;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0.1%; </t>
    </r>
    <r>
      <rPr>
        <sz val="11"/>
        <color theme="1" tint="0.34998626667073579"/>
        <rFont val="맑은 고딕"/>
        <family val="2"/>
      </rPr>
      <t>비타민</t>
    </r>
    <r>
      <rPr>
        <sz val="11"/>
        <color theme="1" tint="0.34998626667073579"/>
        <rFont val="Arial"/>
        <family val="2"/>
      </rPr>
      <t xml:space="preserve">E 20mg;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800mg.</t>
    </r>
  </si>
  <si>
    <r>
      <rPr>
        <sz val="11"/>
        <color theme="1" tint="0.34998626667073579"/>
        <rFont val="맑은 고딕"/>
        <family val="2"/>
      </rPr>
      <t>내추로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</si>
  <si>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칠면조</t>
    </r>
    <r>
      <rPr>
        <sz val="11"/>
        <color theme="1" tint="0.34998626667073579"/>
        <rFont val="Arial"/>
        <family val="2"/>
      </rPr>
      <t xml:space="preserve"> 36%; </t>
    </r>
    <r>
      <rPr>
        <sz val="11"/>
        <color theme="1" tint="0.34998626667073579"/>
        <rFont val="맑은 고딕"/>
        <family val="2"/>
      </rPr>
      <t>닭고기</t>
    </r>
    <r>
      <rPr>
        <sz val="11"/>
        <color theme="1" tint="0.34998626667073579"/>
        <rFont val="Arial"/>
        <family val="2"/>
      </rPr>
      <t xml:space="preserve"> 34%;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육즙</t>
    </r>
    <r>
      <rPr>
        <sz val="11"/>
        <color theme="1" tint="0.34998626667073579"/>
        <rFont val="Arial"/>
        <family val="2"/>
      </rPr>
      <t xml:space="preserve"> 10%;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0.1%;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0.1%; </t>
    </r>
    <r>
      <rPr>
        <sz val="11"/>
        <color theme="1" tint="0.34998626667073579"/>
        <rFont val="맑은 고딕"/>
        <family val="2"/>
      </rPr>
      <t>비타민</t>
    </r>
    <r>
      <rPr>
        <sz val="11"/>
        <color theme="1" tint="0.34998626667073579"/>
        <rFont val="Arial"/>
        <family val="2"/>
      </rPr>
      <t xml:space="preserve">E 20mg;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800mg.</t>
    </r>
  </si>
  <si>
    <r>
      <rPr>
        <sz val="11"/>
        <color theme="1" tint="0.34998626667073579"/>
        <rFont val="맑은 고딕"/>
        <family val="2"/>
      </rPr>
      <t>요세라</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내츄럴</t>
    </r>
    <r>
      <rPr>
        <sz val="11"/>
        <color theme="1" tint="0.34998626667073579"/>
        <rFont val="Arial"/>
        <family val="2"/>
      </rPr>
      <t xml:space="preserve"> </t>
    </r>
    <r>
      <rPr>
        <sz val="11"/>
        <color theme="1" tint="0.34998626667073579"/>
        <rFont val="맑은 고딕"/>
        <family val="2"/>
      </rPr>
      <t>폴트리</t>
    </r>
    <r>
      <rPr>
        <sz val="11"/>
        <color theme="1" tint="0.34998626667073579"/>
        <rFont val="Arial"/>
        <family val="2"/>
      </rPr>
      <t>&amp;</t>
    </r>
    <r>
      <rPr>
        <sz val="11"/>
        <color theme="1" tint="0.34998626667073579"/>
        <rFont val="맑은 고딕"/>
        <family val="2"/>
      </rPr>
      <t>송어</t>
    </r>
  </si>
  <si>
    <r>
      <rPr>
        <sz val="11"/>
        <color theme="1" tint="0.34998626667073579"/>
        <rFont val="맑은 고딕"/>
        <family val="2"/>
      </rPr>
      <t>생육건조가금류단백질</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17.5%, </t>
    </r>
    <r>
      <rPr>
        <sz val="11"/>
        <color theme="1" tint="0.34998626667073579"/>
        <rFont val="맑은 고딕"/>
        <family val="2"/>
      </rPr>
      <t>칠면조</t>
    </r>
    <r>
      <rPr>
        <sz val="11"/>
        <color theme="1" tint="0.34998626667073579"/>
        <rFont val="Arial"/>
        <family val="2"/>
      </rPr>
      <t xml:space="preserve">9.5%, </t>
    </r>
    <r>
      <rPr>
        <sz val="11"/>
        <color theme="1" tint="0.34998626667073579"/>
        <rFont val="맑은 고딕"/>
        <family val="2"/>
      </rPr>
      <t>오리</t>
    </r>
    <r>
      <rPr>
        <sz val="11"/>
        <color theme="1" tint="0.34998626667073579"/>
        <rFont val="Arial"/>
        <family val="2"/>
      </rPr>
      <t xml:space="preserve">2%); </t>
    </r>
    <r>
      <rPr>
        <sz val="11"/>
        <color theme="1" tint="0.34998626667073579"/>
        <rFont val="맑은 고딕"/>
        <family val="2"/>
      </rPr>
      <t>완두콩가루</t>
    </r>
    <r>
      <rPr>
        <sz val="11"/>
        <color theme="1" tint="0.34998626667073579"/>
        <rFont val="Arial"/>
        <family val="2"/>
      </rPr>
      <t xml:space="preserve">; </t>
    </r>
    <r>
      <rPr>
        <sz val="11"/>
        <color theme="1" tint="0.34998626667073579"/>
        <rFont val="맑은 고딕"/>
        <family val="2"/>
      </rPr>
      <t>건조된고구마</t>
    </r>
    <r>
      <rPr>
        <sz val="11"/>
        <color theme="1" tint="0.34998626667073579"/>
        <rFont val="Arial"/>
        <family val="2"/>
      </rPr>
      <t xml:space="preserve">; </t>
    </r>
    <r>
      <rPr>
        <sz val="11"/>
        <color theme="1" tint="0.34998626667073579"/>
        <rFont val="맑은 고딕"/>
        <family val="2"/>
      </rPr>
      <t>가금류지방</t>
    </r>
    <r>
      <rPr>
        <sz val="11"/>
        <color theme="1" tint="0.34998626667073579"/>
        <rFont val="Arial"/>
        <family val="2"/>
      </rPr>
      <t>(</t>
    </r>
    <r>
      <rPr>
        <sz val="11"/>
        <color theme="1" tint="0.34998626667073579"/>
        <rFont val="맑은 고딕"/>
        <family val="2"/>
      </rPr>
      <t>닭</t>
    </r>
    <r>
      <rPr>
        <sz val="11"/>
        <color theme="1" tint="0.34998626667073579"/>
        <rFont val="Arial"/>
        <family val="2"/>
      </rPr>
      <t xml:space="preserve">5.6%, </t>
    </r>
    <r>
      <rPr>
        <sz val="11"/>
        <color theme="1" tint="0.34998626667073579"/>
        <rFont val="맑은 고딕"/>
        <family val="2"/>
      </rPr>
      <t>칠면조</t>
    </r>
    <r>
      <rPr>
        <sz val="11"/>
        <color theme="1" tint="0.34998626667073579"/>
        <rFont val="Arial"/>
        <family val="2"/>
      </rPr>
      <t xml:space="preserve"> 1.4%); </t>
    </r>
    <r>
      <rPr>
        <sz val="11"/>
        <color theme="1" tint="0.34998626667073579"/>
        <rFont val="맑은 고딕"/>
        <family val="2"/>
      </rPr>
      <t>감자단백질</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송어</t>
    </r>
    <r>
      <rPr>
        <sz val="11"/>
        <color theme="1" tint="0.34998626667073579"/>
        <rFont val="Arial"/>
        <family val="2"/>
      </rPr>
      <t xml:space="preserve">; </t>
    </r>
    <r>
      <rPr>
        <sz val="11"/>
        <color theme="1" tint="0.34998626667073579"/>
        <rFont val="맑은 고딕"/>
        <family val="2"/>
      </rPr>
      <t>건조된</t>
    </r>
    <r>
      <rPr>
        <sz val="11"/>
        <color theme="1" tint="0.34998626667073579"/>
        <rFont val="Arial"/>
        <family val="2"/>
      </rPr>
      <t xml:space="preserve"> </t>
    </r>
    <r>
      <rPr>
        <sz val="11"/>
        <color theme="1" tint="0.34998626667073579"/>
        <rFont val="맑은 고딕"/>
        <family val="2"/>
      </rPr>
      <t>붉은렌즈콩</t>
    </r>
    <r>
      <rPr>
        <sz val="11"/>
        <color theme="1" tint="0.34998626667073579"/>
        <rFont val="Arial"/>
        <family val="2"/>
      </rPr>
      <t xml:space="preserve">; </t>
    </r>
    <r>
      <rPr>
        <sz val="11"/>
        <color theme="1" tint="0.34998626667073579"/>
        <rFont val="맑은 고딕"/>
        <family val="2"/>
      </rPr>
      <t>비트섬유</t>
    </r>
    <r>
      <rPr>
        <sz val="11"/>
        <color theme="1" tint="0.34998626667073579"/>
        <rFont val="Arial"/>
        <family val="2"/>
      </rPr>
      <t xml:space="preserve">; </t>
    </r>
    <r>
      <rPr>
        <sz val="11"/>
        <color theme="1" tint="0.34998626667073579"/>
        <rFont val="맑은 고딕"/>
        <family val="2"/>
      </rPr>
      <t>건조된감자</t>
    </r>
    <r>
      <rPr>
        <sz val="11"/>
        <color theme="1" tint="0.34998626667073579"/>
        <rFont val="Arial"/>
        <family val="2"/>
      </rPr>
      <t xml:space="preserve">; </t>
    </r>
    <r>
      <rPr>
        <sz val="11"/>
        <color theme="1" tint="0.34998626667073579"/>
        <rFont val="맑은 고딕"/>
        <family val="2"/>
      </rPr>
      <t>식물성식이섬유</t>
    </r>
    <r>
      <rPr>
        <sz val="11"/>
        <color theme="1" tint="0.34998626667073579"/>
        <rFont val="Arial"/>
        <family val="2"/>
      </rPr>
      <t xml:space="preserve"> (</t>
    </r>
    <r>
      <rPr>
        <sz val="11"/>
        <color theme="1" tint="0.34998626667073579"/>
        <rFont val="맑은 고딕"/>
        <family val="2"/>
      </rPr>
      <t>셀룰로스</t>
    </r>
    <r>
      <rPr>
        <sz val="11"/>
        <color theme="1" tint="0.34998626667073579"/>
        <rFont val="Arial"/>
        <family val="2"/>
      </rPr>
      <t xml:space="preserve">); </t>
    </r>
    <r>
      <rPr>
        <sz val="11"/>
        <color theme="1" tint="0.34998626667073579"/>
        <rFont val="맑은 고딕"/>
        <family val="2"/>
      </rPr>
      <t>가수분해된가금류단백질</t>
    </r>
    <r>
      <rPr>
        <sz val="11"/>
        <color theme="1" tint="0.34998626667073579"/>
        <rFont val="Arial"/>
        <family val="2"/>
      </rPr>
      <t>(</t>
    </r>
    <r>
      <rPr>
        <sz val="11"/>
        <color theme="1" tint="0.34998626667073579"/>
        <rFont val="맑은 고딕"/>
        <family val="2"/>
      </rPr>
      <t>닭</t>
    </r>
    <r>
      <rPr>
        <sz val="11"/>
        <color theme="1" tint="0.34998626667073579"/>
        <rFont val="Arial"/>
        <family val="2"/>
      </rPr>
      <t xml:space="preserve">1.5%, </t>
    </r>
    <r>
      <rPr>
        <sz val="11"/>
        <color theme="1" tint="0.34998626667073579"/>
        <rFont val="맑은 고딕"/>
        <family val="2"/>
      </rPr>
      <t>칠면조</t>
    </r>
    <r>
      <rPr>
        <sz val="11"/>
        <color theme="1" tint="0.34998626667073579"/>
        <rFont val="Arial"/>
        <family val="2"/>
      </rPr>
      <t xml:space="preserve"> 0.5%) </t>
    </r>
    <r>
      <rPr>
        <sz val="11"/>
        <color theme="1" tint="0.34998626667073579"/>
        <rFont val="맑은 고딕"/>
        <family val="2"/>
      </rPr>
      <t>등</t>
    </r>
  </si>
  <si>
    <r>
      <rPr>
        <sz val="11"/>
        <color theme="1" tint="0.34998626667073579"/>
        <rFont val="맑은 고딕"/>
        <family val="2"/>
      </rPr>
      <t>요세라</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네이처캣</t>
    </r>
    <r>
      <rPr>
        <sz val="11"/>
        <color theme="1" tint="0.34998626667073579"/>
        <rFont val="Arial"/>
        <family val="2"/>
      </rPr>
      <t xml:space="preserve"> </t>
    </r>
    <r>
      <rPr>
        <sz val="11"/>
        <color theme="1" tint="0.34998626667073579"/>
        <rFont val="맑은 고딕"/>
        <family val="2"/>
      </rPr>
      <t>폴트리</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</si>
  <si>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생육건조가금류단백질</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18.6%,</t>
    </r>
    <r>
      <rPr>
        <sz val="11"/>
        <color theme="1" tint="0.34998626667073579"/>
        <rFont val="맑은 고딕"/>
        <family val="2"/>
      </rPr>
      <t>칠면조</t>
    </r>
    <r>
      <rPr>
        <sz val="11"/>
        <color theme="1" tint="0.34998626667073579"/>
        <rFont val="Arial"/>
        <family val="2"/>
      </rPr>
      <t>9.4%,</t>
    </r>
    <r>
      <rPr>
        <sz val="11"/>
        <color theme="1" tint="0.34998626667073579"/>
        <rFont val="맑은 고딕"/>
        <family val="2"/>
      </rPr>
      <t>오리</t>
    </r>
    <r>
      <rPr>
        <sz val="11"/>
        <color theme="1" tint="0.34998626667073579"/>
        <rFont val="Arial"/>
        <family val="2"/>
      </rPr>
      <t xml:space="preserve">2%); </t>
    </r>
    <r>
      <rPr>
        <sz val="11"/>
        <color theme="1" tint="0.34998626667073579"/>
        <rFont val="맑은 고딕"/>
        <family val="2"/>
      </rPr>
      <t>가금류지방</t>
    </r>
    <r>
      <rPr>
        <sz val="11"/>
        <color theme="1" tint="0.34998626667073579"/>
        <rFont val="Arial"/>
        <family val="2"/>
      </rPr>
      <t>(</t>
    </r>
    <r>
      <rPr>
        <sz val="11"/>
        <color theme="1" tint="0.34998626667073579"/>
        <rFont val="맑은 고딕"/>
        <family val="2"/>
      </rPr>
      <t>닭</t>
    </r>
    <r>
      <rPr>
        <sz val="11"/>
        <color theme="1" tint="0.34998626667073579"/>
        <rFont val="Arial"/>
        <family val="2"/>
      </rPr>
      <t>11%,</t>
    </r>
    <r>
      <rPr>
        <sz val="11"/>
        <color theme="1" tint="0.34998626667073579"/>
        <rFont val="맑은 고딕"/>
        <family val="2"/>
      </rPr>
      <t>칠면조</t>
    </r>
    <r>
      <rPr>
        <sz val="11"/>
        <color theme="1" tint="0.34998626667073579"/>
        <rFont val="Arial"/>
        <family val="2"/>
      </rPr>
      <t xml:space="preserve">4%); </t>
    </r>
    <r>
      <rPr>
        <sz val="11"/>
        <color theme="1" tint="0.34998626667073579"/>
        <rFont val="맑은 고딕"/>
        <family val="2"/>
      </rPr>
      <t>건조된고구마</t>
    </r>
    <r>
      <rPr>
        <sz val="11"/>
        <color theme="1" tint="0.34998626667073579"/>
        <rFont val="Arial"/>
        <family val="2"/>
      </rPr>
      <t xml:space="preserve">; </t>
    </r>
    <r>
      <rPr>
        <sz val="11"/>
        <color theme="1" tint="0.34998626667073579"/>
        <rFont val="맑은 고딕"/>
        <family val="2"/>
      </rPr>
      <t>건조된감자</t>
    </r>
    <r>
      <rPr>
        <sz val="11"/>
        <color theme="1" tint="0.34998626667073579"/>
        <rFont val="Arial"/>
        <family val="2"/>
      </rPr>
      <t xml:space="preserve">; </t>
    </r>
    <r>
      <rPr>
        <sz val="11"/>
        <color theme="1" tint="0.34998626667073579"/>
        <rFont val="맑은 고딕"/>
        <family val="2"/>
      </rPr>
      <t>건조된연어</t>
    </r>
    <r>
      <rPr>
        <sz val="11"/>
        <color theme="1" tint="0.34998626667073579"/>
        <rFont val="Arial"/>
        <family val="2"/>
      </rPr>
      <t xml:space="preserve">; </t>
    </r>
    <r>
      <rPr>
        <sz val="11"/>
        <color theme="1" tint="0.34998626667073579"/>
        <rFont val="맑은 고딕"/>
        <family val="2"/>
      </rPr>
      <t>완두콩가루</t>
    </r>
    <r>
      <rPr>
        <sz val="11"/>
        <color theme="1" tint="0.34998626667073579"/>
        <rFont val="Arial"/>
        <family val="2"/>
      </rPr>
      <t xml:space="preserve">; </t>
    </r>
    <r>
      <rPr>
        <sz val="11"/>
        <color theme="1" tint="0.34998626667073579"/>
        <rFont val="맑은 고딕"/>
        <family val="2"/>
      </rPr>
      <t>비트섬유</t>
    </r>
    <r>
      <rPr>
        <sz val="11"/>
        <color theme="1" tint="0.34998626667073579"/>
        <rFont val="Arial"/>
        <family val="2"/>
      </rPr>
      <t xml:space="preserve">; </t>
    </r>
    <r>
      <rPr>
        <sz val="11"/>
        <color theme="1" tint="0.34998626667073579"/>
        <rFont val="맑은 고딕"/>
        <family val="2"/>
      </rPr>
      <t>가수분해된가금류단백질</t>
    </r>
    <r>
      <rPr>
        <sz val="11"/>
        <color theme="1" tint="0.34998626667073579"/>
        <rFont val="Arial"/>
        <family val="2"/>
      </rPr>
      <t>(</t>
    </r>
    <r>
      <rPr>
        <sz val="11"/>
        <color theme="1" tint="0.34998626667073579"/>
        <rFont val="맑은 고딕"/>
        <family val="2"/>
      </rPr>
      <t>닭</t>
    </r>
    <r>
      <rPr>
        <sz val="11"/>
        <color theme="1" tint="0.34998626667073579"/>
        <rFont val="Arial"/>
        <family val="2"/>
      </rPr>
      <t>3.7%,</t>
    </r>
    <r>
      <rPr>
        <sz val="11"/>
        <color theme="1" tint="0.34998626667073579"/>
        <rFont val="맑은 고딕"/>
        <family val="2"/>
      </rPr>
      <t>칠면조</t>
    </r>
    <r>
      <rPr>
        <sz val="11"/>
        <color theme="1" tint="0.34998626667073579"/>
        <rFont val="Arial"/>
        <family val="2"/>
      </rPr>
      <t xml:space="preserve">1.3%); </t>
    </r>
    <r>
      <rPr>
        <sz val="11"/>
        <color theme="1" tint="0.34998626667073579"/>
        <rFont val="맑은 고딕"/>
        <family val="2"/>
      </rPr>
      <t>허브</t>
    </r>
    <r>
      <rPr>
        <sz val="11"/>
        <color theme="1" tint="0.34998626667073579"/>
        <rFont val="Arial"/>
        <family val="2"/>
      </rPr>
      <t xml:space="preserve"> (</t>
    </r>
    <r>
      <rPr>
        <sz val="11"/>
        <color theme="1" tint="0.34998626667073579"/>
        <rFont val="맑은 고딕"/>
        <family val="2"/>
      </rPr>
      <t>페퍼민트</t>
    </r>
    <r>
      <rPr>
        <sz val="11"/>
        <color theme="1" tint="0.34998626667073579"/>
        <rFont val="Arial"/>
        <family val="2"/>
      </rPr>
      <t>,</t>
    </r>
    <r>
      <rPr>
        <sz val="11"/>
        <color theme="1" tint="0.34998626667073579"/>
        <rFont val="맑은 고딕"/>
        <family val="2"/>
      </rPr>
      <t>파슬리</t>
    </r>
    <r>
      <rPr>
        <sz val="11"/>
        <color theme="1" tint="0.34998626667073579"/>
        <rFont val="Arial"/>
        <family val="2"/>
      </rPr>
      <t>,</t>
    </r>
    <r>
      <rPr>
        <sz val="11"/>
        <color theme="1" tint="0.34998626667073579"/>
        <rFont val="맑은 고딕"/>
        <family val="2"/>
      </rPr>
      <t>카모마일</t>
    </r>
    <r>
      <rPr>
        <sz val="11"/>
        <color theme="1" tint="0.34998626667073579"/>
        <rFont val="Arial"/>
        <family val="2"/>
      </rPr>
      <t>,</t>
    </r>
    <r>
      <rPr>
        <sz val="11"/>
        <color theme="1" tint="0.34998626667073579"/>
        <rFont val="맑은 고딕"/>
        <family val="2"/>
      </rPr>
      <t>감초뿌리</t>
    </r>
    <r>
      <rPr>
        <sz val="11"/>
        <color theme="1" tint="0.34998626667073579"/>
        <rFont val="Arial"/>
        <family val="2"/>
      </rPr>
      <t>,</t>
    </r>
    <r>
      <rPr>
        <sz val="11"/>
        <color theme="1" tint="0.34998626667073579"/>
        <rFont val="맑은 고딕"/>
        <family val="2"/>
      </rPr>
      <t>마리골드</t>
    </r>
    <r>
      <rPr>
        <sz val="11"/>
        <color theme="1" tint="0.34998626667073579"/>
        <rFont val="Arial"/>
        <family val="2"/>
      </rPr>
      <t>,</t>
    </r>
    <r>
      <rPr>
        <sz val="11"/>
        <color theme="1" tint="0.34998626667073579"/>
        <rFont val="맑은 고딕"/>
        <family val="2"/>
      </rPr>
      <t>펜넬</t>
    </r>
    <r>
      <rPr>
        <sz val="11"/>
        <color theme="1" tint="0.34998626667073579"/>
        <rFont val="Arial"/>
        <family val="2"/>
      </rPr>
      <t xml:space="preserve">); </t>
    </r>
    <r>
      <rPr>
        <sz val="11"/>
        <color theme="1" tint="0.34998626667073579"/>
        <rFont val="맑은 고딕"/>
        <family val="2"/>
      </rPr>
      <t>과일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</si>
  <si>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요세라</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마리네스</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</si>
  <si>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건조된연어</t>
    </r>
    <r>
      <rPr>
        <sz val="11"/>
        <color theme="1" tint="0.34998626667073579"/>
        <rFont val="Arial"/>
        <family val="2"/>
      </rPr>
      <t xml:space="preserve">; </t>
    </r>
    <r>
      <rPr>
        <sz val="11"/>
        <color theme="1" tint="0.34998626667073579"/>
        <rFont val="맑은 고딕"/>
        <family val="2"/>
      </rPr>
      <t>건조된감자</t>
    </r>
    <r>
      <rPr>
        <sz val="11"/>
        <color theme="1" tint="0.34998626667073579"/>
        <rFont val="Arial"/>
        <family val="2"/>
      </rPr>
      <t xml:space="preserve">; </t>
    </r>
    <r>
      <rPr>
        <sz val="11"/>
        <color theme="1" tint="0.34998626667073579"/>
        <rFont val="맑은 고딕"/>
        <family val="2"/>
      </rPr>
      <t>가금류지방</t>
    </r>
    <r>
      <rPr>
        <sz val="11"/>
        <color theme="1" tint="0.34998626667073579"/>
        <rFont val="Arial"/>
        <family val="2"/>
      </rPr>
      <t>(</t>
    </r>
    <r>
      <rPr>
        <sz val="11"/>
        <color theme="1" tint="0.34998626667073579"/>
        <rFont val="맑은 고딕"/>
        <family val="2"/>
      </rPr>
      <t>닭</t>
    </r>
    <r>
      <rPr>
        <sz val="11"/>
        <color theme="1" tint="0.34998626667073579"/>
        <rFont val="Arial"/>
        <family val="2"/>
      </rPr>
      <t>6.1%,</t>
    </r>
    <r>
      <rPr>
        <sz val="11"/>
        <color theme="1" tint="0.34998626667073579"/>
        <rFont val="맑은 고딕"/>
        <family val="2"/>
      </rPr>
      <t>칠면조</t>
    </r>
    <r>
      <rPr>
        <sz val="11"/>
        <color theme="1" tint="0.34998626667073579"/>
        <rFont val="Arial"/>
        <family val="2"/>
      </rPr>
      <t>3%,</t>
    </r>
    <r>
      <rPr>
        <sz val="11"/>
        <color theme="1" tint="0.34998626667073579"/>
        <rFont val="맑은 고딕"/>
        <family val="2"/>
      </rPr>
      <t>오리</t>
    </r>
    <r>
      <rPr>
        <sz val="11"/>
        <color theme="1" tint="0.34998626667073579"/>
        <rFont val="Arial"/>
        <family val="2"/>
      </rPr>
      <t xml:space="preserve">1.9%); </t>
    </r>
    <r>
      <rPr>
        <sz val="11"/>
        <color theme="1" tint="0.34998626667073579"/>
        <rFont val="맑은 고딕"/>
        <family val="2"/>
      </rPr>
      <t>완두콩가루</t>
    </r>
    <r>
      <rPr>
        <sz val="11"/>
        <color theme="1" tint="0.34998626667073579"/>
        <rFont val="Arial"/>
        <family val="2"/>
      </rPr>
      <t xml:space="preserve">; </t>
    </r>
    <r>
      <rPr>
        <sz val="11"/>
        <color theme="1" tint="0.34998626667073579"/>
        <rFont val="맑은 고딕"/>
        <family val="2"/>
      </rPr>
      <t>감자단백질</t>
    </r>
    <r>
      <rPr>
        <sz val="11"/>
        <color theme="1" tint="0.34998626667073579"/>
        <rFont val="Arial"/>
        <family val="2"/>
      </rPr>
      <t xml:space="preserve">; </t>
    </r>
    <r>
      <rPr>
        <sz val="11"/>
        <color theme="1" tint="0.34998626667073579"/>
        <rFont val="맑은 고딕"/>
        <family val="2"/>
      </rPr>
      <t>비트섬유</t>
    </r>
    <r>
      <rPr>
        <sz val="11"/>
        <color theme="1" tint="0.34998626667073579"/>
        <rFont val="Arial"/>
        <family val="2"/>
      </rPr>
      <t xml:space="preserve">; </t>
    </r>
    <r>
      <rPr>
        <sz val="11"/>
        <color theme="1" tint="0.34998626667073579"/>
        <rFont val="맑은 고딕"/>
        <family val="2"/>
      </rPr>
      <t>가수분해된</t>
    </r>
    <r>
      <rPr>
        <sz val="11"/>
        <color theme="1" tint="0.34998626667073579"/>
        <rFont val="Arial"/>
        <family val="2"/>
      </rPr>
      <t xml:space="preserve"> </t>
    </r>
    <r>
      <rPr>
        <sz val="11"/>
        <color theme="1" tint="0.34998626667073579"/>
        <rFont val="맑은 고딕"/>
        <family val="2"/>
      </rPr>
      <t>생선단백질</t>
    </r>
    <r>
      <rPr>
        <sz val="11"/>
        <color theme="1" tint="0.34998626667073579"/>
        <rFont val="Arial"/>
        <family val="2"/>
      </rPr>
      <t xml:space="preserve"> (</t>
    </r>
    <r>
      <rPr>
        <sz val="11"/>
        <color theme="1" tint="0.34998626667073579"/>
        <rFont val="맑은 고딕"/>
        <family val="2"/>
      </rPr>
      <t>캔참치</t>
    </r>
    <r>
      <rPr>
        <sz val="11"/>
        <color theme="1" tint="0.34998626667073579"/>
        <rFont val="Arial"/>
        <family val="2"/>
      </rPr>
      <t xml:space="preserve">, </t>
    </r>
    <r>
      <rPr>
        <sz val="11"/>
        <color theme="1" tint="0.34998626667073579"/>
        <rFont val="맑은 고딕"/>
        <family val="2"/>
      </rPr>
      <t>틸라피아</t>
    </r>
    <r>
      <rPr>
        <sz val="11"/>
        <color theme="1" tint="0.34998626667073579"/>
        <rFont val="Arial"/>
        <family val="2"/>
      </rPr>
      <t xml:space="preserve">, </t>
    </r>
    <r>
      <rPr>
        <sz val="11"/>
        <color theme="1" tint="0.34998626667073579"/>
        <rFont val="맑은 고딕"/>
        <family val="2"/>
      </rPr>
      <t>메콩메기</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메니랄</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(A, D3, E, B1, B2, B6, B12); </t>
    </r>
    <r>
      <rPr>
        <sz val="11"/>
        <color theme="1" tint="0.34998626667073579"/>
        <rFont val="맑은 고딕"/>
        <family val="2"/>
      </rPr>
      <t>칼슘</t>
    </r>
    <r>
      <rPr>
        <sz val="11"/>
        <color theme="1" tint="0.34998626667073579"/>
        <rFont val="Arial"/>
        <family val="2"/>
      </rPr>
      <t>D-</t>
    </r>
    <r>
      <rPr>
        <sz val="11"/>
        <color theme="1" tint="0.34998626667073579"/>
        <rFont val="맑은 고딕"/>
        <family val="2"/>
      </rPr>
      <t>판토텐산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</si>
  <si>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요세라</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요세라</t>
    </r>
    <r>
      <rPr>
        <sz val="11"/>
        <color theme="1" tint="0.34998626667073579"/>
        <rFont val="Arial"/>
        <family val="2"/>
      </rPr>
      <t xml:space="preserve"> </t>
    </r>
    <r>
      <rPr>
        <sz val="11"/>
        <color theme="1" tint="0.34998626667073579"/>
        <rFont val="맑은 고딕"/>
        <family val="2"/>
      </rPr>
      <t>데일리캣</t>
    </r>
    <r>
      <rPr>
        <sz val="11"/>
        <color theme="1" tint="0.34998626667073579"/>
        <rFont val="Arial"/>
        <family val="2"/>
      </rPr>
      <t xml:space="preserve"> </t>
    </r>
    <r>
      <rPr>
        <sz val="11"/>
        <color theme="1" tint="0.34998626667073579"/>
        <rFont val="맑은 고딕"/>
        <family val="2"/>
      </rPr>
      <t>폴트리</t>
    </r>
  </si>
  <si>
    <r>
      <rPr>
        <sz val="11"/>
        <color theme="1" tint="0.34998626667073579"/>
        <rFont val="맑은 고딕"/>
        <family val="2"/>
      </rPr>
      <t>생육건조가금류단백질</t>
    </r>
    <r>
      <rPr>
        <sz val="11"/>
        <color theme="1" tint="0.34998626667073579"/>
        <rFont val="Arial"/>
        <family val="2"/>
      </rPr>
      <t>(</t>
    </r>
    <r>
      <rPr>
        <sz val="11"/>
        <color theme="1" tint="0.34998626667073579"/>
        <rFont val="맑은 고딕"/>
        <family val="2"/>
      </rPr>
      <t>닭</t>
    </r>
    <r>
      <rPr>
        <sz val="11"/>
        <color theme="1" tint="0.34998626667073579"/>
        <rFont val="Arial"/>
        <family val="2"/>
      </rPr>
      <t>23%,</t>
    </r>
    <r>
      <rPr>
        <sz val="11"/>
        <color theme="1" tint="0.34998626667073579"/>
        <rFont val="맑은 고딕"/>
        <family val="2"/>
      </rPr>
      <t>칠면조</t>
    </r>
    <r>
      <rPr>
        <sz val="11"/>
        <color theme="1" tint="0.34998626667073579"/>
        <rFont val="Arial"/>
        <family val="2"/>
      </rPr>
      <t>11%,</t>
    </r>
    <r>
      <rPr>
        <sz val="11"/>
        <color theme="1" tint="0.34998626667073579"/>
        <rFont val="맑은 고딕"/>
        <family val="2"/>
      </rPr>
      <t>오리</t>
    </r>
    <r>
      <rPr>
        <sz val="11"/>
        <color theme="1" tint="0.34998626667073579"/>
        <rFont val="Arial"/>
        <family val="2"/>
      </rPr>
      <t xml:space="preserve">5%); </t>
    </r>
    <r>
      <rPr>
        <sz val="11"/>
        <color theme="1" tint="0.34998626667073579"/>
        <rFont val="맑은 고딕"/>
        <family val="2"/>
      </rPr>
      <t>건조된고구마</t>
    </r>
    <r>
      <rPr>
        <sz val="11"/>
        <color theme="1" tint="0.34998626667073579"/>
        <rFont val="Arial"/>
        <family val="2"/>
      </rPr>
      <t xml:space="preserve">; </t>
    </r>
    <r>
      <rPr>
        <sz val="11"/>
        <color theme="1" tint="0.34998626667073579"/>
        <rFont val="맑은 고딕"/>
        <family val="2"/>
      </rPr>
      <t>완두콩가루</t>
    </r>
    <r>
      <rPr>
        <sz val="11"/>
        <color theme="1" tint="0.34998626667073579"/>
        <rFont val="Arial"/>
        <family val="2"/>
      </rPr>
      <t xml:space="preserve">; </t>
    </r>
    <r>
      <rPr>
        <sz val="11"/>
        <color theme="1" tint="0.34998626667073579"/>
        <rFont val="맑은 고딕"/>
        <family val="2"/>
      </rPr>
      <t>가금류지방</t>
    </r>
    <r>
      <rPr>
        <sz val="11"/>
        <color theme="1" tint="0.34998626667073579"/>
        <rFont val="Arial"/>
        <family val="2"/>
      </rPr>
      <t>(</t>
    </r>
    <r>
      <rPr>
        <sz val="11"/>
        <color theme="1" tint="0.34998626667073579"/>
        <rFont val="맑은 고딕"/>
        <family val="2"/>
      </rPr>
      <t>닭</t>
    </r>
    <r>
      <rPr>
        <sz val="11"/>
        <color theme="1" tint="0.34998626667073579"/>
        <rFont val="Arial"/>
        <family val="2"/>
      </rPr>
      <t>5.9%,</t>
    </r>
    <r>
      <rPr>
        <sz val="11"/>
        <color theme="1" tint="0.34998626667073579"/>
        <rFont val="맑은 고딕"/>
        <family val="2"/>
      </rPr>
      <t>칠면조</t>
    </r>
    <r>
      <rPr>
        <sz val="11"/>
        <color theme="1" tint="0.34998626667073579"/>
        <rFont val="Arial"/>
        <family val="2"/>
      </rPr>
      <t>3%,</t>
    </r>
    <r>
      <rPr>
        <sz val="11"/>
        <color theme="1" tint="0.34998626667073579"/>
        <rFont val="맑은 고딕"/>
        <family val="2"/>
      </rPr>
      <t>오리</t>
    </r>
    <r>
      <rPr>
        <sz val="11"/>
        <color theme="1" tint="0.34998626667073579"/>
        <rFont val="Arial"/>
        <family val="2"/>
      </rPr>
      <t xml:space="preserve">1.1%); </t>
    </r>
    <r>
      <rPr>
        <sz val="11"/>
        <color theme="1" tint="0.34998626667073579"/>
        <rFont val="맑은 고딕"/>
        <family val="2"/>
      </rPr>
      <t>비트섬유</t>
    </r>
    <r>
      <rPr>
        <sz val="11"/>
        <color theme="1" tint="0.34998626667073579"/>
        <rFont val="Arial"/>
        <family val="2"/>
      </rPr>
      <t xml:space="preserve">; </t>
    </r>
    <r>
      <rPr>
        <sz val="11"/>
        <color theme="1" tint="0.34998626667073579"/>
        <rFont val="맑은 고딕"/>
        <family val="2"/>
      </rPr>
      <t>가수분해된가금류단백질</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1.5%,</t>
    </r>
    <r>
      <rPr>
        <sz val="11"/>
        <color theme="1" tint="0.34998626667073579"/>
        <rFont val="맑은 고딕"/>
        <family val="2"/>
      </rPr>
      <t>칠면조</t>
    </r>
    <r>
      <rPr>
        <sz val="11"/>
        <color theme="1" tint="0.34998626667073579"/>
        <rFont val="Arial"/>
        <family val="2"/>
      </rPr>
      <t xml:space="preserve">0.5%); </t>
    </r>
    <r>
      <rPr>
        <sz val="11"/>
        <color theme="1" tint="0.34998626667073579"/>
        <rFont val="맑은 고딕"/>
        <family val="2"/>
      </rPr>
      <t>건조된가금류간</t>
    </r>
    <r>
      <rPr>
        <sz val="11"/>
        <color theme="1" tint="0.34998626667073579"/>
        <rFont val="Arial"/>
        <family val="2"/>
      </rPr>
      <t>(</t>
    </r>
    <r>
      <rPr>
        <sz val="11"/>
        <color theme="1" tint="0.34998626667073579"/>
        <rFont val="맑은 고딕"/>
        <family val="2"/>
      </rPr>
      <t>닭</t>
    </r>
    <r>
      <rPr>
        <sz val="11"/>
        <color theme="1" tint="0.34998626667073579"/>
        <rFont val="Arial"/>
        <family val="2"/>
      </rPr>
      <t>1%,</t>
    </r>
    <r>
      <rPr>
        <sz val="11"/>
        <color theme="1" tint="0.34998626667073579"/>
        <rFont val="맑은 고딕"/>
        <family val="2"/>
      </rPr>
      <t>칠면조</t>
    </r>
    <r>
      <rPr>
        <sz val="11"/>
        <color theme="1" tint="0.34998626667073579"/>
        <rFont val="Arial"/>
        <family val="2"/>
      </rPr>
      <t xml:space="preserve">0.5%); </t>
    </r>
    <r>
      <rPr>
        <sz val="11"/>
        <color theme="1" tint="0.34998626667073579"/>
        <rFont val="맑은 고딕"/>
        <family val="2"/>
      </rPr>
      <t>허브</t>
    </r>
    <r>
      <rPr>
        <sz val="11"/>
        <color theme="1" tint="0.34998626667073579"/>
        <rFont val="Arial"/>
        <family val="2"/>
      </rPr>
      <t>(</t>
    </r>
    <r>
      <rPr>
        <sz val="11"/>
        <color theme="1" tint="0.34998626667073579"/>
        <rFont val="맑은 고딕"/>
        <family val="2"/>
      </rPr>
      <t>페퍼민트</t>
    </r>
    <r>
      <rPr>
        <sz val="11"/>
        <color theme="1" tint="0.34998626667073579"/>
        <rFont val="Arial"/>
        <family val="2"/>
      </rPr>
      <t>,</t>
    </r>
    <r>
      <rPr>
        <sz val="11"/>
        <color theme="1" tint="0.34998626667073579"/>
        <rFont val="맑은 고딕"/>
        <family val="2"/>
      </rPr>
      <t>파슬리</t>
    </r>
    <r>
      <rPr>
        <sz val="11"/>
        <color theme="1" tint="0.34998626667073579"/>
        <rFont val="Arial"/>
        <family val="2"/>
      </rPr>
      <t>,</t>
    </r>
    <r>
      <rPr>
        <sz val="11"/>
        <color theme="1" tint="0.34998626667073579"/>
        <rFont val="맑은 고딕"/>
        <family val="2"/>
      </rPr>
      <t>카모마일</t>
    </r>
    <r>
      <rPr>
        <sz val="11"/>
        <color theme="1" tint="0.34998626667073579"/>
        <rFont val="Arial"/>
        <family val="2"/>
      </rPr>
      <t>,</t>
    </r>
    <r>
      <rPr>
        <sz val="11"/>
        <color theme="1" tint="0.34998626667073579"/>
        <rFont val="맑은 고딕"/>
        <family val="2"/>
      </rPr>
      <t>감초뿌리</t>
    </r>
    <r>
      <rPr>
        <sz val="11"/>
        <color theme="1" tint="0.34998626667073579"/>
        <rFont val="Arial"/>
        <family val="2"/>
      </rPr>
      <t>,</t>
    </r>
    <r>
      <rPr>
        <sz val="11"/>
        <color theme="1" tint="0.34998626667073579"/>
        <rFont val="맑은 고딕"/>
        <family val="2"/>
      </rPr>
      <t>마리골드</t>
    </r>
    <r>
      <rPr>
        <sz val="11"/>
        <color theme="1" tint="0.34998626667073579"/>
        <rFont val="Arial"/>
        <family val="2"/>
      </rPr>
      <t xml:space="preserve">) </t>
    </r>
    <r>
      <rPr>
        <sz val="11"/>
        <color theme="1" tint="0.34998626667073579"/>
        <rFont val="맑은 고딕"/>
        <family val="2"/>
      </rPr>
      <t>등</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</si>
  <si>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</si>
  <si>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호키오일</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t>
    </r>
    <r>
      <rPr>
        <sz val="11"/>
        <color theme="1" tint="0.34998626667073579"/>
        <rFont val="Arial"/>
        <family val="2"/>
      </rPr>
      <t xml:space="preserve"> </t>
    </r>
    <r>
      <rPr>
        <sz val="11"/>
        <color theme="1" tint="0.34998626667073579"/>
        <rFont val="맑은 고딕"/>
        <family val="2"/>
      </rPr>
      <t>입</t>
    </r>
    <r>
      <rPr>
        <sz val="11"/>
        <color theme="1" tint="0.34998626667073579"/>
        <rFont val="Arial"/>
        <family val="2"/>
      </rPr>
      <t xml:space="preserve"> </t>
    </r>
    <r>
      <rPr>
        <sz val="11"/>
        <color theme="1" tint="0.34998626667073579"/>
        <rFont val="맑은 고딕"/>
        <family val="2"/>
      </rPr>
      <t>홍합</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산화</t>
    </r>
    <r>
      <rPr>
        <sz val="11"/>
        <color theme="1" tint="0.34998626667073579"/>
        <rFont val="Arial"/>
        <family val="2"/>
      </rPr>
      <t xml:space="preserve"> </t>
    </r>
    <r>
      <rPr>
        <sz val="11"/>
        <color theme="1" tint="0.34998626667073579"/>
        <rFont val="맑은 고딕"/>
        <family val="2"/>
      </rPr>
      <t>마그네슘</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D3; </t>
    </r>
    <r>
      <rPr>
        <sz val="11"/>
        <color theme="1" tint="0.34998626667073579"/>
        <rFont val="맑은 고딕"/>
        <family val="2"/>
      </rPr>
      <t>엽산</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</si>
  <si>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양고기</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</si>
  <si>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양심장</t>
    </r>
    <r>
      <rPr>
        <sz val="11"/>
        <color theme="1" tint="0.34998626667073579"/>
        <rFont val="Arial"/>
        <family val="2"/>
      </rPr>
      <t xml:space="preserve">; </t>
    </r>
    <r>
      <rPr>
        <sz val="11"/>
        <color theme="1" tint="0.34998626667073579"/>
        <rFont val="맑은 고딕"/>
        <family val="2"/>
      </rPr>
      <t>양신장</t>
    </r>
    <r>
      <rPr>
        <sz val="11"/>
        <color theme="1" tint="0.34998626667073579"/>
        <rFont val="Arial"/>
        <family val="2"/>
      </rPr>
      <t xml:space="preserve">; </t>
    </r>
    <r>
      <rPr>
        <sz val="11"/>
        <color theme="1" tint="0.34998626667073579"/>
        <rFont val="맑은 고딕"/>
        <family val="2"/>
      </rPr>
      <t>양간</t>
    </r>
    <r>
      <rPr>
        <sz val="11"/>
        <color theme="1" tint="0.34998626667073579"/>
        <rFont val="Arial"/>
        <family val="2"/>
      </rPr>
      <t xml:space="preserve">; </t>
    </r>
    <r>
      <rPr>
        <sz val="11"/>
        <color theme="1" tint="0.34998626667073579"/>
        <rFont val="맑은 고딕"/>
        <family val="2"/>
      </rPr>
      <t>양피</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베타카로틴</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셀레늄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 </t>
    </r>
    <r>
      <rPr>
        <sz val="11"/>
        <color theme="1" tint="0.34998626667073579"/>
        <rFont val="맑은 고딕"/>
        <family val="2"/>
      </rPr>
      <t>비타민</t>
    </r>
    <r>
      <rPr>
        <sz val="11"/>
        <color theme="1" tint="0.34998626667073579"/>
        <rFont val="Arial"/>
        <family val="2"/>
      </rPr>
      <t>E</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</si>
  <si>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소고기</t>
    </r>
  </si>
  <si>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소의내장</t>
    </r>
    <r>
      <rPr>
        <sz val="11"/>
        <color theme="1" tint="0.34998626667073579"/>
        <rFont val="Arial"/>
        <family val="2"/>
      </rPr>
      <t xml:space="preserve">; </t>
    </r>
    <r>
      <rPr>
        <sz val="11"/>
        <color theme="1" tint="0.34998626667073579"/>
        <rFont val="맑은 고딕"/>
        <family val="2"/>
      </rPr>
      <t>소의심장</t>
    </r>
    <r>
      <rPr>
        <sz val="11"/>
        <color theme="1" tint="0.34998626667073579"/>
        <rFont val="Arial"/>
        <family val="2"/>
      </rPr>
      <t xml:space="preserve">; </t>
    </r>
    <r>
      <rPr>
        <sz val="11"/>
        <color theme="1" tint="0.34998626667073579"/>
        <rFont val="맑은 고딕"/>
        <family val="2"/>
      </rPr>
      <t>소의신장</t>
    </r>
    <r>
      <rPr>
        <sz val="11"/>
        <color theme="1" tint="0.34998626667073579"/>
        <rFont val="Arial"/>
        <family val="2"/>
      </rPr>
      <t xml:space="preserve">; </t>
    </r>
    <r>
      <rPr>
        <sz val="11"/>
        <color theme="1" tint="0.34998626667073579"/>
        <rFont val="맑은 고딕"/>
        <family val="2"/>
      </rPr>
      <t>소의비장</t>
    </r>
    <r>
      <rPr>
        <sz val="11"/>
        <color theme="1" tint="0.34998626667073579"/>
        <rFont val="Arial"/>
        <family val="2"/>
      </rPr>
      <t xml:space="preserve">; </t>
    </r>
    <r>
      <rPr>
        <sz val="11"/>
        <color theme="1" tint="0.34998626667073579"/>
        <rFont val="맑은 고딕"/>
        <family val="2"/>
      </rPr>
      <t>소의간</t>
    </r>
    <r>
      <rPr>
        <sz val="11"/>
        <color theme="1" tint="0.34998626667073579"/>
        <rFont val="Arial"/>
        <family val="2"/>
      </rPr>
      <t xml:space="preserve">; </t>
    </r>
    <r>
      <rPr>
        <sz val="11"/>
        <color theme="1" tint="0.34998626667073579"/>
        <rFont val="맑은 고딕"/>
        <family val="2"/>
      </rPr>
      <t>소의피</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t>
    </r>
    <r>
      <rPr>
        <sz val="11"/>
        <color theme="1" tint="0.34998626667073579"/>
        <rFont val="Arial"/>
        <family val="2"/>
      </rPr>
      <t xml:space="preserve"> </t>
    </r>
    <r>
      <rPr>
        <sz val="11"/>
        <color theme="1" tint="0.34998626667073579"/>
        <rFont val="맑은 고딕"/>
        <family val="2"/>
      </rPr>
      <t>입</t>
    </r>
    <r>
      <rPr>
        <sz val="11"/>
        <color theme="1" tint="0.34998626667073579"/>
        <rFont val="Arial"/>
        <family val="2"/>
      </rPr>
      <t xml:space="preserve"> </t>
    </r>
    <r>
      <rPr>
        <sz val="11"/>
        <color theme="1" tint="0.34998626667073579"/>
        <rFont val="맑은 고딕"/>
        <family val="2"/>
      </rPr>
      <t>홍합</t>
    </r>
    <r>
      <rPr>
        <sz val="11"/>
        <color theme="1" tint="0.34998626667073579"/>
        <rFont val="Arial"/>
        <family val="2"/>
      </rPr>
      <t xml:space="preserve">; </t>
    </r>
    <r>
      <rPr>
        <sz val="11"/>
        <color theme="1" tint="0.34998626667073579"/>
        <rFont val="맑은 고딕"/>
        <family val="2"/>
      </rPr>
      <t>호키오일</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산화</t>
    </r>
    <r>
      <rPr>
        <sz val="11"/>
        <color theme="1" tint="0.34998626667073579"/>
        <rFont val="Arial"/>
        <family val="2"/>
      </rPr>
      <t xml:space="preserve"> </t>
    </r>
    <r>
      <rPr>
        <sz val="11"/>
        <color theme="1" tint="0.34998626667073579"/>
        <rFont val="맑은 고딕"/>
        <family val="2"/>
      </rPr>
      <t>마그네슘</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</si>
  <si>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&amp;</t>
    </r>
    <r>
      <rPr>
        <sz val="11"/>
        <color theme="1" tint="0.34998626667073579"/>
        <rFont val="맑은 고딕"/>
        <family val="2"/>
      </rPr>
      <t>호키</t>
    </r>
  </si>
  <si>
    <r>
      <rPr>
        <sz val="11"/>
        <color theme="1" tint="0.34998626667073579"/>
        <rFont val="맑은 고딕"/>
        <family val="2"/>
      </rPr>
      <t>소심장</t>
    </r>
    <r>
      <rPr>
        <sz val="11"/>
        <color theme="1" tint="0.34998626667073579"/>
        <rFont val="Arial"/>
        <family val="2"/>
      </rPr>
      <t xml:space="preserve">; </t>
    </r>
    <r>
      <rPr>
        <sz val="11"/>
        <color theme="1" tint="0.34998626667073579"/>
        <rFont val="맑은 고딕"/>
        <family val="2"/>
      </rPr>
      <t>소신장</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소간</t>
    </r>
    <r>
      <rPr>
        <sz val="11"/>
        <color theme="1" tint="0.34998626667073579"/>
        <rFont val="Arial"/>
        <family val="2"/>
      </rPr>
      <t xml:space="preserve">; </t>
    </r>
    <r>
      <rPr>
        <sz val="11"/>
        <color theme="1" tint="0.34998626667073579"/>
        <rFont val="맑은 고딕"/>
        <family val="2"/>
      </rPr>
      <t>소피</t>
    </r>
    <r>
      <rPr>
        <sz val="11"/>
        <color theme="1" tint="0.34998626667073579"/>
        <rFont val="Arial"/>
        <family val="2"/>
      </rPr>
      <t xml:space="preserve">; </t>
    </r>
    <r>
      <rPr>
        <sz val="11"/>
        <color theme="1" tint="0.34998626667073579"/>
        <rFont val="맑은 고딕"/>
        <family val="2"/>
      </rPr>
      <t>호키</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 </t>
    </r>
    <r>
      <rPr>
        <sz val="11"/>
        <color theme="1" tint="0.34998626667073579"/>
        <rFont val="맑은 고딕"/>
        <family val="2"/>
      </rPr>
      <t>다시마</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물</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</si>
  <si>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양고기</t>
    </r>
  </si>
  <si>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양의내장</t>
    </r>
    <r>
      <rPr>
        <sz val="11"/>
        <color theme="1" tint="0.34998626667073579"/>
        <rFont val="Arial"/>
        <family val="2"/>
      </rPr>
      <t xml:space="preserve">; </t>
    </r>
    <r>
      <rPr>
        <sz val="11"/>
        <color theme="1" tint="0.34998626667073579"/>
        <rFont val="맑은 고딕"/>
        <family val="2"/>
      </rPr>
      <t>양의심장</t>
    </r>
    <r>
      <rPr>
        <sz val="11"/>
        <color theme="1" tint="0.34998626667073579"/>
        <rFont val="Arial"/>
        <family val="2"/>
      </rPr>
      <t xml:space="preserve">; </t>
    </r>
    <r>
      <rPr>
        <sz val="11"/>
        <color theme="1" tint="0.34998626667073579"/>
        <rFont val="맑은 고딕"/>
        <family val="2"/>
      </rPr>
      <t>양의신장</t>
    </r>
    <r>
      <rPr>
        <sz val="11"/>
        <color theme="1" tint="0.34998626667073579"/>
        <rFont val="Arial"/>
        <family val="2"/>
      </rPr>
      <t xml:space="preserve">; </t>
    </r>
    <r>
      <rPr>
        <sz val="11"/>
        <color theme="1" tint="0.34998626667073579"/>
        <rFont val="맑은 고딕"/>
        <family val="2"/>
      </rPr>
      <t>양의비장</t>
    </r>
    <r>
      <rPr>
        <sz val="11"/>
        <color theme="1" tint="0.34998626667073579"/>
        <rFont val="Arial"/>
        <family val="2"/>
      </rPr>
      <t xml:space="preserve">; </t>
    </r>
    <r>
      <rPr>
        <sz val="11"/>
        <color theme="1" tint="0.34998626667073579"/>
        <rFont val="맑은 고딕"/>
        <family val="2"/>
      </rPr>
      <t>양의간</t>
    </r>
    <r>
      <rPr>
        <sz val="11"/>
        <color theme="1" tint="0.34998626667073579"/>
        <rFont val="Arial"/>
        <family val="2"/>
      </rPr>
      <t xml:space="preserve">; </t>
    </r>
    <r>
      <rPr>
        <sz val="11"/>
        <color theme="1" tint="0.34998626667073579"/>
        <rFont val="맑은 고딕"/>
        <family val="2"/>
      </rPr>
      <t>양의피</t>
    </r>
    <r>
      <rPr>
        <sz val="11"/>
        <color theme="1" tint="0.34998626667073579"/>
        <rFont val="Arial"/>
        <family val="2"/>
      </rPr>
      <t xml:space="preserve">; </t>
    </r>
    <r>
      <rPr>
        <sz val="11"/>
        <color theme="1" tint="0.34998626667073579"/>
        <rFont val="맑은 고딕"/>
        <family val="2"/>
      </rPr>
      <t>양의뼈</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녹생</t>
    </r>
    <r>
      <rPr>
        <sz val="11"/>
        <color theme="1" tint="0.34998626667073579"/>
        <rFont val="Arial"/>
        <family val="2"/>
      </rPr>
      <t xml:space="preserve"> </t>
    </r>
    <r>
      <rPr>
        <sz val="11"/>
        <color theme="1" tint="0.34998626667073579"/>
        <rFont val="맑은 고딕"/>
        <family val="2"/>
      </rPr>
      <t>입</t>
    </r>
    <r>
      <rPr>
        <sz val="11"/>
        <color theme="1" tint="0.34998626667073579"/>
        <rFont val="Arial"/>
        <family val="2"/>
      </rPr>
      <t xml:space="preserve"> </t>
    </r>
    <r>
      <rPr>
        <sz val="11"/>
        <color theme="1" tint="0.34998626667073579"/>
        <rFont val="맑은 고딕"/>
        <family val="2"/>
      </rPr>
      <t>홍합</t>
    </r>
    <r>
      <rPr>
        <sz val="11"/>
        <color theme="1" tint="0.34998626667073579"/>
        <rFont val="Arial"/>
        <family val="2"/>
      </rPr>
      <t xml:space="preserve">; </t>
    </r>
    <r>
      <rPr>
        <sz val="11"/>
        <color theme="1" tint="0.34998626667073579"/>
        <rFont val="맑은 고딕"/>
        <family val="2"/>
      </rPr>
      <t>호키오일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산화</t>
    </r>
    <r>
      <rPr>
        <sz val="11"/>
        <color theme="1" tint="0.34998626667073579"/>
        <rFont val="Arial"/>
        <family val="2"/>
      </rPr>
      <t xml:space="preserve"> </t>
    </r>
    <r>
      <rPr>
        <sz val="11"/>
        <color theme="1" tint="0.34998626667073579"/>
        <rFont val="맑은 고딕"/>
        <family val="2"/>
      </rPr>
      <t>마그네슘</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</si>
  <si>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</si>
  <si>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양의</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양의</t>
    </r>
    <r>
      <rPr>
        <sz val="11"/>
        <color theme="1" tint="0.34998626667073579"/>
        <rFont val="Arial"/>
        <family val="2"/>
      </rPr>
      <t xml:space="preserve"> </t>
    </r>
    <r>
      <rPr>
        <sz val="11"/>
        <color theme="1" tint="0.34998626667073579"/>
        <rFont val="맑은 고딕"/>
        <family val="2"/>
      </rPr>
      <t>신장</t>
    </r>
    <r>
      <rPr>
        <sz val="11"/>
        <color theme="1" tint="0.34998626667073579"/>
        <rFont val="Arial"/>
        <family val="2"/>
      </rPr>
      <t xml:space="preserve">; </t>
    </r>
    <r>
      <rPr>
        <sz val="11"/>
        <color theme="1" tint="0.34998626667073579"/>
        <rFont val="맑은 고딕"/>
        <family val="2"/>
      </rPr>
      <t>양의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양의</t>
    </r>
    <r>
      <rPr>
        <sz val="11"/>
        <color theme="1" tint="0.34998626667073579"/>
        <rFont val="Arial"/>
        <family val="2"/>
      </rPr>
      <t xml:space="preserve"> </t>
    </r>
    <r>
      <rPr>
        <sz val="11"/>
        <color theme="1" tint="0.34998626667073579"/>
        <rFont val="맑은 고딕"/>
        <family val="2"/>
      </rPr>
      <t>혈액</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t>
    </r>
    <r>
      <rPr>
        <sz val="11"/>
        <color theme="1" tint="0.34998626667073579"/>
        <rFont val="Arial"/>
        <family val="2"/>
      </rPr>
      <t xml:space="preserve"> </t>
    </r>
    <r>
      <rPr>
        <sz val="11"/>
        <color theme="1" tint="0.34998626667073579"/>
        <rFont val="맑은 고딕"/>
        <family val="2"/>
      </rPr>
      <t>입</t>
    </r>
    <r>
      <rPr>
        <sz val="11"/>
        <color theme="1" tint="0.34998626667073579"/>
        <rFont val="Arial"/>
        <family val="2"/>
      </rPr>
      <t xml:space="preserve"> </t>
    </r>
    <r>
      <rPr>
        <sz val="11"/>
        <color theme="1" tint="0.34998626667073579"/>
        <rFont val="맑은 고딕"/>
        <family val="2"/>
      </rPr>
      <t>홍합</t>
    </r>
    <r>
      <rPr>
        <sz val="11"/>
        <color theme="1" tint="0.34998626667073579"/>
        <rFont val="Arial"/>
        <family val="2"/>
      </rPr>
      <t xml:space="preserve">; </t>
    </r>
    <r>
      <rPr>
        <sz val="11"/>
        <color theme="1" tint="0.34998626667073579"/>
        <rFont val="맑은 고딕"/>
        <family val="2"/>
      </rPr>
      <t>다시마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카놀라</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물</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</si>
  <si>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</si>
  <si>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호키오일</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산화마그네슘</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</si>
  <si>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</si>
  <si>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양내장</t>
    </r>
    <r>
      <rPr>
        <sz val="11"/>
        <color theme="1" tint="0.34998626667073579"/>
        <rFont val="Arial"/>
        <family val="2"/>
      </rPr>
      <t xml:space="preserve">; </t>
    </r>
    <r>
      <rPr>
        <sz val="11"/>
        <color theme="1" tint="0.34998626667073579"/>
        <rFont val="맑은 고딕"/>
        <family val="2"/>
      </rPr>
      <t>양심장</t>
    </r>
    <r>
      <rPr>
        <sz val="11"/>
        <color theme="1" tint="0.34998626667073579"/>
        <rFont val="Arial"/>
        <family val="2"/>
      </rPr>
      <t xml:space="preserve">; </t>
    </r>
    <r>
      <rPr>
        <sz val="11"/>
        <color theme="1" tint="0.34998626667073579"/>
        <rFont val="맑은 고딕"/>
        <family val="2"/>
      </rPr>
      <t>양신장</t>
    </r>
    <r>
      <rPr>
        <sz val="11"/>
        <color theme="1" tint="0.34998626667073579"/>
        <rFont val="Arial"/>
        <family val="2"/>
      </rPr>
      <t xml:space="preserve">; </t>
    </r>
    <r>
      <rPr>
        <sz val="11"/>
        <color theme="1" tint="0.34998626667073579"/>
        <rFont val="맑은 고딕"/>
        <family val="2"/>
      </rPr>
      <t>양비장</t>
    </r>
    <r>
      <rPr>
        <sz val="11"/>
        <color theme="1" tint="0.34998626667073579"/>
        <rFont val="Arial"/>
        <family val="2"/>
      </rPr>
      <t xml:space="preserve">; </t>
    </r>
    <r>
      <rPr>
        <sz val="11"/>
        <color theme="1" tint="0.34998626667073579"/>
        <rFont val="맑은 고딕"/>
        <family val="2"/>
      </rPr>
      <t>양간</t>
    </r>
    <r>
      <rPr>
        <sz val="11"/>
        <color theme="1" tint="0.34998626667073579"/>
        <rFont val="Arial"/>
        <family val="2"/>
      </rPr>
      <t xml:space="preserve">; </t>
    </r>
    <r>
      <rPr>
        <sz val="11"/>
        <color theme="1" tint="0.34998626667073579"/>
        <rFont val="맑은 고딕"/>
        <family val="2"/>
      </rPr>
      <t>양피</t>
    </r>
    <r>
      <rPr>
        <sz val="11"/>
        <color theme="1" tint="0.34998626667073579"/>
        <rFont val="Arial"/>
        <family val="2"/>
      </rPr>
      <t xml:space="preserve">; </t>
    </r>
    <r>
      <rPr>
        <sz val="11"/>
        <color theme="1" tint="0.34998626667073579"/>
        <rFont val="맑은 고딕"/>
        <family val="2"/>
      </rPr>
      <t>양뼈</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 </t>
    </r>
    <r>
      <rPr>
        <sz val="11"/>
        <color theme="1" tint="0.34998626667073579"/>
        <rFont val="맑은 고딕"/>
        <family val="2"/>
      </rPr>
      <t>호키오일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산화마그네슘</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</si>
  <si>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</si>
  <si>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소내장</t>
    </r>
    <r>
      <rPr>
        <sz val="11"/>
        <color theme="1" tint="0.34998626667073579"/>
        <rFont val="Arial"/>
        <family val="2"/>
      </rPr>
      <t xml:space="preserve">; </t>
    </r>
    <r>
      <rPr>
        <sz val="11"/>
        <color theme="1" tint="0.34998626667073579"/>
        <rFont val="맑은 고딕"/>
        <family val="2"/>
      </rPr>
      <t>소심장</t>
    </r>
    <r>
      <rPr>
        <sz val="11"/>
        <color theme="1" tint="0.34998626667073579"/>
        <rFont val="Arial"/>
        <family val="2"/>
      </rPr>
      <t xml:space="preserve">; </t>
    </r>
    <r>
      <rPr>
        <sz val="11"/>
        <color theme="1" tint="0.34998626667073579"/>
        <rFont val="맑은 고딕"/>
        <family val="2"/>
      </rPr>
      <t>소신장</t>
    </r>
    <r>
      <rPr>
        <sz val="11"/>
        <color theme="1" tint="0.34998626667073579"/>
        <rFont val="Arial"/>
        <family val="2"/>
      </rPr>
      <t xml:space="preserve">; </t>
    </r>
    <r>
      <rPr>
        <sz val="11"/>
        <color theme="1" tint="0.34998626667073579"/>
        <rFont val="맑은 고딕"/>
        <family val="2"/>
      </rPr>
      <t>소비장</t>
    </r>
    <r>
      <rPr>
        <sz val="11"/>
        <color theme="1" tint="0.34998626667073579"/>
        <rFont val="Arial"/>
        <family val="2"/>
      </rPr>
      <t xml:space="preserve">; </t>
    </r>
    <r>
      <rPr>
        <sz val="11"/>
        <color theme="1" tint="0.34998626667073579"/>
        <rFont val="맑은 고딕"/>
        <family val="2"/>
      </rPr>
      <t>소간</t>
    </r>
    <r>
      <rPr>
        <sz val="11"/>
        <color theme="1" tint="0.34998626667073579"/>
        <rFont val="Arial"/>
        <family val="2"/>
      </rPr>
      <t xml:space="preserve">; </t>
    </r>
    <r>
      <rPr>
        <sz val="11"/>
        <color theme="1" tint="0.34998626667073579"/>
        <rFont val="맑은 고딕"/>
        <family val="2"/>
      </rPr>
      <t>소피</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 </t>
    </r>
    <r>
      <rPr>
        <sz val="11"/>
        <color theme="1" tint="0.34998626667073579"/>
        <rFont val="맑은 고딕"/>
        <family val="2"/>
      </rPr>
      <t>호키오일</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산화마그네슘</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</si>
  <si>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램</t>
    </r>
    <r>
      <rPr>
        <sz val="11"/>
        <color theme="1" tint="0.34998626667073579"/>
        <rFont val="Arial"/>
        <family val="2"/>
      </rPr>
      <t>&amp;</t>
    </r>
    <r>
      <rPr>
        <sz val="11"/>
        <color theme="1" tint="0.34998626667073579"/>
        <rFont val="맑은 고딕"/>
        <family val="2"/>
      </rPr>
      <t>살몬</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</si>
  <si>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양심장</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양신장</t>
    </r>
    <r>
      <rPr>
        <sz val="11"/>
        <color theme="1" tint="0.34998626667073579"/>
        <rFont val="Arial"/>
        <family val="2"/>
      </rPr>
      <t xml:space="preserve">; </t>
    </r>
    <r>
      <rPr>
        <sz val="11"/>
        <color theme="1" tint="0.34998626667073579"/>
        <rFont val="맑은 고딕"/>
        <family val="2"/>
      </rPr>
      <t>양간</t>
    </r>
    <r>
      <rPr>
        <sz val="11"/>
        <color theme="1" tint="0.34998626667073579"/>
        <rFont val="Arial"/>
        <family val="2"/>
      </rPr>
      <t xml:space="preserve">; </t>
    </r>
    <r>
      <rPr>
        <sz val="11"/>
        <color theme="1" tint="0.34998626667073579"/>
        <rFont val="맑은 고딕"/>
        <family val="2"/>
      </rPr>
      <t>양혈액</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 </t>
    </r>
    <r>
      <rPr>
        <sz val="11"/>
        <color theme="1" tint="0.34998626667073579"/>
        <rFont val="맑은 고딕"/>
        <family val="2"/>
      </rPr>
      <t>다시마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물</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</si>
  <si>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램</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</si>
  <si>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양심장</t>
    </r>
    <r>
      <rPr>
        <sz val="11"/>
        <color theme="1" tint="0.34998626667073579"/>
        <rFont val="Arial"/>
        <family val="2"/>
      </rPr>
      <t xml:space="preserve">; </t>
    </r>
    <r>
      <rPr>
        <sz val="11"/>
        <color theme="1" tint="0.34998626667073579"/>
        <rFont val="맑은 고딕"/>
        <family val="2"/>
      </rPr>
      <t>양신장</t>
    </r>
    <r>
      <rPr>
        <sz val="11"/>
        <color theme="1" tint="0.34998626667073579"/>
        <rFont val="Arial"/>
        <family val="2"/>
      </rPr>
      <t xml:space="preserve">; </t>
    </r>
    <r>
      <rPr>
        <sz val="11"/>
        <color theme="1" tint="0.34998626667073579"/>
        <rFont val="맑은 고딕"/>
        <family val="2"/>
      </rPr>
      <t>양간</t>
    </r>
    <r>
      <rPr>
        <sz val="11"/>
        <color theme="1" tint="0.34998626667073579"/>
        <rFont val="Arial"/>
        <family val="2"/>
      </rPr>
      <t xml:space="preserve">; </t>
    </r>
    <r>
      <rPr>
        <sz val="11"/>
        <color theme="1" tint="0.34998626667073579"/>
        <rFont val="맑은 고딕"/>
        <family val="2"/>
      </rPr>
      <t>양피</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베타카로틴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셀레늄</t>
    </r>
  </si>
  <si>
    <r>
      <t xml:space="preserve">K9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비프</t>
    </r>
    <r>
      <rPr>
        <sz val="11"/>
        <color theme="1" tint="0.34998626667073579"/>
        <rFont val="Arial"/>
        <family val="2"/>
      </rPr>
      <t>&amp;</t>
    </r>
    <r>
      <rPr>
        <sz val="11"/>
        <color theme="1" tint="0.34998626667073579"/>
        <rFont val="맑은 고딕"/>
        <family val="2"/>
      </rPr>
      <t>호키</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</si>
  <si>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소심장</t>
    </r>
    <r>
      <rPr>
        <sz val="11"/>
        <color theme="1" tint="0.34998626667073579"/>
        <rFont val="Arial"/>
        <family val="2"/>
      </rPr>
      <t xml:space="preserve">; </t>
    </r>
    <r>
      <rPr>
        <sz val="11"/>
        <color theme="1" tint="0.34998626667073579"/>
        <rFont val="맑은 고딕"/>
        <family val="2"/>
      </rPr>
      <t>호키</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소신장</t>
    </r>
    <r>
      <rPr>
        <sz val="11"/>
        <color theme="1" tint="0.34998626667073579"/>
        <rFont val="Arial"/>
        <family val="2"/>
      </rPr>
      <t xml:space="preserve">; </t>
    </r>
    <r>
      <rPr>
        <sz val="11"/>
        <color theme="1" tint="0.34998626667073579"/>
        <rFont val="맑은 고딕"/>
        <family val="2"/>
      </rPr>
      <t>소간</t>
    </r>
    <r>
      <rPr>
        <sz val="11"/>
        <color theme="1" tint="0.34998626667073579"/>
        <rFont val="Arial"/>
        <family val="2"/>
      </rPr>
      <t xml:space="preserve">; </t>
    </r>
    <r>
      <rPr>
        <sz val="11"/>
        <color theme="1" tint="0.34998626667073579"/>
        <rFont val="맑은 고딕"/>
        <family val="2"/>
      </rPr>
      <t>소혈액</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물</t>
    </r>
  </si>
  <si>
    <r>
      <rPr>
        <sz val="11"/>
        <color theme="1" tint="0.34998626667073579"/>
        <rFont val="맑은 고딕"/>
        <family val="2"/>
      </rPr>
      <t>피스트</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양고기</t>
    </r>
  </si>
  <si>
    <r>
      <rPr>
        <sz val="11"/>
        <color theme="1" tint="0.34998626667073579"/>
        <rFont val="맑은 고딕"/>
        <family val="2"/>
      </rPr>
      <t>갈은</t>
    </r>
    <r>
      <rPr>
        <sz val="11"/>
        <color theme="1" tint="0.34998626667073579"/>
        <rFont val="Arial"/>
        <family val="2"/>
      </rPr>
      <t xml:space="preserve"> </t>
    </r>
    <r>
      <rPr>
        <sz val="11"/>
        <color theme="1" tint="0.34998626667073579"/>
        <rFont val="맑은 고딕"/>
        <family val="2"/>
      </rPr>
      <t>고기와</t>
    </r>
    <r>
      <rPr>
        <sz val="11"/>
        <color theme="1" tint="0.34998626667073579"/>
        <rFont val="Arial"/>
        <family val="2"/>
      </rPr>
      <t xml:space="preserve"> </t>
    </r>
    <r>
      <rPr>
        <sz val="11"/>
        <color theme="1" tint="0.34998626667073579"/>
        <rFont val="맑은 고딕"/>
        <family val="2"/>
      </rPr>
      <t>수분이</t>
    </r>
    <r>
      <rPr>
        <sz val="11"/>
        <color theme="1" tint="0.34998626667073579"/>
        <rFont val="Arial"/>
        <family val="2"/>
      </rPr>
      <t xml:space="preserve"> </t>
    </r>
    <r>
      <rPr>
        <sz val="11"/>
        <color theme="1" tint="0.34998626667073579"/>
        <rFont val="맑은 고딕"/>
        <family val="2"/>
      </rPr>
      <t>뭉쳐있는</t>
    </r>
    <r>
      <rPr>
        <sz val="11"/>
        <color theme="1" tint="0.34998626667073579"/>
        <rFont val="Arial"/>
        <family val="2"/>
      </rPr>
      <t xml:space="preserve"> </t>
    </r>
    <r>
      <rPr>
        <sz val="11"/>
        <color theme="1" tint="0.34998626667073579"/>
        <rFont val="맑은 고딕"/>
        <family val="2"/>
      </rPr>
      <t>부드러운</t>
    </r>
    <r>
      <rPr>
        <sz val="11"/>
        <color theme="1" tint="0.34998626667073579"/>
        <rFont val="Arial"/>
        <family val="2"/>
      </rPr>
      <t xml:space="preserve"> </t>
    </r>
    <r>
      <rPr>
        <sz val="11"/>
        <color theme="1" tint="0.34998626667073579"/>
        <rFont val="맑은 고딕"/>
        <family val="2"/>
      </rPr>
      <t>파테</t>
    </r>
    <r>
      <rPr>
        <sz val="11"/>
        <color theme="1" tint="0.34998626667073579"/>
        <rFont val="Arial"/>
        <family val="2"/>
      </rPr>
      <t xml:space="preserve"> </t>
    </r>
    <r>
      <rPr>
        <sz val="11"/>
        <color theme="1" tint="0.34998626667073579"/>
        <rFont val="맑은 고딕"/>
        <family val="2"/>
      </rPr>
      <t>형태</t>
    </r>
  </si>
  <si>
    <r>
      <rPr>
        <sz val="11"/>
        <color theme="1" tint="0.34998626667073579"/>
        <rFont val="맑은 고딕"/>
        <family val="2"/>
      </rPr>
      <t>피스트</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소고기</t>
    </r>
  </si>
  <si>
    <r>
      <rPr>
        <sz val="11"/>
        <color theme="1" tint="0.34998626667073579"/>
        <rFont val="맑은 고딕"/>
        <family val="2"/>
      </rPr>
      <t>피스트</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</si>
  <si>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피스트</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양고기와</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</si>
  <si>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으깨진</t>
    </r>
    <r>
      <rPr>
        <sz val="11"/>
        <color theme="1" tint="0.34998626667073579"/>
        <rFont val="Arial"/>
        <family val="2"/>
      </rPr>
      <t xml:space="preserve"> </t>
    </r>
    <r>
      <rPr>
        <sz val="11"/>
        <color theme="1" tint="0.34998626667073579"/>
        <rFont val="맑은 고딕"/>
        <family val="2"/>
      </rPr>
      <t>고기가</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파테</t>
    </r>
    <r>
      <rPr>
        <sz val="11"/>
        <color theme="1" tint="0.34998626667073579"/>
        <rFont val="Arial"/>
        <family val="2"/>
      </rPr>
      <t xml:space="preserve"> </t>
    </r>
    <r>
      <rPr>
        <sz val="11"/>
        <color theme="1" tint="0.34998626667073579"/>
        <rFont val="맑은 고딕"/>
        <family val="2"/>
      </rPr>
      <t>타입</t>
    </r>
  </si>
  <si>
    <r>
      <rPr>
        <sz val="11"/>
        <color theme="1" tint="0.34998626667073579"/>
        <rFont val="맑은 고딕"/>
        <family val="2"/>
      </rPr>
      <t>피스트</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소고기와</t>
    </r>
    <r>
      <rPr>
        <sz val="11"/>
        <color theme="1" tint="0.34998626667073579"/>
        <rFont val="Arial"/>
        <family val="2"/>
      </rPr>
      <t xml:space="preserve"> </t>
    </r>
    <r>
      <rPr>
        <sz val="11"/>
        <color theme="1" tint="0.34998626667073579"/>
        <rFont val="맑은 고딕"/>
        <family val="2"/>
      </rPr>
      <t>호키</t>
    </r>
  </si>
  <si>
    <r>
      <rPr>
        <sz val="11"/>
        <color theme="1" tint="0.34998626667073579"/>
        <rFont val="맑은 고딕"/>
        <family val="2"/>
      </rPr>
      <t>피스트</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양고기</t>
    </r>
  </si>
  <si>
    <r>
      <rPr>
        <sz val="11"/>
        <color theme="1" tint="0.34998626667073579"/>
        <rFont val="맑은 고딕"/>
        <family val="2"/>
      </rPr>
      <t>뉴트리소스</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오션</t>
    </r>
    <r>
      <rPr>
        <sz val="11"/>
        <color theme="1" tint="0.34998626667073579"/>
        <rFont val="Arial"/>
        <family val="2"/>
      </rPr>
      <t xml:space="preserve"> </t>
    </r>
    <r>
      <rPr>
        <sz val="11"/>
        <color theme="1" tint="0.34998626667073579"/>
        <rFont val="맑은 고딕"/>
        <family val="2"/>
      </rPr>
      <t>셀렉트</t>
    </r>
  </si>
  <si>
    <r>
      <rPr>
        <sz val="11"/>
        <color theme="1" tint="0.34998626667073579"/>
        <rFont val="맑은 고딕"/>
        <family val="2"/>
      </rPr>
      <t>송어</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알팔파</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섬유</t>
    </r>
    <r>
      <rPr>
        <sz val="11"/>
        <color theme="1" tint="0.34998626667073579"/>
        <rFont val="Arial"/>
        <family val="2"/>
      </rPr>
      <t xml:space="preserve">; </t>
    </r>
    <r>
      <rPr>
        <sz val="11"/>
        <color theme="1" tint="0.34998626667073579"/>
        <rFont val="맑은 고딕"/>
        <family val="2"/>
      </rPr>
      <t>효모추출물</t>
    </r>
    <r>
      <rPr>
        <sz val="11"/>
        <color theme="1" tint="0.34998626667073579"/>
        <rFont val="Arial"/>
        <family val="2"/>
      </rPr>
      <t xml:space="preserve">; </t>
    </r>
    <r>
      <rPr>
        <sz val="11"/>
        <color theme="1" tint="0.34998626667073579"/>
        <rFont val="맑은 고딕"/>
        <family val="2"/>
      </rPr>
      <t>토마토과즙</t>
    </r>
    <r>
      <rPr>
        <sz val="11"/>
        <color theme="1" tint="0.34998626667073579"/>
        <rFont val="Arial"/>
        <family val="2"/>
      </rPr>
      <t xml:space="preserve">; </t>
    </r>
    <r>
      <rPr>
        <sz val="11"/>
        <color theme="1" tint="0.34998626667073579"/>
        <rFont val="맑은 고딕"/>
        <family val="2"/>
      </rPr>
      <t>각종</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콜린</t>
    </r>
    <r>
      <rPr>
        <sz val="11"/>
        <color theme="1" tint="0.34998626667073579"/>
        <rFont val="Arial"/>
        <family val="2"/>
      </rPr>
      <t xml:space="preserve">; </t>
    </r>
    <r>
      <rPr>
        <sz val="11"/>
        <color theme="1" tint="0.34998626667073579"/>
        <rFont val="맑은 고딕"/>
        <family val="2"/>
      </rPr>
      <t>콘드로이틴</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효모배양물</t>
    </r>
    <r>
      <rPr>
        <sz val="11"/>
        <color theme="1" tint="0.34998626667073579"/>
        <rFont val="Arial"/>
        <family val="2"/>
      </rPr>
      <t xml:space="preserve">; </t>
    </r>
    <r>
      <rPr>
        <sz val="11"/>
        <color theme="1" tint="0.34998626667073579"/>
        <rFont val="맑은 고딕"/>
        <family val="2"/>
      </rPr>
      <t>유산균</t>
    </r>
    <r>
      <rPr>
        <sz val="11"/>
        <color theme="1" tint="0.34998626667073579"/>
        <rFont val="Arial"/>
        <family val="2"/>
      </rPr>
      <t xml:space="preserve">; </t>
    </r>
    <r>
      <rPr>
        <sz val="11"/>
        <color theme="1" tint="0.34998626667073579"/>
        <rFont val="맑은 고딕"/>
        <family val="2"/>
      </rPr>
      <t>장구균</t>
    </r>
    <r>
      <rPr>
        <sz val="11"/>
        <color theme="1" tint="0.34998626667073579"/>
        <rFont val="Arial"/>
        <family val="2"/>
      </rPr>
      <t xml:space="preserve">; </t>
    </r>
    <r>
      <rPr>
        <sz val="11"/>
        <color theme="1" tint="0.34998626667073579"/>
        <rFont val="맑은 고딕"/>
        <family val="2"/>
      </rPr>
      <t>간균성분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</si>
  <si>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뉴트리소스</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컨트리</t>
    </r>
    <r>
      <rPr>
        <sz val="11"/>
        <color theme="1" tint="0.34998626667073579"/>
        <rFont val="Arial"/>
        <family val="2"/>
      </rPr>
      <t xml:space="preserve"> </t>
    </r>
    <r>
      <rPr>
        <sz val="11"/>
        <color theme="1" tint="0.34998626667073579"/>
        <rFont val="맑은 고딕"/>
        <family val="2"/>
      </rPr>
      <t>셀렉트</t>
    </r>
  </si>
  <si>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건조한</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토마토과즙</t>
    </r>
    <r>
      <rPr>
        <sz val="11"/>
        <color theme="1" tint="0.34998626667073579"/>
        <rFont val="Arial"/>
        <family val="2"/>
      </rPr>
      <t xml:space="preserve">; </t>
    </r>
    <r>
      <rPr>
        <sz val="11"/>
        <color theme="1" tint="0.34998626667073579"/>
        <rFont val="맑은 고딕"/>
        <family val="2"/>
      </rPr>
      <t>각종</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콜린</t>
    </r>
    <r>
      <rPr>
        <sz val="11"/>
        <color theme="1" tint="0.34998626667073579"/>
        <rFont val="Arial"/>
        <family val="2"/>
      </rPr>
      <t xml:space="preserve">; </t>
    </r>
    <r>
      <rPr>
        <sz val="11"/>
        <color theme="1" tint="0.34998626667073579"/>
        <rFont val="맑은 고딕"/>
        <family val="2"/>
      </rPr>
      <t>콘드로이틴</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효모배양물</t>
    </r>
    <r>
      <rPr>
        <sz val="11"/>
        <color theme="1" tint="0.34998626667073579"/>
        <rFont val="Arial"/>
        <family val="2"/>
      </rPr>
      <t xml:space="preserve">; </t>
    </r>
    <r>
      <rPr>
        <sz val="11"/>
        <color theme="1" tint="0.34998626667073579"/>
        <rFont val="맑은 고딕"/>
        <family val="2"/>
      </rPr>
      <t>유산균</t>
    </r>
    <r>
      <rPr>
        <sz val="11"/>
        <color theme="1" tint="0.34998626667073579"/>
        <rFont val="Arial"/>
        <family val="2"/>
      </rPr>
      <t xml:space="preserve">; </t>
    </r>
    <r>
      <rPr>
        <sz val="11"/>
        <color theme="1" tint="0.34998626667073579"/>
        <rFont val="맑은 고딕"/>
        <family val="2"/>
      </rPr>
      <t>장구균</t>
    </r>
    <r>
      <rPr>
        <sz val="11"/>
        <color theme="1" tint="0.34998626667073579"/>
        <rFont val="Arial"/>
        <family val="2"/>
      </rPr>
      <t xml:space="preserve">; </t>
    </r>
    <r>
      <rPr>
        <sz val="11"/>
        <color theme="1" tint="0.34998626667073579"/>
        <rFont val="맑은 고딕"/>
        <family val="2"/>
      </rPr>
      <t>간균성분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</si>
  <si>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뉴트리소스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라이스</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</si>
  <si>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육분</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곡물류</t>
    </r>
    <r>
      <rPr>
        <sz val="11"/>
        <color theme="1" tint="0.34998626667073579"/>
        <rFont val="Arial"/>
        <family val="2"/>
      </rPr>
      <t xml:space="preserve">; </t>
    </r>
    <r>
      <rPr>
        <sz val="11"/>
        <color theme="1" tint="0.34998626667073579"/>
        <rFont val="맑은 고딕"/>
        <family val="2"/>
      </rPr>
      <t>미량광물질합제</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생균제</t>
    </r>
  </si>
  <si>
    <r>
      <rPr>
        <sz val="11"/>
        <color theme="1" tint="0.34998626667073579"/>
        <rFont val="맑은 고딕"/>
        <family val="2"/>
      </rPr>
      <t>뉴트리소스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</si>
  <si>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연어가루</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육분</t>
    </r>
    <r>
      <rPr>
        <sz val="11"/>
        <color theme="1" tint="0.34998626667073579"/>
        <rFont val="Arial"/>
        <family val="2"/>
      </rPr>
      <t>(</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곡물류</t>
    </r>
    <r>
      <rPr>
        <sz val="11"/>
        <color theme="1" tint="0.34998626667073579"/>
        <rFont val="Arial"/>
        <family val="2"/>
      </rPr>
      <t xml:space="preserve">; </t>
    </r>
    <r>
      <rPr>
        <sz val="11"/>
        <color theme="1" tint="0.34998626667073579"/>
        <rFont val="맑은 고딕"/>
        <family val="2"/>
      </rPr>
      <t>미량광물질</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생균제</t>
    </r>
  </si>
  <si>
    <r>
      <rPr>
        <sz val="11"/>
        <color theme="1" tint="0.34998626667073579"/>
        <rFont val="맑은 고딕"/>
        <family val="2"/>
      </rPr>
      <t>퓨어비타</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</si>
  <si>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연어분</t>
    </r>
    <r>
      <rPr>
        <sz val="11"/>
        <color theme="1" tint="0.34998626667073579"/>
        <rFont val="Arial"/>
        <family val="2"/>
      </rPr>
      <t xml:space="preserve">; </t>
    </r>
    <r>
      <rPr>
        <sz val="11"/>
        <color theme="1" tint="0.34998626667073579"/>
        <rFont val="맑은 고딕"/>
        <family val="2"/>
      </rPr>
      <t>완두콩전분</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천연연어향</t>
    </r>
    <r>
      <rPr>
        <sz val="11"/>
        <color theme="1" tint="0.34998626667073579"/>
        <rFont val="Arial"/>
        <family val="2"/>
      </rPr>
      <t xml:space="preserve">; </t>
    </r>
    <r>
      <rPr>
        <sz val="11"/>
        <color theme="1" tint="0.34998626667073579"/>
        <rFont val="맑은 고딕"/>
        <family val="2"/>
      </rPr>
      <t>효모제</t>
    </r>
    <r>
      <rPr>
        <sz val="11"/>
        <color theme="1" tint="0.34998626667073579"/>
        <rFont val="Arial"/>
        <family val="2"/>
      </rPr>
      <t>(</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식염류</t>
    </r>
    <r>
      <rPr>
        <sz val="11"/>
        <color theme="1" tint="0.34998626667073579"/>
        <rFont val="Arial"/>
        <family val="2"/>
      </rPr>
      <t xml:space="preserve">; </t>
    </r>
    <r>
      <rPr>
        <sz val="11"/>
        <color theme="1" tint="0.34998626667073579"/>
        <rFont val="맑은 고딕"/>
        <family val="2"/>
      </rPr>
      <t>근괴류</t>
    </r>
    <r>
      <rPr>
        <sz val="11"/>
        <color theme="1" tint="0.34998626667073579"/>
        <rFont val="Arial"/>
        <family val="2"/>
      </rPr>
      <t>(</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아미노산제</t>
    </r>
    <r>
      <rPr>
        <sz val="11"/>
        <color theme="1" tint="0.34998626667073579"/>
        <rFont val="Arial"/>
        <family val="2"/>
      </rPr>
      <t>(DL-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코발트</t>
    </r>
    <r>
      <rPr>
        <sz val="11"/>
        <color theme="1" tint="0.34998626667073579"/>
        <rFont val="Arial"/>
        <family val="2"/>
      </rPr>
      <t xml:space="preserve">, </t>
    </r>
    <r>
      <rPr>
        <sz val="11"/>
        <color theme="1" tint="0.34998626667073579"/>
        <rFont val="맑은 고딕"/>
        <family val="2"/>
      </rPr>
      <t>셀레늄</t>
    </r>
    <r>
      <rPr>
        <sz val="11"/>
        <color theme="1" tint="0.34998626667073579"/>
        <rFont val="Arial"/>
        <family val="2"/>
      </rPr>
      <t xml:space="preserve">); </t>
    </r>
    <r>
      <rPr>
        <sz val="11"/>
        <color theme="1" tint="0.34998626667073579"/>
        <rFont val="맑은 고딕"/>
        <family val="2"/>
      </rPr>
      <t>핵과류</t>
    </r>
    <r>
      <rPr>
        <sz val="11"/>
        <color theme="1" tint="0.34998626667073579"/>
        <rFont val="Arial"/>
        <family val="2"/>
      </rPr>
      <t>(</t>
    </r>
    <r>
      <rPr>
        <sz val="11"/>
        <color theme="1" tint="0.34998626667073579"/>
        <rFont val="맑은 고딕"/>
        <family val="2"/>
      </rPr>
      <t>체리</t>
    </r>
    <r>
      <rPr>
        <sz val="11"/>
        <color theme="1" tint="0.34998626667073579"/>
        <rFont val="Arial"/>
        <family val="2"/>
      </rPr>
      <t xml:space="preserve">, </t>
    </r>
    <r>
      <rPr>
        <sz val="11"/>
        <color theme="1" tint="0.34998626667073579"/>
        <rFont val="맑은 고딕"/>
        <family val="2"/>
      </rPr>
      <t>살구</t>
    </r>
    <r>
      <rPr>
        <sz val="11"/>
        <color theme="1" tint="0.34998626667073579"/>
        <rFont val="Arial"/>
        <family val="2"/>
      </rPr>
      <t xml:space="preserve">); </t>
    </r>
    <r>
      <rPr>
        <sz val="11"/>
        <color theme="1" tint="0.34998626667073579"/>
        <rFont val="맑은 고딕"/>
        <family val="2"/>
      </rPr>
      <t>장과류</t>
    </r>
    <r>
      <rPr>
        <sz val="11"/>
        <color theme="1" tint="0.34998626667073579"/>
        <rFont val="Arial"/>
        <family val="2"/>
      </rPr>
      <t>(</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근채류</t>
    </r>
    <r>
      <rPr>
        <sz val="11"/>
        <color theme="1" tint="0.34998626667073579"/>
        <rFont val="Arial"/>
        <family val="2"/>
      </rPr>
      <t>(</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</si>
  <si>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퓨어비타</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</si>
  <si>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완두콩가루</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계란분말</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효모제</t>
    </r>
    <r>
      <rPr>
        <sz val="11"/>
        <color theme="1" tint="0.34998626667073579"/>
        <rFont val="Arial"/>
        <family val="2"/>
      </rPr>
      <t>(</t>
    </r>
    <r>
      <rPr>
        <sz val="11"/>
        <color theme="1" tint="0.34998626667073579"/>
        <rFont val="맑은 고딕"/>
        <family val="2"/>
      </rPr>
      <t>맥주</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식염류</t>
    </r>
    <r>
      <rPr>
        <sz val="11"/>
        <color theme="1" tint="0.34998626667073579"/>
        <rFont val="Arial"/>
        <family val="2"/>
      </rPr>
      <t xml:space="preserve">; </t>
    </r>
    <r>
      <rPr>
        <sz val="11"/>
        <color theme="1" tint="0.34998626667073579"/>
        <rFont val="맑은 고딕"/>
        <family val="2"/>
      </rPr>
      <t>아미노산제</t>
    </r>
    <r>
      <rPr>
        <sz val="11"/>
        <color theme="1" tint="0.34998626667073579"/>
        <rFont val="Arial"/>
        <family val="2"/>
      </rPr>
      <t>(DL-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근괴류</t>
    </r>
    <r>
      <rPr>
        <sz val="11"/>
        <color theme="1" tint="0.34998626667073579"/>
        <rFont val="Arial"/>
        <family val="2"/>
      </rPr>
      <t>(</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코발트</t>
    </r>
    <r>
      <rPr>
        <sz val="11"/>
        <color theme="1" tint="0.34998626667073579"/>
        <rFont val="Arial"/>
        <family val="2"/>
      </rPr>
      <t xml:space="preserve">, </t>
    </r>
    <r>
      <rPr>
        <sz val="11"/>
        <color theme="1" tint="0.34998626667073579"/>
        <rFont val="맑은 고딕"/>
        <family val="2"/>
      </rPr>
      <t>셀레늄</t>
    </r>
    <r>
      <rPr>
        <sz val="11"/>
        <color theme="1" tint="0.34998626667073579"/>
        <rFont val="Arial"/>
        <family val="2"/>
      </rPr>
      <t xml:space="preserve">); </t>
    </r>
    <r>
      <rPr>
        <sz val="11"/>
        <color theme="1" tint="0.34998626667073579"/>
        <rFont val="맑은 고딕"/>
        <family val="2"/>
      </rPr>
      <t>핵과류</t>
    </r>
    <r>
      <rPr>
        <sz val="11"/>
        <color theme="1" tint="0.34998626667073579"/>
        <rFont val="Arial"/>
        <family val="2"/>
      </rPr>
      <t>(</t>
    </r>
    <r>
      <rPr>
        <sz val="11"/>
        <color theme="1" tint="0.34998626667073579"/>
        <rFont val="맑은 고딕"/>
        <family val="2"/>
      </rPr>
      <t>체리</t>
    </r>
    <r>
      <rPr>
        <sz val="11"/>
        <color theme="1" tint="0.34998626667073579"/>
        <rFont val="Arial"/>
        <family val="2"/>
      </rPr>
      <t xml:space="preserve">, </t>
    </r>
    <r>
      <rPr>
        <sz val="11"/>
        <color theme="1" tint="0.34998626667073579"/>
        <rFont val="맑은 고딕"/>
        <family val="2"/>
      </rPr>
      <t>살구</t>
    </r>
    <r>
      <rPr>
        <sz val="11"/>
        <color theme="1" tint="0.34998626667073579"/>
        <rFont val="Arial"/>
        <family val="2"/>
      </rPr>
      <t xml:space="preserve">); </t>
    </r>
    <r>
      <rPr>
        <sz val="11"/>
        <color theme="1" tint="0.34998626667073579"/>
        <rFont val="맑은 고딕"/>
        <family val="2"/>
      </rPr>
      <t>장과류</t>
    </r>
    <r>
      <rPr>
        <sz val="11"/>
        <color theme="1" tint="0.34998626667073579"/>
        <rFont val="Arial"/>
        <family val="2"/>
      </rPr>
      <t>(</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</si>
  <si>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벨기에</t>
    </r>
  </si>
  <si>
    <r>
      <rPr>
        <sz val="11"/>
        <color theme="1" tint="0.34998626667073579"/>
        <rFont val="맑은 고딕"/>
        <family val="2"/>
      </rPr>
      <t>제일사료㈜</t>
    </r>
  </si>
  <si>
    <r>
      <rPr>
        <sz val="11"/>
        <color theme="1" tint="0.34998626667073579"/>
        <rFont val="맑은 고딕"/>
        <family val="2"/>
      </rPr>
      <t>쿠쿳</t>
    </r>
  </si>
  <si>
    <r>
      <rPr>
        <sz val="11"/>
        <color theme="1" tint="0.34998626667073579"/>
        <rFont val="맑은 고딕"/>
        <family val="2"/>
      </rPr>
      <t>쿠쿳</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흰살생선</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</si>
  <si>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감자단백</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연어유</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가수분해동물성단백질</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옥수수유</t>
    </r>
    <r>
      <rPr>
        <sz val="11"/>
        <color theme="1" tint="0.34998626667073579"/>
        <rFont val="Arial"/>
        <family val="2"/>
      </rPr>
      <t xml:space="preserve">; MOS;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스피룰리나</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콘드로이틴</t>
    </r>
  </si>
  <si>
    <r>
      <rPr>
        <sz val="11"/>
        <color theme="1" tint="0.34998626667073579"/>
        <rFont val="맑은 고딕"/>
        <family val="2"/>
      </rPr>
      <t>캣츠파인푸드</t>
    </r>
  </si>
  <si>
    <r>
      <rPr>
        <sz val="11"/>
        <color theme="1" tint="0.34998626667073579"/>
        <rFont val="맑은 고딕"/>
        <family val="2"/>
      </rPr>
      <t>캣츠파인푸드</t>
    </r>
    <r>
      <rPr>
        <sz val="11"/>
        <color theme="1" tint="0.34998626667073579"/>
        <rFont val="Arial"/>
        <family val="2"/>
      </rPr>
      <t xml:space="preserve"> no.13 </t>
    </r>
    <r>
      <rPr>
        <sz val="11"/>
        <color theme="1" tint="0.34998626667073579"/>
        <rFont val="맑은 고딕"/>
        <family val="2"/>
      </rPr>
      <t>청어와</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주식캔</t>
    </r>
  </si>
  <si>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식수</t>
    </r>
    <r>
      <rPr>
        <sz val="11"/>
        <color theme="1" tint="0.34998626667073579"/>
        <rFont val="Arial"/>
        <family val="2"/>
      </rPr>
      <t xml:space="preserve">; </t>
    </r>
    <r>
      <rPr>
        <sz val="11"/>
        <color theme="1" tint="0.34998626667073579"/>
        <rFont val="맑은 고딕"/>
        <family val="2"/>
      </rPr>
      <t>쉬림프</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알로에베라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해조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아연황산일수화물</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t>
    </r>
    <r>
      <rPr>
        <sz val="11"/>
        <color theme="1" tint="0.34998626667073579"/>
        <rFont val="맑은 고딕"/>
        <family val="2"/>
      </rPr>
      <t>Ⅱ</t>
    </r>
    <r>
      <rPr>
        <sz val="11"/>
        <color theme="1" tint="0.34998626667073579"/>
        <rFont val="Arial"/>
        <family val="2"/>
      </rPr>
      <t>-</t>
    </r>
    <r>
      <rPr>
        <sz val="11"/>
        <color theme="1" tint="0.34998626667073579"/>
        <rFont val="맑은 고딕"/>
        <family val="2"/>
      </rPr>
      <t>황산염일수화물</t>
    </r>
    <r>
      <rPr>
        <sz val="11"/>
        <color theme="1" tint="0.34998626667073579"/>
        <rFont val="Arial"/>
        <family val="2"/>
      </rPr>
      <t xml:space="preserve">; </t>
    </r>
    <r>
      <rPr>
        <sz val="11"/>
        <color theme="1" tint="0.34998626667073579"/>
        <rFont val="맑은 고딕"/>
        <family val="2"/>
      </rPr>
      <t>요오드칼슘요드화물무수물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E(ALL-RAC-Α-</t>
    </r>
    <r>
      <rPr>
        <sz val="11"/>
        <color theme="1" tint="0.34998626667073579"/>
        <rFont val="맑은 고딕"/>
        <family val="2"/>
      </rPr>
      <t>토코페릴아세테이트</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비타민</t>
    </r>
    <r>
      <rPr>
        <sz val="11"/>
        <color theme="1" tint="0.34998626667073579"/>
        <rFont val="Arial"/>
        <family val="2"/>
      </rPr>
      <t xml:space="preserve">B2; </t>
    </r>
    <r>
      <rPr>
        <sz val="11"/>
        <color theme="1" tint="0.34998626667073579"/>
        <rFont val="맑은 고딕"/>
        <family val="2"/>
      </rPr>
      <t>비타민</t>
    </r>
    <r>
      <rPr>
        <sz val="11"/>
        <color theme="1" tint="0.34998626667073579"/>
        <rFont val="Arial"/>
        <family val="2"/>
      </rPr>
      <t xml:space="preserve">B6;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비타민</t>
    </r>
    <r>
      <rPr>
        <sz val="11"/>
        <color theme="1" tint="0.34998626667073579"/>
        <rFont val="Arial"/>
        <family val="2"/>
      </rPr>
      <t xml:space="preserve">B3; </t>
    </r>
    <r>
      <rPr>
        <sz val="11"/>
        <color theme="1" tint="0.34998626667073579"/>
        <rFont val="맑은 고딕"/>
        <family val="2"/>
      </rPr>
      <t>판트텐산칼슘</t>
    </r>
    <r>
      <rPr>
        <sz val="11"/>
        <color theme="1" tint="0.34998626667073579"/>
        <rFont val="Arial"/>
        <family val="2"/>
      </rPr>
      <t>(</t>
    </r>
    <r>
      <rPr>
        <sz val="11"/>
        <color theme="1" tint="0.34998626667073579"/>
        <rFont val="맑은 고딕"/>
        <family val="2"/>
      </rPr>
      <t>칼슘염류</t>
    </r>
    <r>
      <rPr>
        <sz val="11"/>
        <color theme="1" tint="0.34998626667073579"/>
        <rFont val="Arial"/>
        <family val="2"/>
      </rPr>
      <t xml:space="preserve">); FOLICACID;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콜린클로라이드</t>
    </r>
  </si>
  <si>
    <r>
      <rPr>
        <sz val="11"/>
        <color theme="1" tint="0.34998626667073579"/>
        <rFont val="맑은 고딕"/>
        <family val="2"/>
      </rPr>
      <t>캣츠파인푸드</t>
    </r>
    <r>
      <rPr>
        <sz val="11"/>
        <color theme="1" tint="0.34998626667073579"/>
        <rFont val="Arial"/>
        <family val="2"/>
      </rPr>
      <t xml:space="preserve"> no.15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꿩고기</t>
    </r>
    <r>
      <rPr>
        <sz val="11"/>
        <color theme="1" tint="0.34998626667073579"/>
        <rFont val="Arial"/>
        <family val="2"/>
      </rPr>
      <t xml:space="preserve"> </t>
    </r>
    <r>
      <rPr>
        <sz val="11"/>
        <color theme="1" tint="0.34998626667073579"/>
        <rFont val="맑은 고딕"/>
        <family val="2"/>
      </rPr>
      <t>주식캔</t>
    </r>
  </si>
  <si>
    <r>
      <rPr>
        <sz val="11"/>
        <color theme="1" tint="0.34998626667073579"/>
        <rFont val="맑은 고딕"/>
        <family val="2"/>
      </rPr>
      <t>치킨근육고기</t>
    </r>
    <r>
      <rPr>
        <sz val="11"/>
        <color theme="1" tint="0.34998626667073579"/>
        <rFont val="Arial"/>
        <family val="2"/>
      </rPr>
      <t xml:space="preserve">; </t>
    </r>
    <r>
      <rPr>
        <sz val="11"/>
        <color theme="1" tint="0.34998626667073579"/>
        <rFont val="맑은 고딕"/>
        <family val="2"/>
      </rPr>
      <t>치킨심장</t>
    </r>
    <r>
      <rPr>
        <sz val="11"/>
        <color theme="1" tint="0.34998626667073579"/>
        <rFont val="Arial"/>
        <family val="2"/>
      </rPr>
      <t xml:space="preserve">; </t>
    </r>
    <r>
      <rPr>
        <sz val="11"/>
        <color theme="1" tint="0.34998626667073579"/>
        <rFont val="맑은 고딕"/>
        <family val="2"/>
      </rPr>
      <t>치킨폐</t>
    </r>
    <r>
      <rPr>
        <sz val="11"/>
        <color theme="1" tint="0.34998626667073579"/>
        <rFont val="Arial"/>
        <family val="2"/>
      </rPr>
      <t xml:space="preserve">; </t>
    </r>
    <r>
      <rPr>
        <sz val="11"/>
        <color theme="1" tint="0.34998626667073579"/>
        <rFont val="맑은 고딕"/>
        <family val="2"/>
      </rPr>
      <t>치킨간</t>
    </r>
    <r>
      <rPr>
        <sz val="11"/>
        <color theme="1" tint="0.34998626667073579"/>
        <rFont val="Arial"/>
        <family val="2"/>
      </rPr>
      <t xml:space="preserve">; </t>
    </r>
    <r>
      <rPr>
        <sz val="11"/>
        <color theme="1" tint="0.34998626667073579"/>
        <rFont val="맑은 고딕"/>
        <family val="2"/>
      </rPr>
      <t>식수</t>
    </r>
    <r>
      <rPr>
        <sz val="11"/>
        <color theme="1" tint="0.34998626667073579"/>
        <rFont val="Arial"/>
        <family val="2"/>
      </rPr>
      <t xml:space="preserve">; </t>
    </r>
    <r>
      <rPr>
        <sz val="11"/>
        <color theme="1" tint="0.34998626667073579"/>
        <rFont val="맑은 고딕"/>
        <family val="2"/>
      </rPr>
      <t>꿩심장</t>
    </r>
    <r>
      <rPr>
        <sz val="11"/>
        <color theme="1" tint="0.34998626667073579"/>
        <rFont val="Arial"/>
        <family val="2"/>
      </rPr>
      <t xml:space="preserve">; </t>
    </r>
    <r>
      <rPr>
        <sz val="11"/>
        <color theme="1" tint="0.34998626667073579"/>
        <rFont val="맑은 고딕"/>
        <family val="2"/>
      </rPr>
      <t>꿩근육고기</t>
    </r>
    <r>
      <rPr>
        <sz val="11"/>
        <color theme="1" tint="0.34998626667073579"/>
        <rFont val="Arial"/>
        <family val="2"/>
      </rPr>
      <t xml:space="preserve">; </t>
    </r>
    <r>
      <rPr>
        <sz val="11"/>
        <color theme="1" tint="0.34998626667073579"/>
        <rFont val="맑은 고딕"/>
        <family val="2"/>
      </rPr>
      <t>꿩간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냉이</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민들레</t>
    </r>
    <r>
      <rPr>
        <sz val="11"/>
        <color theme="1" tint="0.34998626667073579"/>
        <rFont val="Arial"/>
        <family val="2"/>
      </rPr>
      <t xml:space="preserve">; </t>
    </r>
    <r>
      <rPr>
        <sz val="11"/>
        <color theme="1" tint="0.34998626667073579"/>
        <rFont val="맑은 고딕"/>
        <family val="2"/>
      </rPr>
      <t>달맞이꽃오일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아연황산일수화물</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t>
    </r>
    <r>
      <rPr>
        <sz val="11"/>
        <color theme="1" tint="0.34998626667073579"/>
        <rFont val="맑은 고딕"/>
        <family val="2"/>
      </rPr>
      <t>Ⅱ</t>
    </r>
    <r>
      <rPr>
        <sz val="11"/>
        <color theme="1" tint="0.34998626667073579"/>
        <rFont val="Arial"/>
        <family val="2"/>
      </rPr>
      <t>-</t>
    </r>
    <r>
      <rPr>
        <sz val="11"/>
        <color theme="1" tint="0.34998626667073579"/>
        <rFont val="맑은 고딕"/>
        <family val="2"/>
      </rPr>
      <t>황산염일수화물</t>
    </r>
    <r>
      <rPr>
        <sz val="11"/>
        <color theme="1" tint="0.34998626667073579"/>
        <rFont val="Arial"/>
        <family val="2"/>
      </rPr>
      <t xml:space="preserve">; </t>
    </r>
    <r>
      <rPr>
        <sz val="11"/>
        <color theme="1" tint="0.34998626667073579"/>
        <rFont val="맑은 고딕"/>
        <family val="2"/>
      </rPr>
      <t>요오드칼슘요드화물무수물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E(ALL-RAC-Α-</t>
    </r>
    <r>
      <rPr>
        <sz val="11"/>
        <color theme="1" tint="0.34998626667073579"/>
        <rFont val="맑은 고딕"/>
        <family val="2"/>
      </rPr>
      <t>토코페릴아세테이트</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비타민</t>
    </r>
    <r>
      <rPr>
        <sz val="11"/>
        <color theme="1" tint="0.34998626667073579"/>
        <rFont val="Arial"/>
        <family val="2"/>
      </rPr>
      <t xml:space="preserve">B2; </t>
    </r>
    <r>
      <rPr>
        <sz val="11"/>
        <color theme="1" tint="0.34998626667073579"/>
        <rFont val="맑은 고딕"/>
        <family val="2"/>
      </rPr>
      <t>비타민</t>
    </r>
    <r>
      <rPr>
        <sz val="11"/>
        <color theme="1" tint="0.34998626667073579"/>
        <rFont val="Arial"/>
        <family val="2"/>
      </rPr>
      <t xml:space="preserve">B6;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비타민</t>
    </r>
    <r>
      <rPr>
        <sz val="11"/>
        <color theme="1" tint="0.34998626667073579"/>
        <rFont val="Arial"/>
        <family val="2"/>
      </rPr>
      <t xml:space="preserve">B3; </t>
    </r>
    <r>
      <rPr>
        <sz val="11"/>
        <color theme="1" tint="0.34998626667073579"/>
        <rFont val="맑은 고딕"/>
        <family val="2"/>
      </rPr>
      <t>판트텐산칼슘</t>
    </r>
    <r>
      <rPr>
        <sz val="11"/>
        <color theme="1" tint="0.34998626667073579"/>
        <rFont val="Arial"/>
        <family val="2"/>
      </rPr>
      <t>(</t>
    </r>
    <r>
      <rPr>
        <sz val="11"/>
        <color theme="1" tint="0.34998626667073579"/>
        <rFont val="맑은 고딕"/>
        <family val="2"/>
      </rPr>
      <t>칼슘염류</t>
    </r>
    <r>
      <rPr>
        <sz val="11"/>
        <color theme="1" tint="0.34998626667073579"/>
        <rFont val="Arial"/>
        <family val="2"/>
      </rPr>
      <t xml:space="preserve">); FOLICACID;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콜린클로라이드</t>
    </r>
  </si>
  <si>
    <r>
      <rPr>
        <sz val="11"/>
        <color theme="1" tint="0.34998626667073579"/>
        <rFont val="맑은 고딕"/>
        <family val="2"/>
      </rPr>
      <t>캣츠파인푸드</t>
    </r>
    <r>
      <rPr>
        <sz val="11"/>
        <color theme="1" tint="0.34998626667073579"/>
        <rFont val="Arial"/>
        <family val="2"/>
      </rPr>
      <t xml:space="preserve"> no.17 </t>
    </r>
    <r>
      <rPr>
        <sz val="11"/>
        <color theme="1" tint="0.34998626667073579"/>
        <rFont val="맑은 고딕"/>
        <family val="2"/>
      </rPr>
      <t>가금류와</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주식캔</t>
    </r>
  </si>
  <si>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물</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무기질</t>
    </r>
    <r>
      <rPr>
        <sz val="11"/>
        <color theme="1" tint="0.34998626667073579"/>
        <rFont val="Arial"/>
        <family val="2"/>
      </rPr>
      <t xml:space="preserve">; </t>
    </r>
    <r>
      <rPr>
        <sz val="11"/>
        <color theme="1" tint="0.34998626667073579"/>
        <rFont val="맑은 고딕"/>
        <family val="2"/>
      </rPr>
      <t>해초</t>
    </r>
    <r>
      <rPr>
        <sz val="11"/>
        <color theme="1" tint="0.34998626667073579"/>
        <rFont val="Arial"/>
        <family val="2"/>
      </rPr>
      <t xml:space="preserve">; </t>
    </r>
    <r>
      <rPr>
        <sz val="11"/>
        <color theme="1" tint="0.34998626667073579"/>
        <rFont val="맑은 고딕"/>
        <family val="2"/>
      </rPr>
      <t>마카다미아너트오일구아검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아연황산일수화물</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t>
    </r>
    <r>
      <rPr>
        <sz val="11"/>
        <color theme="1" tint="0.34998626667073579"/>
        <rFont val="맑은 고딕"/>
        <family val="2"/>
      </rPr>
      <t>Ⅱ</t>
    </r>
    <r>
      <rPr>
        <sz val="11"/>
        <color theme="1" tint="0.34998626667073579"/>
        <rFont val="Arial"/>
        <family val="2"/>
      </rPr>
      <t>-</t>
    </r>
    <r>
      <rPr>
        <sz val="11"/>
        <color theme="1" tint="0.34998626667073579"/>
        <rFont val="맑은 고딕"/>
        <family val="2"/>
      </rPr>
      <t>황산염일수화물</t>
    </r>
    <r>
      <rPr>
        <sz val="11"/>
        <color theme="1" tint="0.34998626667073579"/>
        <rFont val="Arial"/>
        <family val="2"/>
      </rPr>
      <t xml:space="preserve">; </t>
    </r>
    <r>
      <rPr>
        <sz val="11"/>
        <color theme="1" tint="0.34998626667073579"/>
        <rFont val="맑은 고딕"/>
        <family val="2"/>
      </rPr>
      <t>요오드칼슘요드화물무수물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E(ALL-RAC-Α-</t>
    </r>
    <r>
      <rPr>
        <sz val="11"/>
        <color theme="1" tint="0.34998626667073579"/>
        <rFont val="맑은 고딕"/>
        <family val="2"/>
      </rPr>
      <t>토코페릴아세테이트</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비타민</t>
    </r>
    <r>
      <rPr>
        <sz val="11"/>
        <color theme="1" tint="0.34998626667073579"/>
        <rFont val="Arial"/>
        <family val="2"/>
      </rPr>
      <t xml:space="preserve">B2; </t>
    </r>
    <r>
      <rPr>
        <sz val="11"/>
        <color theme="1" tint="0.34998626667073579"/>
        <rFont val="맑은 고딕"/>
        <family val="2"/>
      </rPr>
      <t>비타민</t>
    </r>
    <r>
      <rPr>
        <sz val="11"/>
        <color theme="1" tint="0.34998626667073579"/>
        <rFont val="Arial"/>
        <family val="2"/>
      </rPr>
      <t xml:space="preserve">B6;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비타민</t>
    </r>
    <r>
      <rPr>
        <sz val="11"/>
        <color theme="1" tint="0.34998626667073579"/>
        <rFont val="Arial"/>
        <family val="2"/>
      </rPr>
      <t xml:space="preserve">B3; </t>
    </r>
    <r>
      <rPr>
        <sz val="11"/>
        <color theme="1" tint="0.34998626667073579"/>
        <rFont val="맑은 고딕"/>
        <family val="2"/>
      </rPr>
      <t>판트텐산칼슘</t>
    </r>
    <r>
      <rPr>
        <sz val="11"/>
        <color theme="1" tint="0.34998626667073579"/>
        <rFont val="Arial"/>
        <family val="2"/>
      </rPr>
      <t>(</t>
    </r>
    <r>
      <rPr>
        <sz val="11"/>
        <color theme="1" tint="0.34998626667073579"/>
        <rFont val="맑은 고딕"/>
        <family val="2"/>
      </rPr>
      <t>칼슘염류</t>
    </r>
    <r>
      <rPr>
        <sz val="11"/>
        <color theme="1" tint="0.34998626667073579"/>
        <rFont val="Arial"/>
        <family val="2"/>
      </rPr>
      <t xml:space="preserve">); FOLICACID;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콜린클로라이드</t>
    </r>
  </si>
  <si>
    <r>
      <rPr>
        <sz val="11"/>
        <color theme="1" tint="0.34998626667073579"/>
        <rFont val="맑은 고딕"/>
        <family val="2"/>
      </rPr>
      <t>캣츠파인푸드</t>
    </r>
    <r>
      <rPr>
        <sz val="11"/>
        <color theme="1" tint="0.34998626667073579"/>
        <rFont val="Arial"/>
        <family val="2"/>
      </rPr>
      <t xml:space="preserve"> no.25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주식캔</t>
    </r>
  </si>
  <si>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물</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들장미</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카모마일</t>
    </r>
    <r>
      <rPr>
        <sz val="11"/>
        <color theme="1" tint="0.34998626667073579"/>
        <rFont val="Arial"/>
        <family val="2"/>
      </rPr>
      <t xml:space="preserve">; </t>
    </r>
    <r>
      <rPr>
        <sz val="11"/>
        <color theme="1" tint="0.34998626667073579"/>
        <rFont val="맑은 고딕"/>
        <family val="2"/>
      </rPr>
      <t>흑종초기름</t>
    </r>
    <r>
      <rPr>
        <sz val="11"/>
        <color theme="1" tint="0.34998626667073579"/>
        <rFont val="Arial"/>
        <family val="2"/>
      </rPr>
      <t>(</t>
    </r>
    <r>
      <rPr>
        <sz val="11"/>
        <color theme="1" tint="0.34998626667073579"/>
        <rFont val="맑은 고딕"/>
        <family val="2"/>
      </rPr>
      <t>근육고기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카라기닌</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아연황산일수화물</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t>
    </r>
    <r>
      <rPr>
        <sz val="11"/>
        <color theme="1" tint="0.34998626667073579"/>
        <rFont val="맑은 고딕"/>
        <family val="2"/>
      </rPr>
      <t>Ⅱ</t>
    </r>
    <r>
      <rPr>
        <sz val="11"/>
        <color theme="1" tint="0.34998626667073579"/>
        <rFont val="Arial"/>
        <family val="2"/>
      </rPr>
      <t>-</t>
    </r>
    <r>
      <rPr>
        <sz val="11"/>
        <color theme="1" tint="0.34998626667073579"/>
        <rFont val="맑은 고딕"/>
        <family val="2"/>
      </rPr>
      <t>황산염일수화물</t>
    </r>
    <r>
      <rPr>
        <sz val="11"/>
        <color theme="1" tint="0.34998626667073579"/>
        <rFont val="Arial"/>
        <family val="2"/>
      </rPr>
      <t xml:space="preserve">; </t>
    </r>
    <r>
      <rPr>
        <sz val="11"/>
        <color theme="1" tint="0.34998626667073579"/>
        <rFont val="맑은 고딕"/>
        <family val="2"/>
      </rPr>
      <t>요오드칼슘요드화물무수물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E(ALL-RAC-Α-</t>
    </r>
    <r>
      <rPr>
        <sz val="11"/>
        <color theme="1" tint="0.34998626667073579"/>
        <rFont val="맑은 고딕"/>
        <family val="2"/>
      </rPr>
      <t>토코페릴아세테이트</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비타민</t>
    </r>
    <r>
      <rPr>
        <sz val="11"/>
        <color theme="1" tint="0.34998626667073579"/>
        <rFont val="Arial"/>
        <family val="2"/>
      </rPr>
      <t xml:space="preserve">B2; </t>
    </r>
    <r>
      <rPr>
        <sz val="11"/>
        <color theme="1" tint="0.34998626667073579"/>
        <rFont val="맑은 고딕"/>
        <family val="2"/>
      </rPr>
      <t>비타민</t>
    </r>
    <r>
      <rPr>
        <sz val="11"/>
        <color theme="1" tint="0.34998626667073579"/>
        <rFont val="Arial"/>
        <family val="2"/>
      </rPr>
      <t xml:space="preserve">B6;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비타민</t>
    </r>
    <r>
      <rPr>
        <sz val="11"/>
        <color theme="1" tint="0.34998626667073579"/>
        <rFont val="Arial"/>
        <family val="2"/>
      </rPr>
      <t xml:space="preserve">B3; </t>
    </r>
    <r>
      <rPr>
        <sz val="11"/>
        <color theme="1" tint="0.34998626667073579"/>
        <rFont val="맑은 고딕"/>
        <family val="2"/>
      </rPr>
      <t>판트텐산칼슘</t>
    </r>
    <r>
      <rPr>
        <sz val="11"/>
        <color theme="1" tint="0.34998626667073579"/>
        <rFont val="Arial"/>
        <family val="2"/>
      </rPr>
      <t>(</t>
    </r>
    <r>
      <rPr>
        <sz val="11"/>
        <color theme="1" tint="0.34998626667073579"/>
        <rFont val="맑은 고딕"/>
        <family val="2"/>
      </rPr>
      <t>칼슘염류</t>
    </r>
    <r>
      <rPr>
        <sz val="11"/>
        <color theme="1" tint="0.34998626667073579"/>
        <rFont val="Arial"/>
        <family val="2"/>
      </rPr>
      <t xml:space="preserve">); FOLICACID;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콜린클로라이드</t>
    </r>
  </si>
  <si>
    <r>
      <rPr>
        <sz val="11"/>
        <color theme="1" tint="0.34998626667073579"/>
        <rFont val="맑은 고딕"/>
        <family val="2"/>
      </rPr>
      <t>캣츠파인푸드</t>
    </r>
    <r>
      <rPr>
        <sz val="11"/>
        <color theme="1" tint="0.34998626667073579"/>
        <rFont val="Arial"/>
        <family val="2"/>
      </rPr>
      <t xml:space="preserve"> no.03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주식캔</t>
    </r>
  </si>
  <si>
    <r>
      <rPr>
        <sz val="11"/>
        <color theme="1" tint="0.34998626667073579"/>
        <rFont val="맑은 고딕"/>
        <family val="2"/>
      </rPr>
      <t>가금류</t>
    </r>
    <r>
      <rPr>
        <sz val="11"/>
        <color theme="1" tint="0.34998626667073579"/>
        <rFont val="Arial"/>
        <family val="2"/>
      </rPr>
      <t>(</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위</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목</t>
    </r>
    <r>
      <rPr>
        <sz val="11"/>
        <color theme="1" tint="0.34998626667073579"/>
        <rFont val="Arial"/>
        <family val="2"/>
      </rPr>
      <t xml:space="preserve">); </t>
    </r>
    <r>
      <rPr>
        <sz val="11"/>
        <color theme="1" tint="0.34998626667073579"/>
        <rFont val="맑은 고딕"/>
        <family val="2"/>
      </rPr>
      <t>식수</t>
    </r>
    <r>
      <rPr>
        <sz val="11"/>
        <color theme="1" tint="0.34998626667073579"/>
        <rFont val="Arial"/>
        <family val="2"/>
      </rPr>
      <t xml:space="preserve">; </t>
    </r>
    <r>
      <rPr>
        <sz val="11"/>
        <color theme="1" tint="0.34998626667073579"/>
        <rFont val="맑은 고딕"/>
        <family val="2"/>
      </rPr>
      <t>링고베리</t>
    </r>
    <r>
      <rPr>
        <sz val="11"/>
        <color theme="1" tint="0.34998626667073579"/>
        <rFont val="Arial"/>
        <family val="2"/>
      </rPr>
      <t xml:space="preserve">; </t>
    </r>
    <r>
      <rPr>
        <sz val="11"/>
        <color theme="1" tint="0.34998626667073579"/>
        <rFont val="맑은 고딕"/>
        <family val="2"/>
      </rPr>
      <t>민들레</t>
    </r>
    <r>
      <rPr>
        <sz val="11"/>
        <color theme="1" tint="0.34998626667073579"/>
        <rFont val="Arial"/>
        <family val="2"/>
      </rPr>
      <t xml:space="preserve">; </t>
    </r>
    <r>
      <rPr>
        <sz val="11"/>
        <color theme="1" tint="0.34998626667073579"/>
        <rFont val="맑은 고딕"/>
        <family val="2"/>
      </rPr>
      <t>엉겅퀴오일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아연황산일수화물</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t>
    </r>
    <r>
      <rPr>
        <sz val="11"/>
        <color theme="1" tint="0.34998626667073579"/>
        <rFont val="맑은 고딕"/>
        <family val="2"/>
      </rPr>
      <t>Ⅱ</t>
    </r>
    <r>
      <rPr>
        <sz val="11"/>
        <color theme="1" tint="0.34998626667073579"/>
        <rFont val="Arial"/>
        <family val="2"/>
      </rPr>
      <t>-</t>
    </r>
    <r>
      <rPr>
        <sz val="11"/>
        <color theme="1" tint="0.34998626667073579"/>
        <rFont val="맑은 고딕"/>
        <family val="2"/>
      </rPr>
      <t>황산염일수화물</t>
    </r>
    <r>
      <rPr>
        <sz val="11"/>
        <color theme="1" tint="0.34998626667073579"/>
        <rFont val="Arial"/>
        <family val="2"/>
      </rPr>
      <t xml:space="preserve">; </t>
    </r>
    <r>
      <rPr>
        <sz val="11"/>
        <color theme="1" tint="0.34998626667073579"/>
        <rFont val="맑은 고딕"/>
        <family val="2"/>
      </rPr>
      <t>요오드칼슘요드화물무수물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E(ALL-RAC-Α-</t>
    </r>
    <r>
      <rPr>
        <sz val="11"/>
        <color theme="1" tint="0.34998626667073579"/>
        <rFont val="맑은 고딕"/>
        <family val="2"/>
      </rPr>
      <t>토코페릴아세테이트</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비타민</t>
    </r>
    <r>
      <rPr>
        <sz val="11"/>
        <color theme="1" tint="0.34998626667073579"/>
        <rFont val="Arial"/>
        <family val="2"/>
      </rPr>
      <t xml:space="preserve">B2; </t>
    </r>
    <r>
      <rPr>
        <sz val="11"/>
        <color theme="1" tint="0.34998626667073579"/>
        <rFont val="맑은 고딕"/>
        <family val="2"/>
      </rPr>
      <t>비타민</t>
    </r>
    <r>
      <rPr>
        <sz val="11"/>
        <color theme="1" tint="0.34998626667073579"/>
        <rFont val="Arial"/>
        <family val="2"/>
      </rPr>
      <t xml:space="preserve">B6;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비타민</t>
    </r>
    <r>
      <rPr>
        <sz val="11"/>
        <color theme="1" tint="0.34998626667073579"/>
        <rFont val="Arial"/>
        <family val="2"/>
      </rPr>
      <t xml:space="preserve">B3; </t>
    </r>
    <r>
      <rPr>
        <sz val="11"/>
        <color theme="1" tint="0.34998626667073579"/>
        <rFont val="맑은 고딕"/>
        <family val="2"/>
      </rPr>
      <t>판트텐산칼슘</t>
    </r>
    <r>
      <rPr>
        <sz val="11"/>
        <color theme="1" tint="0.34998626667073579"/>
        <rFont val="Arial"/>
        <family val="2"/>
      </rPr>
      <t>(</t>
    </r>
    <r>
      <rPr>
        <sz val="11"/>
        <color theme="1" tint="0.34998626667073579"/>
        <rFont val="맑은 고딕"/>
        <family val="2"/>
      </rPr>
      <t>칼슘염류</t>
    </r>
    <r>
      <rPr>
        <sz val="11"/>
        <color theme="1" tint="0.34998626667073579"/>
        <rFont val="Arial"/>
        <family val="2"/>
      </rPr>
      <t xml:space="preserve">); FOLICACID;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콜린클로라이드</t>
    </r>
  </si>
  <si>
    <r>
      <rPr>
        <sz val="11"/>
        <color theme="1" tint="0.34998626667073579"/>
        <rFont val="맑은 고딕"/>
        <family val="2"/>
      </rPr>
      <t>캣츠파인푸드</t>
    </r>
    <r>
      <rPr>
        <sz val="11"/>
        <color theme="1" tint="0.34998626667073579"/>
        <rFont val="Arial"/>
        <family val="2"/>
      </rPr>
      <t xml:space="preserve"> </t>
    </r>
    <r>
      <rPr>
        <sz val="11"/>
        <color theme="1" tint="0.34998626667073579"/>
        <rFont val="맑은 고딕"/>
        <family val="2"/>
      </rPr>
      <t>필렛</t>
    </r>
    <r>
      <rPr>
        <sz val="11"/>
        <color theme="1" tint="0.34998626667073579"/>
        <rFont val="Arial"/>
        <family val="2"/>
      </rPr>
      <t xml:space="preserve"> no.413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</si>
  <si>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닭고기필레</t>
    </r>
    <r>
      <rPr>
        <sz val="11"/>
        <color theme="1" tint="0.34998626667073579"/>
        <rFont val="Arial"/>
        <family val="2"/>
      </rPr>
      <t xml:space="preserve">; </t>
    </r>
    <r>
      <rPr>
        <sz val="11"/>
        <color theme="1" tint="0.34998626667073579"/>
        <rFont val="맑은 고딕"/>
        <family val="2"/>
      </rPr>
      <t>국물</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CHIA</t>
    </r>
    <r>
      <rPr>
        <sz val="11"/>
        <color theme="1" tint="0.34998626667073579"/>
        <rFont val="맑은 고딕"/>
        <family val="2"/>
      </rPr>
      <t>종자</t>
    </r>
    <r>
      <rPr>
        <sz val="11"/>
        <color theme="1" tint="0.34998626667073579"/>
        <rFont val="Arial"/>
        <family val="2"/>
      </rPr>
      <t xml:space="preserve">; </t>
    </r>
    <r>
      <rPr>
        <sz val="11"/>
        <color theme="1" tint="0.34998626667073579"/>
        <rFont val="맑은 고딕"/>
        <family val="2"/>
      </rPr>
      <t>해바라기기름</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아연황산일수화물</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t>
    </r>
    <r>
      <rPr>
        <sz val="11"/>
        <color theme="1" tint="0.34998626667073579"/>
        <rFont val="맑은 고딕"/>
        <family val="2"/>
      </rPr>
      <t>Ⅱ</t>
    </r>
    <r>
      <rPr>
        <sz val="11"/>
        <color theme="1" tint="0.34998626667073579"/>
        <rFont val="Arial"/>
        <family val="2"/>
      </rPr>
      <t>-</t>
    </r>
    <r>
      <rPr>
        <sz val="11"/>
        <color theme="1" tint="0.34998626667073579"/>
        <rFont val="맑은 고딕"/>
        <family val="2"/>
      </rPr>
      <t>황산염일수화물</t>
    </r>
    <r>
      <rPr>
        <sz val="11"/>
        <color theme="1" tint="0.34998626667073579"/>
        <rFont val="Arial"/>
        <family val="2"/>
      </rPr>
      <t xml:space="preserve">; </t>
    </r>
    <r>
      <rPr>
        <sz val="11"/>
        <color theme="1" tint="0.34998626667073579"/>
        <rFont val="맑은 고딕"/>
        <family val="2"/>
      </rPr>
      <t>요오드칼슘요드화물무수물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E(ALL-RAC-Α-</t>
    </r>
    <r>
      <rPr>
        <sz val="11"/>
        <color theme="1" tint="0.34998626667073579"/>
        <rFont val="맑은 고딕"/>
        <family val="2"/>
      </rPr>
      <t>토코페릴아세테이트</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비타민</t>
    </r>
    <r>
      <rPr>
        <sz val="11"/>
        <color theme="1" tint="0.34998626667073579"/>
        <rFont val="Arial"/>
        <family val="2"/>
      </rPr>
      <t xml:space="preserve">B2; </t>
    </r>
    <r>
      <rPr>
        <sz val="11"/>
        <color theme="1" tint="0.34998626667073579"/>
        <rFont val="맑은 고딕"/>
        <family val="2"/>
      </rPr>
      <t>비타민</t>
    </r>
    <r>
      <rPr>
        <sz val="11"/>
        <color theme="1" tint="0.34998626667073579"/>
        <rFont val="Arial"/>
        <family val="2"/>
      </rPr>
      <t xml:space="preserve">B6;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비타민</t>
    </r>
    <r>
      <rPr>
        <sz val="11"/>
        <color theme="1" tint="0.34998626667073579"/>
        <rFont val="Arial"/>
        <family val="2"/>
      </rPr>
      <t xml:space="preserve">B3; </t>
    </r>
    <r>
      <rPr>
        <sz val="11"/>
        <color theme="1" tint="0.34998626667073579"/>
        <rFont val="맑은 고딕"/>
        <family val="2"/>
      </rPr>
      <t>판트텐산칼슘</t>
    </r>
    <r>
      <rPr>
        <sz val="11"/>
        <color theme="1" tint="0.34998626667073579"/>
        <rFont val="Arial"/>
        <family val="2"/>
      </rPr>
      <t>(</t>
    </r>
    <r>
      <rPr>
        <sz val="11"/>
        <color theme="1" tint="0.34998626667073579"/>
        <rFont val="맑은 고딕"/>
        <family val="2"/>
      </rPr>
      <t>칼슘염류</t>
    </r>
    <r>
      <rPr>
        <sz val="11"/>
        <color theme="1" tint="0.34998626667073579"/>
        <rFont val="Arial"/>
        <family val="2"/>
      </rPr>
      <t xml:space="preserve">); FOLICACID;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콜린클로라이드</t>
    </r>
  </si>
  <si>
    <r>
      <rPr>
        <sz val="11"/>
        <color theme="1" tint="0.34998626667073579"/>
        <rFont val="맑은 고딕"/>
        <family val="2"/>
      </rPr>
      <t>마프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2</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맛보기</t>
    </r>
  </si>
  <si>
    <r>
      <rPr>
        <sz val="11"/>
        <color theme="1" tint="0.34998626667073579"/>
        <rFont val="맑은 고딕"/>
        <family val="2"/>
      </rPr>
      <t>닭고기</t>
    </r>
    <r>
      <rPr>
        <sz val="11"/>
        <color theme="1" tint="0.34998626667073579"/>
        <rFont val="Arial"/>
        <family val="2"/>
      </rPr>
      <t xml:space="preserve"> 70%(</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닭심장</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닭위</t>
    </r>
    <r>
      <rPr>
        <sz val="11"/>
        <color theme="1" tint="0.34998626667073579"/>
        <rFont val="Arial"/>
        <family val="2"/>
      </rPr>
      <t xml:space="preserve">); </t>
    </r>
    <r>
      <rPr>
        <sz val="11"/>
        <color theme="1" tint="0.34998626667073579"/>
        <rFont val="맑은 고딕"/>
        <family val="2"/>
      </rPr>
      <t>닭육수</t>
    </r>
    <r>
      <rPr>
        <sz val="11"/>
        <color theme="1" tint="0.34998626667073579"/>
        <rFont val="Arial"/>
        <family val="2"/>
      </rPr>
      <t xml:space="preserve"> 29%; </t>
    </r>
    <r>
      <rPr>
        <sz val="11"/>
        <color theme="1" tint="0.34998626667073579"/>
        <rFont val="맑은 고딕"/>
        <family val="2"/>
      </rPr>
      <t>미네랄</t>
    </r>
    <r>
      <rPr>
        <sz val="11"/>
        <color theme="1" tint="0.34998626667073579"/>
        <rFont val="Arial"/>
        <family val="2"/>
      </rPr>
      <t xml:space="preserve"> 1%</t>
    </r>
  </si>
  <si>
    <r>
      <rPr>
        <sz val="11"/>
        <color theme="1" tint="0.34998626667073579"/>
        <rFont val="맑은 고딕"/>
        <family val="2"/>
      </rPr>
      <t>마프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</si>
  <si>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연어살</t>
    </r>
    <r>
      <rPr>
        <sz val="11"/>
        <color theme="1" tint="0.34998626667073579"/>
        <rFont val="Arial"/>
        <family val="2"/>
      </rPr>
      <t xml:space="preserve"> 70%; </t>
    </r>
    <r>
      <rPr>
        <sz val="11"/>
        <color theme="1" tint="0.34998626667073579"/>
        <rFont val="맑은 고딕"/>
        <family val="2"/>
      </rPr>
      <t>연어수육</t>
    </r>
    <r>
      <rPr>
        <sz val="11"/>
        <color theme="1" tint="0.34998626667073579"/>
        <rFont val="Arial"/>
        <family val="2"/>
      </rPr>
      <t xml:space="preserve"> 29%; </t>
    </r>
    <r>
      <rPr>
        <sz val="11"/>
        <color theme="1" tint="0.34998626667073579"/>
        <rFont val="맑은 고딕"/>
        <family val="2"/>
      </rPr>
      <t>미네랄</t>
    </r>
    <r>
      <rPr>
        <sz val="11"/>
        <color theme="1" tint="0.34998626667073579"/>
        <rFont val="Arial"/>
        <family val="2"/>
      </rPr>
      <t>1%</t>
    </r>
  </si>
  <si>
    <r>
      <rPr>
        <sz val="11"/>
        <color theme="1" tint="0.34998626667073579"/>
        <rFont val="맑은 고딕"/>
        <family val="2"/>
      </rPr>
      <t>마프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</si>
  <si>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로투스</t>
    </r>
  </si>
  <si>
    <r>
      <rPr>
        <sz val="11"/>
        <color theme="1" tint="0.34998626667073579"/>
        <rFont val="맑은 고딕"/>
        <family val="2"/>
      </rPr>
      <t>로투스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저스트</t>
    </r>
    <r>
      <rPr>
        <sz val="11"/>
        <color theme="1" tint="0.34998626667073579"/>
        <rFont val="Arial"/>
        <family val="2"/>
      </rPr>
      <t xml:space="preserve"> </t>
    </r>
    <r>
      <rPr>
        <sz val="11"/>
        <color theme="1" tint="0.34998626667073579"/>
        <rFont val="맑은 고딕"/>
        <family val="2"/>
      </rPr>
      <t>쥬시</t>
    </r>
    <r>
      <rPr>
        <sz val="11"/>
        <color theme="1" tint="0.34998626667073579"/>
        <rFont val="Arial"/>
        <family val="2"/>
      </rPr>
      <t xml:space="preserve"> </t>
    </r>
    <r>
      <rPr>
        <sz val="11"/>
        <color theme="1" tint="0.34998626667073579"/>
        <rFont val="맑은 고딕"/>
        <family val="2"/>
      </rPr>
      <t>포크</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</si>
  <si>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돼지스프</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제</t>
    </r>
    <r>
      <rPr>
        <sz val="11"/>
        <color theme="1" tint="0.34998626667073579"/>
        <rFont val="Arial"/>
        <family val="2"/>
      </rPr>
      <t>1</t>
    </r>
    <r>
      <rPr>
        <sz val="11"/>
        <color theme="1" tint="0.34998626667073579"/>
        <rFont val="맑은 고딕"/>
        <family val="2"/>
      </rPr>
      <t>인산염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올리브오일</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한천</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피리독신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요오드화칼륨</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아셀렌산나트륨</t>
    </r>
  </si>
  <si>
    <r>
      <rPr>
        <sz val="11"/>
        <color theme="1" tint="0.34998626667073579"/>
        <rFont val="맑은 고딕"/>
        <family val="2"/>
      </rPr>
      <t>로투스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살몬</t>
    </r>
    <r>
      <rPr>
        <sz val="11"/>
        <color theme="1" tint="0.34998626667073579"/>
        <rFont val="Arial"/>
        <family val="2"/>
      </rPr>
      <t>&amp;</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</si>
  <si>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올리브오일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뉴질랜드녹색홍합</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한천</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아스파라거스</t>
    </r>
    <r>
      <rPr>
        <sz val="11"/>
        <color theme="1" tint="0.34998626667073579"/>
        <rFont val="Arial"/>
        <family val="2"/>
      </rPr>
      <t xml:space="preserve">; </t>
    </r>
    <r>
      <rPr>
        <sz val="11"/>
        <color theme="1" tint="0.34998626667073579"/>
        <rFont val="맑은 고딕"/>
        <family val="2"/>
      </rPr>
      <t>조개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피리독신ㅂ</t>
    </r>
    <r>
      <rPr>
        <sz val="11"/>
        <color theme="1" tint="0.34998626667073579"/>
        <rFont val="Arial"/>
        <family val="2"/>
      </rPr>
      <t xml:space="preserve">; </t>
    </r>
    <r>
      <rPr>
        <sz val="11"/>
        <color theme="1" tint="0.34998626667073579"/>
        <rFont val="맑은 고딕"/>
        <family val="2"/>
      </rPr>
      <t>생선스프</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연어스프</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베타인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판토텐산칼슘</t>
    </r>
  </si>
  <si>
    <r>
      <rPr>
        <sz val="11"/>
        <color theme="1" tint="0.34998626667073579"/>
        <rFont val="맑은 고딕"/>
        <family val="2"/>
      </rPr>
      <t>로투스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터키</t>
    </r>
    <r>
      <rPr>
        <sz val="11"/>
        <color theme="1" tint="0.34998626667073579"/>
        <rFont val="Arial"/>
        <family val="2"/>
      </rPr>
      <t>&amp;</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</si>
  <si>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칠면조스프</t>
    </r>
    <r>
      <rPr>
        <sz val="11"/>
        <color theme="1" tint="0.34998626667073579"/>
        <rFont val="Arial"/>
        <family val="2"/>
      </rPr>
      <t xml:space="preserve">; </t>
    </r>
    <r>
      <rPr>
        <sz val="11"/>
        <color theme="1" tint="0.34998626667073579"/>
        <rFont val="맑은 고딕"/>
        <family val="2"/>
      </rPr>
      <t>칠면조간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한천</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조개</t>
    </r>
    <r>
      <rPr>
        <sz val="11"/>
        <color theme="1" tint="0.34998626667073579"/>
        <rFont val="Arial"/>
        <family val="2"/>
      </rPr>
      <t xml:space="preserve">; </t>
    </r>
    <r>
      <rPr>
        <sz val="11"/>
        <color theme="1" tint="0.34998626667073579"/>
        <rFont val="맑은 고딕"/>
        <family val="2"/>
      </rPr>
      <t>통아마씨</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아스파라거스</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올리브오일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베타인</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피리독신</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</si>
  <si>
    <r>
      <rPr>
        <sz val="11"/>
        <color theme="1" tint="0.34998626667073579"/>
        <rFont val="맑은 고딕"/>
        <family val="2"/>
      </rPr>
      <t>로투스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</si>
  <si>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올리브오일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뉴질랜드녹색홍합</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한천</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아스파라거스</t>
    </r>
    <r>
      <rPr>
        <sz val="11"/>
        <color theme="1" tint="0.34998626667073579"/>
        <rFont val="Arial"/>
        <family val="2"/>
      </rPr>
      <t xml:space="preserve">; </t>
    </r>
    <r>
      <rPr>
        <sz val="11"/>
        <color theme="1" tint="0.34998626667073579"/>
        <rFont val="맑은 고딕"/>
        <family val="2"/>
      </rPr>
      <t>닭고기스프</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통아마씨</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베타인</t>
    </r>
    <r>
      <rPr>
        <sz val="11"/>
        <color theme="1" tint="0.34998626667073579"/>
        <rFont val="Arial"/>
        <family val="2"/>
      </rPr>
      <t xml:space="preserve">; </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닭간</t>
    </r>
  </si>
  <si>
    <r>
      <rPr>
        <sz val="11"/>
        <color theme="1" tint="0.34998626667073579"/>
        <rFont val="맑은 고딕"/>
        <family val="2"/>
      </rPr>
      <t>로투스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</si>
  <si>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돼지간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올리브오일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뉴질랜드녹색홍합</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돼지간스프</t>
    </r>
    <r>
      <rPr>
        <sz val="11"/>
        <color theme="1" tint="0.34998626667073579"/>
        <rFont val="Arial"/>
        <family val="2"/>
      </rPr>
      <t xml:space="preserve">; </t>
    </r>
    <r>
      <rPr>
        <sz val="11"/>
        <color theme="1" tint="0.34998626667073579"/>
        <rFont val="맑은 고딕"/>
        <family val="2"/>
      </rPr>
      <t>한천</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조개</t>
    </r>
    <r>
      <rPr>
        <sz val="11"/>
        <color theme="1" tint="0.34998626667073579"/>
        <rFont val="Arial"/>
        <family val="2"/>
      </rPr>
      <t xml:space="preserve">; </t>
    </r>
    <r>
      <rPr>
        <sz val="11"/>
        <color theme="1" tint="0.34998626667073579"/>
        <rFont val="맑은 고딕"/>
        <family val="2"/>
      </rPr>
      <t>아스파라거스</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돼지고기스프</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피리독신</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통아마씨</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베타인</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판토텐산칼슘</t>
    </r>
  </si>
  <si>
    <r>
      <rPr>
        <sz val="11"/>
        <color theme="1" tint="0.34998626667073579"/>
        <rFont val="맑은 고딕"/>
        <family val="2"/>
      </rPr>
      <t>로투스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오리고기</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</si>
  <si>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오리고기</t>
    </r>
    <r>
      <rPr>
        <sz val="11"/>
        <color theme="1" tint="0.34998626667073579"/>
        <rFont val="Arial"/>
        <family val="2"/>
      </rPr>
      <t xml:space="preserve">; </t>
    </r>
    <r>
      <rPr>
        <sz val="11"/>
        <color theme="1" tint="0.34998626667073579"/>
        <rFont val="맑은 고딕"/>
        <family val="2"/>
      </rPr>
      <t>오리스프</t>
    </r>
    <r>
      <rPr>
        <sz val="11"/>
        <color theme="1" tint="0.34998626667073579"/>
        <rFont val="Arial"/>
        <family val="2"/>
      </rPr>
      <t xml:space="preserve">; </t>
    </r>
    <r>
      <rPr>
        <sz val="11"/>
        <color theme="1" tint="0.34998626667073579"/>
        <rFont val="맑은 고딕"/>
        <family val="2"/>
      </rPr>
      <t>돼지간</t>
    </r>
    <r>
      <rPr>
        <sz val="11"/>
        <color theme="1" tint="0.34998626667073579"/>
        <rFont val="Arial"/>
        <family val="2"/>
      </rPr>
      <t xml:space="preserve">; </t>
    </r>
    <r>
      <rPr>
        <sz val="11"/>
        <color theme="1" tint="0.34998626667073579"/>
        <rFont val="맑은 고딕"/>
        <family val="2"/>
      </rPr>
      <t>돼지간스프</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한천</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통아마씨</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xml:space="preserve">; </t>
    </r>
    <r>
      <rPr>
        <sz val="11"/>
        <color theme="1" tint="0.34998626667073579"/>
        <rFont val="맑은 고딕"/>
        <family val="2"/>
      </rPr>
      <t>아스파라거스</t>
    </r>
    <r>
      <rPr>
        <sz val="11"/>
        <color theme="1" tint="0.34998626667073579"/>
        <rFont val="Arial"/>
        <family val="2"/>
      </rPr>
      <t xml:space="preserve">; </t>
    </r>
    <r>
      <rPr>
        <sz val="11"/>
        <color theme="1" tint="0.34998626667073579"/>
        <rFont val="맑은 고딕"/>
        <family val="2"/>
      </rPr>
      <t>조개</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올리브오일</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베타인</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피리독신</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</si>
  <si>
    <r>
      <rPr>
        <sz val="11"/>
        <color theme="1" tint="0.34998626667073579"/>
        <rFont val="맑은 고딕"/>
        <family val="2"/>
      </rPr>
      <t>로투스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저스트</t>
    </r>
    <r>
      <rPr>
        <sz val="11"/>
        <color theme="1" tint="0.34998626667073579"/>
        <rFont val="Arial"/>
        <family val="2"/>
      </rPr>
      <t xml:space="preserve"> </t>
    </r>
    <r>
      <rPr>
        <sz val="11"/>
        <color theme="1" tint="0.34998626667073579"/>
        <rFont val="맑은 고딕"/>
        <family val="2"/>
      </rPr>
      <t>쥬시</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</si>
  <si>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닭고기스프</t>
    </r>
    <r>
      <rPr>
        <sz val="11"/>
        <color theme="1" tint="0.34998626667073579"/>
        <rFont val="Arial"/>
        <family val="2"/>
      </rPr>
      <t xml:space="preserve">; </t>
    </r>
    <r>
      <rPr>
        <sz val="11"/>
        <color theme="1" tint="0.34998626667073579"/>
        <rFont val="맑은 고딕"/>
        <family val="2"/>
      </rPr>
      <t>젖산칼슘</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제</t>
    </r>
    <r>
      <rPr>
        <sz val="11"/>
        <color theme="1" tint="0.34998626667073579"/>
        <rFont val="Arial"/>
        <family val="2"/>
      </rPr>
      <t>1</t>
    </r>
    <r>
      <rPr>
        <sz val="11"/>
        <color theme="1" tint="0.34998626667073579"/>
        <rFont val="맑은 고딕"/>
        <family val="2"/>
      </rPr>
      <t>인산염</t>
    </r>
    <r>
      <rPr>
        <sz val="11"/>
        <color theme="1" tint="0.34998626667073579"/>
        <rFont val="Arial"/>
        <family val="2"/>
      </rPr>
      <t xml:space="preserve">; </t>
    </r>
    <r>
      <rPr>
        <sz val="11"/>
        <color theme="1" tint="0.34998626667073579"/>
        <rFont val="맑은 고딕"/>
        <family val="2"/>
      </rPr>
      <t>한천</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산화마그네슘</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피리독신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요오드화칼륨</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아셀렌산나트륨</t>
    </r>
  </si>
  <si>
    <r>
      <rPr>
        <sz val="11"/>
        <color theme="1" tint="0.34998626667073579"/>
        <rFont val="맑은 고딕"/>
        <family val="2"/>
      </rPr>
      <t>로투스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</si>
  <si>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정어리스프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통아마씨</t>
    </r>
    <r>
      <rPr>
        <sz val="11"/>
        <color theme="1" tint="0.34998626667073579"/>
        <rFont val="Arial"/>
        <family val="2"/>
      </rPr>
      <t xml:space="preserve">; </t>
    </r>
    <r>
      <rPr>
        <sz val="11"/>
        <color theme="1" tint="0.34998626667073579"/>
        <rFont val="맑은 고딕"/>
        <family val="2"/>
      </rPr>
      <t>한천</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아스파라거스</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올리브오일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인산삼석회</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베타인</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피리독신</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B12;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</si>
  <si>
    <r>
      <rPr>
        <sz val="11"/>
        <color theme="1" tint="0.34998626667073579"/>
        <rFont val="맑은 고딕"/>
        <family val="2"/>
      </rPr>
      <t>로투스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저스트</t>
    </r>
    <r>
      <rPr>
        <sz val="11"/>
        <color theme="1" tint="0.34998626667073579"/>
        <rFont val="Arial"/>
        <family val="2"/>
      </rPr>
      <t xml:space="preserve"> </t>
    </r>
    <r>
      <rPr>
        <sz val="11"/>
        <color theme="1" tint="0.34998626667073579"/>
        <rFont val="맑은 고딕"/>
        <family val="2"/>
      </rPr>
      <t>쥬시</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</si>
  <si>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닭고기스프</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젖산칼슘</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모노소듐포스페이트</t>
    </r>
    <r>
      <rPr>
        <sz val="11"/>
        <color theme="1" tint="0.34998626667073579"/>
        <rFont val="Arial"/>
        <family val="2"/>
      </rPr>
      <t xml:space="preserve">; </t>
    </r>
    <r>
      <rPr>
        <sz val="11"/>
        <color theme="1" tint="0.34998626667073579"/>
        <rFont val="맑은 고딕"/>
        <family val="2"/>
      </rPr>
      <t>아가라가르</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산화마그네슘</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베타인</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화합물</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화합물</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구리단백질화합물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</si>
  <si>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로투스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저스트</t>
    </r>
    <r>
      <rPr>
        <sz val="11"/>
        <color theme="1" tint="0.34998626667073579"/>
        <rFont val="Arial"/>
        <family val="2"/>
      </rPr>
      <t xml:space="preserve"> </t>
    </r>
    <r>
      <rPr>
        <sz val="11"/>
        <color theme="1" tint="0.34998626667073579"/>
        <rFont val="맑은 고딕"/>
        <family val="2"/>
      </rPr>
      <t>쥬시</t>
    </r>
    <r>
      <rPr>
        <sz val="11"/>
        <color theme="1" tint="0.34998626667073579"/>
        <rFont val="Arial"/>
        <family val="2"/>
      </rPr>
      <t xml:space="preserve"> </t>
    </r>
    <r>
      <rPr>
        <sz val="11"/>
        <color theme="1" tint="0.34998626667073579"/>
        <rFont val="맑은 고딕"/>
        <family val="2"/>
      </rPr>
      <t>포크</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</si>
  <si>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스프</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젖산칼슘</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올리브오일</t>
    </r>
    <r>
      <rPr>
        <sz val="11"/>
        <color theme="1" tint="0.34998626667073579"/>
        <rFont val="Arial"/>
        <family val="2"/>
      </rPr>
      <t xml:space="preserve">; </t>
    </r>
    <r>
      <rPr>
        <sz val="11"/>
        <color theme="1" tint="0.34998626667073579"/>
        <rFont val="맑은 고딕"/>
        <family val="2"/>
      </rPr>
      <t>모노소듐포스페이트</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아가라가르</t>
    </r>
    <r>
      <rPr>
        <sz val="11"/>
        <color theme="1" tint="0.34998626667073579"/>
        <rFont val="Arial"/>
        <family val="2"/>
      </rPr>
      <t xml:space="preserve">;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산화마그네슘</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베타인</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화합물</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화합물</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</si>
  <si>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산시아코리아</t>
    </r>
  </si>
  <si>
    <r>
      <rPr>
        <sz val="11"/>
        <color theme="1" tint="0.34998626667073579"/>
        <rFont val="맑은 고딕"/>
        <family val="2"/>
      </rPr>
      <t>위스카스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t>
    </r>
    <r>
      <rPr>
        <sz val="11"/>
        <color theme="1" tint="0.34998626667073579"/>
        <rFont val="맑은 고딕"/>
        <family val="2"/>
      </rPr>
      <t>고등어</t>
    </r>
  </si>
  <si>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식품착색제</t>
    </r>
    <r>
      <rPr>
        <sz val="11"/>
        <color theme="1" tint="0.34998626667073579"/>
        <rFont val="Arial"/>
        <family val="2"/>
      </rPr>
      <t xml:space="preserve">; </t>
    </r>
    <r>
      <rPr>
        <sz val="11"/>
        <color theme="1" tint="0.34998626667073579"/>
        <rFont val="맑은 고딕"/>
        <family val="2"/>
      </rPr>
      <t>필수비타민과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젤리</t>
    </r>
  </si>
  <si>
    <r>
      <rPr>
        <sz val="11"/>
        <color theme="1" tint="0.34998626667073579"/>
        <rFont val="맑은 고딕"/>
        <family val="2"/>
      </rPr>
      <t>위스카스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씨푸드</t>
    </r>
    <r>
      <rPr>
        <sz val="11"/>
        <color theme="1" tint="0.34998626667073579"/>
        <rFont val="Arial"/>
        <family val="2"/>
      </rPr>
      <t xml:space="preserve"> </t>
    </r>
    <r>
      <rPr>
        <sz val="11"/>
        <color theme="1" tint="0.34998626667073579"/>
        <rFont val="맑은 고딕"/>
        <family val="2"/>
      </rPr>
      <t>칵테일</t>
    </r>
  </si>
  <si>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붉은</t>
    </r>
    <r>
      <rPr>
        <sz val="11"/>
        <color theme="1" tint="0.34998626667073579"/>
        <rFont val="Arial"/>
        <family val="2"/>
      </rPr>
      <t xml:space="preserve"> </t>
    </r>
    <r>
      <rPr>
        <sz val="11"/>
        <color theme="1" tint="0.34998626667073579"/>
        <rFont val="맑은 고딕"/>
        <family val="2"/>
      </rPr>
      <t>살</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쇠간</t>
    </r>
    <r>
      <rPr>
        <sz val="11"/>
        <color theme="1" tint="0.34998626667073579"/>
        <rFont val="Arial"/>
        <family val="2"/>
      </rPr>
      <t xml:space="preserve">; </t>
    </r>
    <r>
      <rPr>
        <sz val="11"/>
        <color theme="1" tint="0.34998626667073579"/>
        <rFont val="맑은 고딕"/>
        <family val="2"/>
      </rPr>
      <t>오징어</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게살</t>
    </r>
    <r>
      <rPr>
        <sz val="11"/>
        <color theme="1" tint="0.34998626667073579"/>
        <rFont val="Arial"/>
        <family val="2"/>
      </rPr>
      <t xml:space="preserve">; </t>
    </r>
    <r>
      <rPr>
        <sz val="11"/>
        <color theme="1" tint="0.34998626667073579"/>
        <rFont val="맑은 고딕"/>
        <family val="2"/>
      </rPr>
      <t>콩기름</t>
    </r>
    <r>
      <rPr>
        <sz val="11"/>
        <color theme="1" tint="0.34998626667073579"/>
        <rFont val="Arial"/>
        <family val="2"/>
      </rPr>
      <t xml:space="preserve">; </t>
    </r>
    <r>
      <rPr>
        <sz val="11"/>
        <color theme="1" tint="0.34998626667073579"/>
        <rFont val="맑은 고딕"/>
        <family val="2"/>
      </rPr>
      <t>녹말</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식용</t>
    </r>
    <r>
      <rPr>
        <sz val="11"/>
        <color theme="1" tint="0.34998626667073579"/>
        <rFont val="Arial"/>
        <family val="2"/>
      </rPr>
      <t xml:space="preserve"> </t>
    </r>
    <r>
      <rPr>
        <sz val="11"/>
        <color theme="1" tint="0.34998626667073579"/>
        <rFont val="맑은 고딕"/>
        <family val="2"/>
      </rPr>
      <t>착색료</t>
    </r>
    <r>
      <rPr>
        <sz val="11"/>
        <color theme="1" tint="0.34998626667073579"/>
        <rFont val="Arial"/>
        <family val="2"/>
      </rPr>
      <t xml:space="preserve">; </t>
    </r>
    <r>
      <rPr>
        <sz val="11"/>
        <color theme="1" tint="0.34998626667073579"/>
        <rFont val="맑은 고딕"/>
        <family val="2"/>
      </rPr>
      <t>고형화제</t>
    </r>
    <r>
      <rPr>
        <sz val="11"/>
        <color theme="1" tint="0.34998626667073579"/>
        <rFont val="Arial"/>
        <family val="2"/>
      </rPr>
      <t xml:space="preserve">; </t>
    </r>
    <r>
      <rPr>
        <sz val="11"/>
        <color theme="1" tint="0.34998626667073579"/>
        <rFont val="맑은 고딕"/>
        <family val="2"/>
      </rPr>
      <t>각종</t>
    </r>
    <r>
      <rPr>
        <sz val="11"/>
        <color theme="1" tint="0.34998626667073579"/>
        <rFont val="Arial"/>
        <family val="2"/>
      </rPr>
      <t xml:space="preserve"> </t>
    </r>
    <r>
      <rPr>
        <sz val="11"/>
        <color theme="1" tint="0.34998626667073579"/>
        <rFont val="맑은 고딕"/>
        <family val="2"/>
      </rPr>
      <t>비타민과</t>
    </r>
    <r>
      <rPr>
        <sz val="11"/>
        <color theme="1" tint="0.34998626667073579"/>
        <rFont val="Arial"/>
        <family val="2"/>
      </rPr>
      <t xml:space="preserve"> </t>
    </r>
    <r>
      <rPr>
        <sz val="11"/>
        <color theme="1" tint="0.34998626667073579"/>
        <rFont val="맑은 고딕"/>
        <family val="2"/>
      </rPr>
      <t>미네랄</t>
    </r>
  </si>
  <si>
    <r>
      <rPr>
        <sz val="11"/>
        <color theme="1" tint="0.34998626667073579"/>
        <rFont val="맑은 고딕"/>
        <family val="2"/>
      </rPr>
      <t>위스카스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오션피쉬</t>
    </r>
  </si>
  <si>
    <r>
      <rPr>
        <sz val="11"/>
        <color theme="1" tint="0.34998626667073579"/>
        <rFont val="맑은 고딕"/>
        <family val="2"/>
      </rPr>
      <t>대양생선</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콩기름</t>
    </r>
    <r>
      <rPr>
        <sz val="11"/>
        <color theme="1" tint="0.34998626667073579"/>
        <rFont val="Arial"/>
        <family val="2"/>
      </rPr>
      <t xml:space="preserve">; </t>
    </r>
    <r>
      <rPr>
        <sz val="11"/>
        <color theme="1" tint="0.34998626667073579"/>
        <rFont val="맑은 고딕"/>
        <family val="2"/>
      </rPr>
      <t>밀가루</t>
    </r>
    <r>
      <rPr>
        <sz val="11"/>
        <color theme="1" tint="0.34998626667073579"/>
        <rFont val="Arial"/>
        <family val="2"/>
      </rPr>
      <t xml:space="preserve">; </t>
    </r>
    <r>
      <rPr>
        <sz val="11"/>
        <color theme="1" tint="0.34998626667073579"/>
        <rFont val="맑은 고딕"/>
        <family val="2"/>
      </rPr>
      <t>식품착색제</t>
    </r>
    <r>
      <rPr>
        <sz val="11"/>
        <color theme="1" tint="0.34998626667073579"/>
        <rFont val="Arial"/>
        <family val="2"/>
      </rPr>
      <t xml:space="preserve">; </t>
    </r>
    <r>
      <rPr>
        <sz val="11"/>
        <color theme="1" tint="0.34998626667073579"/>
        <rFont val="맑은 고딕"/>
        <family val="2"/>
      </rPr>
      <t>필수비타민과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</si>
  <si>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위스카스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주니어</t>
    </r>
    <r>
      <rPr>
        <sz val="11"/>
        <color theme="1" tint="0.34998626667073579"/>
        <rFont val="Arial"/>
        <family val="2"/>
      </rPr>
      <t>/</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오션피쉬와</t>
    </r>
    <r>
      <rPr>
        <sz val="11"/>
        <color theme="1" tint="0.34998626667073579"/>
        <rFont val="Arial"/>
        <family val="2"/>
      </rPr>
      <t xml:space="preserve"> </t>
    </r>
    <r>
      <rPr>
        <sz val="11"/>
        <color theme="1" tint="0.34998626667073579"/>
        <rFont val="맑은 고딕"/>
        <family val="2"/>
      </rPr>
      <t>우유</t>
    </r>
  </si>
  <si>
    <r>
      <rPr>
        <sz val="11"/>
        <color theme="1" tint="0.34998626667073579"/>
        <rFont val="맑은 고딕"/>
        <family val="2"/>
      </rPr>
      <t>곡류</t>
    </r>
    <r>
      <rPr>
        <sz val="11"/>
        <color theme="1" tint="0.34998626667073579"/>
        <rFont val="Arial"/>
        <family val="2"/>
      </rPr>
      <t>(</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부산물</t>
    </r>
    <r>
      <rPr>
        <sz val="11"/>
        <color theme="1" tint="0.34998626667073579"/>
        <rFont val="Arial"/>
        <family val="2"/>
      </rPr>
      <t xml:space="preserve">; </t>
    </r>
    <r>
      <rPr>
        <sz val="11"/>
        <color theme="1" tint="0.34998626667073579"/>
        <rFont val="맑은 고딕"/>
        <family val="2"/>
      </rPr>
      <t>팜스테아린</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t>
    </r>
    <r>
      <rPr>
        <sz val="11"/>
        <color theme="1" tint="0.34998626667073579"/>
        <rFont val="맑은 고딕"/>
        <family val="2"/>
      </rPr>
      <t>참치향</t>
    </r>
    <r>
      <rPr>
        <sz val="11"/>
        <color theme="1" tint="0.34998626667073579"/>
        <rFont val="Arial"/>
        <family val="2"/>
      </rPr>
      <t xml:space="preserve">); </t>
    </r>
    <r>
      <rPr>
        <sz val="11"/>
        <color theme="1" tint="0.34998626667073579"/>
        <rFont val="맑은 고딕"/>
        <family val="2"/>
      </rPr>
      <t>합성향료</t>
    </r>
    <r>
      <rPr>
        <sz val="11"/>
        <color theme="1" tint="0.34998626667073579"/>
        <rFont val="Arial"/>
        <family val="2"/>
      </rPr>
      <t>(</t>
    </r>
    <r>
      <rPr>
        <sz val="11"/>
        <color theme="1" tint="0.34998626667073579"/>
        <rFont val="맑은 고딕"/>
        <family val="2"/>
      </rPr>
      <t>오션피쉬향</t>
    </r>
    <r>
      <rPr>
        <sz val="11"/>
        <color theme="1" tint="0.34998626667073579"/>
        <rFont val="Arial"/>
        <family val="2"/>
      </rPr>
      <t xml:space="preserve">); </t>
    </r>
    <r>
      <rPr>
        <sz val="11"/>
        <color theme="1" tint="0.34998626667073579"/>
        <rFont val="맑은 고딕"/>
        <family val="2"/>
      </rPr>
      <t>대두분</t>
    </r>
    <r>
      <rPr>
        <sz val="11"/>
        <color theme="1" tint="0.34998626667073579"/>
        <rFont val="Arial"/>
        <family val="2"/>
      </rPr>
      <t xml:space="preserve">; </t>
    </r>
    <r>
      <rPr>
        <sz val="11"/>
        <color theme="1" tint="0.34998626667073579"/>
        <rFont val="맑은 고딕"/>
        <family val="2"/>
      </rPr>
      <t>밀가루</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분유</t>
    </r>
    <r>
      <rPr>
        <sz val="11"/>
        <color theme="1" tint="0.34998626667073579"/>
        <rFont val="Arial"/>
        <family val="2"/>
      </rPr>
      <t xml:space="preserve">; </t>
    </r>
    <r>
      <rPr>
        <sz val="11"/>
        <color theme="1" tint="0.34998626667073579"/>
        <rFont val="맑은 고딕"/>
        <family val="2"/>
      </rPr>
      <t>미네랄합제</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산화방지제</t>
    </r>
    <r>
      <rPr>
        <sz val="11"/>
        <color theme="1" tint="0.34998626667073579"/>
        <rFont val="Arial"/>
        <family val="2"/>
      </rPr>
      <t xml:space="preserve">; </t>
    </r>
    <r>
      <rPr>
        <sz val="11"/>
        <color theme="1" tint="0.34998626667073579"/>
        <rFont val="맑은 고딕"/>
        <family val="2"/>
      </rPr>
      <t>보존료</t>
    </r>
  </si>
  <si>
    <r>
      <rPr>
        <sz val="11"/>
        <color theme="1" tint="0.34998626667073579"/>
        <rFont val="맑은 고딕"/>
        <family val="2"/>
      </rPr>
      <t>위스카스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헤어볼</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</si>
  <si>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곡류</t>
    </r>
    <r>
      <rPr>
        <sz val="11"/>
        <color theme="1" tint="0.34998626667073579"/>
        <rFont val="Arial"/>
        <family val="2"/>
      </rPr>
      <t>(</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부산물</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식이섬유</t>
    </r>
    <r>
      <rPr>
        <sz val="11"/>
        <color theme="1" tint="0.34998626667073579"/>
        <rFont val="Arial"/>
        <family val="2"/>
      </rPr>
      <t>(</t>
    </r>
    <r>
      <rPr>
        <sz val="11"/>
        <color theme="1" tint="0.34998626667073579"/>
        <rFont val="맑은 고딕"/>
        <family val="2"/>
      </rPr>
      <t>사탕무</t>
    </r>
    <r>
      <rPr>
        <sz val="11"/>
        <color theme="1" tint="0.34998626667073579"/>
        <rFont val="Arial"/>
        <family val="2"/>
      </rPr>
      <t xml:space="preserve">); </t>
    </r>
    <r>
      <rPr>
        <sz val="11"/>
        <color theme="1" tint="0.34998626667073579"/>
        <rFont val="맑은 고딕"/>
        <family val="2"/>
      </rPr>
      <t>대두분</t>
    </r>
    <r>
      <rPr>
        <sz val="11"/>
        <color theme="1" tint="0.34998626667073579"/>
        <rFont val="Arial"/>
        <family val="2"/>
      </rPr>
      <t xml:space="preserve">; </t>
    </r>
    <r>
      <rPr>
        <sz val="11"/>
        <color theme="1" tint="0.34998626667073579"/>
        <rFont val="맑은 고딕"/>
        <family val="2"/>
      </rPr>
      <t>팜스테아린</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t>
    </r>
    <r>
      <rPr>
        <sz val="11"/>
        <color theme="1" tint="0.34998626667073579"/>
        <rFont val="맑은 고딕"/>
        <family val="2"/>
      </rPr>
      <t>참치향</t>
    </r>
    <r>
      <rPr>
        <sz val="11"/>
        <color theme="1" tint="0.34998626667073579"/>
        <rFont val="Arial"/>
        <family val="2"/>
      </rPr>
      <t xml:space="preserve">, </t>
    </r>
    <r>
      <rPr>
        <sz val="11"/>
        <color theme="1" tint="0.34998626667073579"/>
        <rFont val="맑은 고딕"/>
        <family val="2"/>
      </rPr>
      <t>닭고기향</t>
    </r>
    <r>
      <rPr>
        <sz val="11"/>
        <color theme="1" tint="0.34998626667073579"/>
        <rFont val="Arial"/>
        <family val="2"/>
      </rPr>
      <t xml:space="preserve">); </t>
    </r>
    <r>
      <rPr>
        <sz val="11"/>
        <color theme="1" tint="0.34998626667073579"/>
        <rFont val="맑은 고딕"/>
        <family val="2"/>
      </rPr>
      <t>밀가루</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미네랄합제</t>
    </r>
    <r>
      <rPr>
        <sz val="11"/>
        <color theme="1" tint="0.34998626667073579"/>
        <rFont val="Arial"/>
        <family val="2"/>
      </rPr>
      <t>(</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제이인산칼슘</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착색료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</si>
  <si>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모던펫</t>
    </r>
    <phoneticPr fontId="1" type="noConversion"/>
  </si>
  <si>
    <r>
      <rPr>
        <sz val="11"/>
        <color theme="1" tint="0.34998626667073579"/>
        <rFont val="맑은 고딕"/>
        <family val="2"/>
      </rPr>
      <t>어스본</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와일드</t>
    </r>
    <r>
      <rPr>
        <sz val="11"/>
        <color theme="1" tint="0.34998626667073579"/>
        <rFont val="Arial"/>
        <family val="2"/>
      </rPr>
      <t xml:space="preserve"> </t>
    </r>
    <r>
      <rPr>
        <sz val="11"/>
        <color theme="1" tint="0.34998626667073579"/>
        <rFont val="맑은 고딕"/>
        <family val="2"/>
      </rPr>
      <t>씨</t>
    </r>
    <r>
      <rPr>
        <sz val="11"/>
        <color theme="1" tint="0.34998626667073579"/>
        <rFont val="Arial"/>
        <family val="2"/>
      </rPr>
      <t xml:space="preserve"> </t>
    </r>
    <r>
      <rPr>
        <sz val="11"/>
        <color theme="1" tint="0.34998626667073579"/>
        <rFont val="맑은 고딕"/>
        <family val="2"/>
      </rPr>
      <t>캐치</t>
    </r>
    <r>
      <rPr>
        <sz val="11"/>
        <color theme="1" tint="0.34998626667073579"/>
        <rFont val="Arial"/>
        <family val="2"/>
      </rPr>
      <t xml:space="preserve"> </t>
    </r>
    <r>
      <rPr>
        <sz val="11"/>
        <color theme="1" tint="0.34998626667073579"/>
        <rFont val="맑은 고딕"/>
        <family val="2"/>
      </rPr>
      <t>그레인프리</t>
    </r>
  </si>
  <si>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베타</t>
    </r>
    <r>
      <rPr>
        <sz val="11"/>
        <color theme="1" tint="0.34998626667073579"/>
        <rFont val="Arial"/>
        <family val="2"/>
      </rPr>
      <t>-</t>
    </r>
    <r>
      <rPr>
        <sz val="11"/>
        <color theme="1" tint="0.34998626667073579"/>
        <rFont val="맑은 고딕"/>
        <family val="2"/>
      </rPr>
      <t>카로틴</t>
    </r>
    <r>
      <rPr>
        <sz val="11"/>
        <color theme="1" tint="0.34998626667073579"/>
        <rFont val="Arial"/>
        <family val="2"/>
      </rPr>
      <t xml:space="preserve">; </t>
    </r>
    <r>
      <rPr>
        <sz val="11"/>
        <color theme="1" tint="0.34998626667073579"/>
        <rFont val="맑은 고딕"/>
        <family val="2"/>
      </rPr>
      <t>프로바이오틱스</t>
    </r>
    <r>
      <rPr>
        <sz val="11"/>
        <color theme="1" tint="0.34998626667073579"/>
        <rFont val="Arial"/>
        <family val="2"/>
      </rPr>
      <t xml:space="preserve">; </t>
    </r>
    <r>
      <rPr>
        <sz val="11"/>
        <color theme="1" tint="0.34998626667073579"/>
        <rFont val="맑은 고딕"/>
        <family val="2"/>
      </rPr>
      <t>황산구리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등</t>
    </r>
  </si>
  <si>
    <r>
      <rPr>
        <sz val="11"/>
        <color theme="1" tint="0.34998626667073579"/>
        <rFont val="맑은 고딕"/>
        <family val="2"/>
      </rPr>
      <t>어스본</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프리머티브</t>
    </r>
    <r>
      <rPr>
        <sz val="11"/>
        <color theme="1" tint="0.34998626667073579"/>
        <rFont val="Arial"/>
        <family val="2"/>
      </rPr>
      <t xml:space="preserve"> </t>
    </r>
    <r>
      <rPr>
        <sz val="11"/>
        <color theme="1" tint="0.34998626667073579"/>
        <rFont val="맑은 고딕"/>
        <family val="2"/>
      </rPr>
      <t>필라인</t>
    </r>
    <r>
      <rPr>
        <sz val="11"/>
        <color theme="1" tint="0.34998626667073579"/>
        <rFont val="Arial"/>
        <family val="2"/>
      </rPr>
      <t xml:space="preserve"> </t>
    </r>
    <r>
      <rPr>
        <sz val="11"/>
        <color theme="1" tint="0.34998626667073579"/>
        <rFont val="맑은 고딕"/>
        <family val="2"/>
      </rPr>
      <t>그레인프리</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</si>
  <si>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닭고기지방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베타</t>
    </r>
    <r>
      <rPr>
        <sz val="11"/>
        <color theme="1" tint="0.34998626667073579"/>
        <rFont val="Arial"/>
        <family val="2"/>
      </rPr>
      <t>-</t>
    </r>
    <r>
      <rPr>
        <sz val="11"/>
        <color theme="1" tint="0.34998626667073579"/>
        <rFont val="맑은 고딕"/>
        <family val="2"/>
      </rPr>
      <t>카로틴</t>
    </r>
    <r>
      <rPr>
        <sz val="11"/>
        <color theme="1" tint="0.34998626667073579"/>
        <rFont val="Arial"/>
        <family val="2"/>
      </rPr>
      <t xml:space="preserve">; </t>
    </r>
    <r>
      <rPr>
        <sz val="11"/>
        <color theme="1" tint="0.34998626667073579"/>
        <rFont val="맑은 고딕"/>
        <family val="2"/>
      </rPr>
      <t>프로바이오틱스</t>
    </r>
    <r>
      <rPr>
        <sz val="11"/>
        <color theme="1" tint="0.34998626667073579"/>
        <rFont val="Arial"/>
        <family val="2"/>
      </rPr>
      <t xml:space="preserve">; </t>
    </r>
    <r>
      <rPr>
        <sz val="11"/>
        <color theme="1" tint="0.34998626667073579"/>
        <rFont val="맑은 고딕"/>
        <family val="2"/>
      </rPr>
      <t>황산구리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등</t>
    </r>
  </si>
  <si>
    <r>
      <rPr>
        <sz val="11"/>
        <color theme="1" tint="0.34998626667073579"/>
        <rFont val="맑은 고딕"/>
        <family val="2"/>
      </rPr>
      <t>펫조이</t>
    </r>
    <r>
      <rPr>
        <sz val="11"/>
        <color theme="1" tint="0.34998626667073579"/>
        <rFont val="Arial"/>
        <family val="2"/>
      </rPr>
      <t xml:space="preserve"> </t>
    </r>
    <r>
      <rPr>
        <sz val="11"/>
        <color theme="1" tint="0.34998626667073579"/>
        <rFont val="맑은 고딕"/>
        <family val="2"/>
      </rPr>
      <t>글로벌</t>
    </r>
  </si>
  <si>
    <r>
      <rPr>
        <sz val="11"/>
        <color theme="1" tint="0.34998626667073579"/>
        <rFont val="맑은 고딕"/>
        <family val="2"/>
      </rPr>
      <t>어스본</t>
    </r>
  </si>
  <si>
    <r>
      <rPr>
        <sz val="11"/>
        <color theme="1" tint="0.34998626667073579"/>
        <rFont val="맑은 고딕"/>
        <family val="2"/>
      </rPr>
      <t>㈜내추럴발란스코리아</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</si>
  <si>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L.I.D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포뮬라</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브롯</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</si>
  <si>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육즙</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카놀라</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</si>
  <si>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L.I.D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포뮬라</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브롯</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</si>
  <si>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육즙</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카놀라</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</si>
  <si>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라이프즈</t>
    </r>
    <r>
      <rPr>
        <sz val="11"/>
        <color theme="1" tint="0.34998626667073579"/>
        <rFont val="Arial"/>
        <family val="2"/>
      </rPr>
      <t xml:space="preserve"> </t>
    </r>
    <r>
      <rPr>
        <sz val="11"/>
        <color theme="1" tint="0.34998626667073579"/>
        <rFont val="맑은 고딕"/>
        <family val="2"/>
      </rPr>
      <t>어비치</t>
    </r>
    <r>
      <rPr>
        <sz val="11"/>
        <color theme="1" tint="0.34998626667073579"/>
        <rFont val="Arial"/>
        <family val="2"/>
      </rPr>
      <t xml:space="preserve"> </t>
    </r>
    <r>
      <rPr>
        <sz val="11"/>
        <color theme="1" tint="0.34998626667073579"/>
        <rFont val="맑은 고딕"/>
        <family val="2"/>
      </rPr>
      <t>파테위드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정어리</t>
    </r>
    <r>
      <rPr>
        <sz val="11"/>
        <color theme="1" tint="0.34998626667073579"/>
        <rFont val="Arial"/>
        <family val="2"/>
      </rPr>
      <t>&amp;</t>
    </r>
    <r>
      <rPr>
        <sz val="11"/>
        <color theme="1" tint="0.34998626667073579"/>
        <rFont val="맑은 고딕"/>
        <family val="2"/>
      </rPr>
      <t>흰살생선</t>
    </r>
    <r>
      <rPr>
        <sz val="11"/>
        <color theme="1" tint="0.34998626667073579"/>
        <rFont val="Arial"/>
        <family val="2"/>
      </rPr>
      <t>&amp;</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테이스티</t>
    </r>
    <r>
      <rPr>
        <sz val="11"/>
        <color theme="1" tint="0.34998626667073579"/>
        <rFont val="Arial"/>
        <family val="2"/>
      </rPr>
      <t xml:space="preserve"> </t>
    </r>
    <r>
      <rPr>
        <sz val="11"/>
        <color theme="1" tint="0.34998626667073579"/>
        <rFont val="맑은 고딕"/>
        <family val="2"/>
      </rPr>
      <t>그레이비</t>
    </r>
  </si>
  <si>
    <r>
      <rPr>
        <sz val="11"/>
        <color theme="1" tint="0.34998626667073579"/>
        <rFont val="맑은 고딕"/>
        <family val="2"/>
      </rPr>
      <t>참치육즙</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게</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</si>
  <si>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시</t>
    </r>
    <r>
      <rPr>
        <sz val="11"/>
        <color theme="1" tint="0.34998626667073579"/>
        <rFont val="Arial"/>
        <family val="2"/>
      </rPr>
      <t xml:space="preserve"> </t>
    </r>
    <r>
      <rPr>
        <sz val="11"/>
        <color theme="1" tint="0.34998626667073579"/>
        <rFont val="맑은 고딕"/>
        <family val="2"/>
      </rPr>
      <t>브룰레</t>
    </r>
    <r>
      <rPr>
        <sz val="11"/>
        <color theme="1" tint="0.34998626667073579"/>
        <rFont val="Arial"/>
        <family val="2"/>
      </rPr>
      <t xml:space="preserve"> </t>
    </r>
    <r>
      <rPr>
        <sz val="11"/>
        <color theme="1" tint="0.34998626667073579"/>
        <rFont val="맑은 고딕"/>
        <family val="2"/>
      </rPr>
      <t>위드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t>
    </r>
    <r>
      <rPr>
        <sz val="11"/>
        <color theme="1" tint="0.34998626667073579"/>
        <rFont val="맑은 고딕"/>
        <family val="2"/>
      </rPr>
      <t>흰살생선</t>
    </r>
    <r>
      <rPr>
        <sz val="11"/>
        <color theme="1" tint="0.34998626667073579"/>
        <rFont val="Arial"/>
        <family val="2"/>
      </rPr>
      <t>&amp;</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어</t>
    </r>
    <r>
      <rPr>
        <sz val="11"/>
        <color theme="1" tint="0.34998626667073579"/>
        <rFont val="Arial"/>
        <family val="2"/>
      </rPr>
      <t xml:space="preserve"> </t>
    </r>
    <r>
      <rPr>
        <sz val="11"/>
        <color theme="1" tint="0.34998626667073579"/>
        <rFont val="맑은 고딕"/>
        <family val="2"/>
      </rPr>
      <t>테이스티</t>
    </r>
    <r>
      <rPr>
        <sz val="11"/>
        <color theme="1" tint="0.34998626667073579"/>
        <rFont val="Arial"/>
        <family val="2"/>
      </rPr>
      <t xml:space="preserve"> </t>
    </r>
    <r>
      <rPr>
        <sz val="11"/>
        <color theme="1" tint="0.34998626667073579"/>
        <rFont val="맑은 고딕"/>
        <family val="2"/>
      </rPr>
      <t>그레이비</t>
    </r>
  </si>
  <si>
    <r>
      <rPr>
        <sz val="11"/>
        <color theme="1" tint="0.34998626667073579"/>
        <rFont val="맑은 고딕"/>
        <family val="2"/>
      </rPr>
      <t>생선육즙</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건조계란</t>
    </r>
    <r>
      <rPr>
        <sz val="11"/>
        <color theme="1" tint="0.34998626667073579"/>
        <rFont val="Arial"/>
        <family val="2"/>
      </rPr>
      <t xml:space="preserve">; </t>
    </r>
    <r>
      <rPr>
        <sz val="11"/>
        <color theme="1" tint="0.34998626667073579"/>
        <rFont val="맑은 고딕"/>
        <family val="2"/>
      </rPr>
      <t>타피오카가루</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</si>
  <si>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오</t>
    </r>
    <r>
      <rPr>
        <sz val="11"/>
        <color theme="1" tint="0.34998626667073579"/>
        <rFont val="Arial"/>
        <family val="2"/>
      </rPr>
      <t xml:space="preserve"> </t>
    </r>
    <r>
      <rPr>
        <sz val="11"/>
        <color theme="1" tint="0.34998626667073579"/>
        <rFont val="맑은 고딕"/>
        <family val="2"/>
      </rPr>
      <t>피쉬얼리</t>
    </r>
    <r>
      <rPr>
        <sz val="11"/>
        <color theme="1" tint="0.34998626667073579"/>
        <rFont val="Arial"/>
        <family val="2"/>
      </rPr>
      <t xml:space="preserve"> </t>
    </r>
    <r>
      <rPr>
        <sz val="11"/>
        <color theme="1" tint="0.34998626667073579"/>
        <rFont val="맑은 고딕"/>
        <family val="2"/>
      </rPr>
      <t>스캠피</t>
    </r>
    <r>
      <rPr>
        <sz val="11"/>
        <color theme="1" tint="0.34998626667073579"/>
        <rFont val="Arial"/>
        <family val="2"/>
      </rPr>
      <t xml:space="preserve"> </t>
    </r>
    <r>
      <rPr>
        <sz val="11"/>
        <color theme="1" tint="0.34998626667073579"/>
        <rFont val="맑은 고딕"/>
        <family val="2"/>
      </rPr>
      <t>위드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당근</t>
    </r>
    <r>
      <rPr>
        <sz val="11"/>
        <color theme="1" tint="0.34998626667073579"/>
        <rFont val="Arial"/>
        <family val="2"/>
      </rPr>
      <t>&amp;</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어</t>
    </r>
    <r>
      <rPr>
        <sz val="11"/>
        <color theme="1" tint="0.34998626667073579"/>
        <rFont val="Arial"/>
        <family val="2"/>
      </rPr>
      <t xml:space="preserve"> </t>
    </r>
    <r>
      <rPr>
        <sz val="11"/>
        <color theme="1" tint="0.34998626667073579"/>
        <rFont val="맑은 고딕"/>
        <family val="2"/>
      </rPr>
      <t>테이스티</t>
    </r>
    <r>
      <rPr>
        <sz val="11"/>
        <color theme="1" tint="0.34998626667073579"/>
        <rFont val="Arial"/>
        <family val="2"/>
      </rPr>
      <t xml:space="preserve"> </t>
    </r>
    <r>
      <rPr>
        <sz val="11"/>
        <color theme="1" tint="0.34998626667073579"/>
        <rFont val="맑은 고딕"/>
        <family val="2"/>
      </rPr>
      <t>그레이비</t>
    </r>
  </si>
  <si>
    <r>
      <rPr>
        <sz val="11"/>
        <color theme="1" tint="0.34998626667073579"/>
        <rFont val="맑은 고딕"/>
        <family val="2"/>
      </rPr>
      <t>참치육즙</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딜</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가루</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</si>
  <si>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차타투이</t>
    </r>
    <r>
      <rPr>
        <sz val="11"/>
        <color theme="1" tint="0.34998626667073579"/>
        <rFont val="Arial"/>
        <family val="2"/>
      </rPr>
      <t xml:space="preserve"> </t>
    </r>
    <r>
      <rPr>
        <sz val="11"/>
        <color theme="1" tint="0.34998626667073579"/>
        <rFont val="맑은 고딕"/>
        <family val="2"/>
      </rPr>
      <t>위드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어</t>
    </r>
    <r>
      <rPr>
        <sz val="11"/>
        <color theme="1" tint="0.34998626667073579"/>
        <rFont val="Arial"/>
        <family val="2"/>
      </rPr>
      <t xml:space="preserve"> </t>
    </r>
    <r>
      <rPr>
        <sz val="11"/>
        <color theme="1" tint="0.34998626667073579"/>
        <rFont val="맑은 고딕"/>
        <family val="2"/>
      </rPr>
      <t>테이스티</t>
    </r>
    <r>
      <rPr>
        <sz val="11"/>
        <color theme="1" tint="0.34998626667073579"/>
        <rFont val="Arial"/>
        <family val="2"/>
      </rPr>
      <t xml:space="preserve"> </t>
    </r>
    <r>
      <rPr>
        <sz val="11"/>
        <color theme="1" tint="0.34998626667073579"/>
        <rFont val="맑은 고딕"/>
        <family val="2"/>
      </rPr>
      <t>그레이비</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</si>
  <si>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육즙</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건조계란</t>
    </r>
    <r>
      <rPr>
        <sz val="11"/>
        <color theme="1" tint="0.34998626667073579"/>
        <rFont val="Arial"/>
        <family val="2"/>
      </rPr>
      <t xml:space="preserve">; </t>
    </r>
    <r>
      <rPr>
        <sz val="11"/>
        <color theme="1" tint="0.34998626667073579"/>
        <rFont val="맑은 고딕"/>
        <family val="2"/>
      </rPr>
      <t>그린빈</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가루</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</si>
  <si>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퍼펙트</t>
    </r>
    <r>
      <rPr>
        <sz val="11"/>
        <color theme="1" tint="0.34998626667073579"/>
        <rFont val="Arial"/>
        <family val="2"/>
      </rPr>
      <t xml:space="preserve"> </t>
    </r>
    <r>
      <rPr>
        <sz val="11"/>
        <color theme="1" tint="0.34998626667073579"/>
        <rFont val="맑은 고딕"/>
        <family val="2"/>
      </rPr>
      <t>파엘라</t>
    </r>
    <r>
      <rPr>
        <sz val="11"/>
        <color theme="1" tint="0.34998626667073579"/>
        <rFont val="Arial"/>
        <family val="2"/>
      </rPr>
      <t xml:space="preserve"> </t>
    </r>
    <r>
      <rPr>
        <sz val="11"/>
        <color theme="1" tint="0.34998626667073579"/>
        <rFont val="맑은 고딕"/>
        <family val="2"/>
      </rPr>
      <t>위드</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&amp;</t>
    </r>
    <r>
      <rPr>
        <sz val="11"/>
        <color theme="1" tint="0.34998626667073579"/>
        <rFont val="맑은 고딕"/>
        <family val="2"/>
      </rPr>
      <t>정어리</t>
    </r>
    <r>
      <rPr>
        <sz val="11"/>
        <color theme="1" tint="0.34998626667073579"/>
        <rFont val="Arial"/>
        <family val="2"/>
      </rPr>
      <t>&amp;</t>
    </r>
    <r>
      <rPr>
        <sz val="11"/>
        <color theme="1" tint="0.34998626667073579"/>
        <rFont val="맑은 고딕"/>
        <family val="2"/>
      </rPr>
      <t>케일</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어</t>
    </r>
    <r>
      <rPr>
        <sz val="11"/>
        <color theme="1" tint="0.34998626667073579"/>
        <rFont val="Arial"/>
        <family val="2"/>
      </rPr>
      <t xml:space="preserve"> </t>
    </r>
    <r>
      <rPr>
        <sz val="11"/>
        <color theme="1" tint="0.34998626667073579"/>
        <rFont val="맑은 고딕"/>
        <family val="2"/>
      </rPr>
      <t>테이스티</t>
    </r>
    <r>
      <rPr>
        <sz val="11"/>
        <color theme="1" tint="0.34998626667073579"/>
        <rFont val="Arial"/>
        <family val="2"/>
      </rPr>
      <t xml:space="preserve"> </t>
    </r>
    <r>
      <rPr>
        <sz val="11"/>
        <color theme="1" tint="0.34998626667073579"/>
        <rFont val="맑은 고딕"/>
        <family val="2"/>
      </rPr>
      <t>그레이비</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</si>
  <si>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육즙</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케일</t>
    </r>
    <r>
      <rPr>
        <sz val="11"/>
        <color theme="1" tint="0.34998626667073579"/>
        <rFont val="Arial"/>
        <family val="2"/>
      </rPr>
      <t xml:space="preserve">; </t>
    </r>
    <r>
      <rPr>
        <sz val="11"/>
        <color theme="1" tint="0.34998626667073579"/>
        <rFont val="맑은 고딕"/>
        <family val="2"/>
      </rPr>
      <t>가리비</t>
    </r>
    <r>
      <rPr>
        <sz val="11"/>
        <color theme="1" tint="0.34998626667073579"/>
        <rFont val="Arial"/>
        <family val="2"/>
      </rPr>
      <t xml:space="preserve">; </t>
    </r>
    <r>
      <rPr>
        <sz val="11"/>
        <color theme="1" tint="0.34998626667073579"/>
        <rFont val="맑은 고딕"/>
        <family val="2"/>
      </rPr>
      <t>건조계란</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가루</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</si>
  <si>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LID </t>
    </r>
    <r>
      <rPr>
        <sz val="11"/>
        <color theme="1" tint="0.34998626667073579"/>
        <rFont val="맑은 고딕"/>
        <family val="2"/>
      </rPr>
      <t>완두</t>
    </r>
    <r>
      <rPr>
        <sz val="11"/>
        <color theme="1" tint="0.34998626667073579"/>
        <rFont val="Arial"/>
        <family val="2"/>
      </rPr>
      <t>&amp;</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포뮬라</t>
    </r>
  </si>
  <si>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녹차</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스피아민트</t>
    </r>
    <r>
      <rPr>
        <sz val="11"/>
        <color theme="1" tint="0.34998626667073579"/>
        <rFont val="Arial"/>
        <family val="2"/>
      </rPr>
      <t xml:space="preserve"> </t>
    </r>
    <r>
      <rPr>
        <sz val="11"/>
        <color theme="1" tint="0.34998626667073579"/>
        <rFont val="맑은 고딕"/>
        <family val="2"/>
      </rPr>
      <t>추출물</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</si>
  <si>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LID </t>
    </r>
    <r>
      <rPr>
        <sz val="11"/>
        <color theme="1" tint="0.34998626667073579"/>
        <rFont val="맑은 고딕"/>
        <family val="2"/>
      </rPr>
      <t>완두</t>
    </r>
    <r>
      <rPr>
        <sz val="11"/>
        <color theme="1" tint="0.34998626667073579"/>
        <rFont val="Arial"/>
        <family val="2"/>
      </rPr>
      <t>&amp;</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포뮬라</t>
    </r>
  </si>
  <si>
    <r>
      <rPr>
        <sz val="11"/>
        <color theme="1" tint="0.34998626667073579"/>
        <rFont val="맑은 고딕"/>
        <family val="2"/>
      </rPr>
      <t>녹색</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연어분말</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카놀라</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t>
    </r>
    <r>
      <rPr>
        <sz val="11"/>
        <color theme="1" tint="0.34998626667073579"/>
        <rFont val="Arial"/>
        <family val="2"/>
      </rPr>
      <t xml:space="preserve">; </t>
    </r>
    <r>
      <rPr>
        <sz val="11"/>
        <color theme="1" tint="0.34998626667073579"/>
        <rFont val="맑은 고딕"/>
        <family val="2"/>
      </rPr>
      <t>탄산</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녹차</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</si>
  <si>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LID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포뮬라</t>
    </r>
  </si>
  <si>
    <r>
      <rPr>
        <sz val="11"/>
        <color theme="1" tint="0.34998626667073579"/>
        <rFont val="맑은 고딕"/>
        <family val="2"/>
      </rPr>
      <t>녹색</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연어분말</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카놀라</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탄산</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t>
    </r>
    <r>
      <rPr>
        <sz val="11"/>
        <color theme="1" tint="0.34998626667073579"/>
        <rFont val="Arial"/>
        <family val="2"/>
      </rPr>
      <t xml:space="preserve"> </t>
    </r>
    <r>
      <rPr>
        <sz val="11"/>
        <color theme="1" tint="0.34998626667073579"/>
        <rFont val="맑은 고딕"/>
        <family val="2"/>
      </rPr>
      <t>콜린</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녹차</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스피아민트</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</si>
  <si>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울트라</t>
    </r>
    <r>
      <rPr>
        <sz val="11"/>
        <color theme="1" tint="0.34998626667073579"/>
        <rFont val="Arial"/>
        <family val="2"/>
      </rPr>
      <t xml:space="preserve"> </t>
    </r>
    <r>
      <rPr>
        <sz val="11"/>
        <color theme="1" tint="0.34998626667073579"/>
        <rFont val="맑은 고딕"/>
        <family val="2"/>
      </rPr>
      <t>프리미엄</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</si>
  <si>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통귀리</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귀리껍질</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L-</t>
    </r>
    <r>
      <rPr>
        <sz val="11"/>
        <color theme="1" tint="0.34998626667073579"/>
        <rFont val="맑은 고딕"/>
        <family val="2"/>
      </rPr>
      <t>트립토판</t>
    </r>
    <r>
      <rPr>
        <sz val="11"/>
        <color theme="1" tint="0.34998626667073579"/>
        <rFont val="Arial"/>
        <family val="2"/>
      </rPr>
      <t xml:space="preserve">; </t>
    </r>
    <r>
      <rPr>
        <sz val="11"/>
        <color theme="1" tint="0.34998626667073579"/>
        <rFont val="맑은 고딕"/>
        <family val="2"/>
      </rPr>
      <t>비타민류합제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등</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</si>
  <si>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</si>
  <si>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귀리알곡</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귀리껍질</t>
    </r>
    <r>
      <rPr>
        <sz val="11"/>
        <color theme="1" tint="0.34998626667073579"/>
        <rFont val="Arial"/>
        <family val="2"/>
      </rPr>
      <t xml:space="preserve">; </t>
    </r>
    <r>
      <rPr>
        <sz val="11"/>
        <color theme="1" tint="0.34998626667073579"/>
        <rFont val="맑은 고딕"/>
        <family val="2"/>
      </rPr>
      <t>닭고기지방</t>
    </r>
    <r>
      <rPr>
        <sz val="11"/>
        <color theme="1" tint="0.34998626667073579"/>
        <rFont val="Arial"/>
        <family val="2"/>
      </rPr>
      <t>(</t>
    </r>
    <r>
      <rPr>
        <sz val="11"/>
        <color theme="1" tint="0.34998626667073579"/>
        <rFont val="맑은 고딕"/>
        <family val="2"/>
      </rPr>
      <t>혼합토코페롤보존</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알팔파</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청어오일</t>
    </r>
    <r>
      <rPr>
        <sz val="11"/>
        <color theme="1" tint="0.34998626667073579"/>
        <rFont val="Arial"/>
        <family val="2"/>
      </rPr>
      <t>(</t>
    </r>
    <r>
      <rPr>
        <sz val="11"/>
        <color theme="1" tint="0.34998626667073579"/>
        <rFont val="맑은 고딕"/>
        <family val="2"/>
      </rPr>
      <t>혼합토코페롤보존</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</si>
  <si>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팻캣</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포뮬라</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</si>
  <si>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귀리알곡</t>
    </r>
    <r>
      <rPr>
        <sz val="11"/>
        <color theme="1" tint="0.34998626667073579"/>
        <rFont val="Arial"/>
        <family val="2"/>
      </rPr>
      <t xml:space="preserve">; </t>
    </r>
    <r>
      <rPr>
        <sz val="11"/>
        <color theme="1" tint="0.34998626667073579"/>
        <rFont val="맑은 고딕"/>
        <family val="2"/>
      </rPr>
      <t>사탕무</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알팔파</t>
    </r>
    <r>
      <rPr>
        <sz val="11"/>
        <color theme="1" tint="0.34998626667073579"/>
        <rFont val="Arial"/>
        <family val="2"/>
      </rPr>
      <t xml:space="preserve">; </t>
    </r>
    <r>
      <rPr>
        <sz val="11"/>
        <color theme="1" tint="0.34998626667073579"/>
        <rFont val="맑은 고딕"/>
        <family val="2"/>
      </rPr>
      <t>귀리껍질</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건조토마토</t>
    </r>
    <r>
      <rPr>
        <sz val="11"/>
        <color theme="1" tint="0.34998626667073579"/>
        <rFont val="Arial"/>
        <family val="2"/>
      </rPr>
      <t xml:space="preserve"> </t>
    </r>
    <r>
      <rPr>
        <sz val="11"/>
        <color theme="1" tint="0.34998626667073579"/>
        <rFont val="맑은 고딕"/>
        <family val="2"/>
      </rPr>
      <t>포마스</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건조맥주효모</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</si>
  <si>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내추럴발란스코리아</t>
    </r>
  </si>
  <si>
    <r>
      <rPr>
        <sz val="11"/>
        <color theme="1" tint="0.34998626667073579"/>
        <rFont val="맑은 고딕"/>
        <family val="2"/>
      </rPr>
      <t>내추럴발란스</t>
    </r>
  </si>
  <si>
    <r>
      <rPr>
        <sz val="11"/>
        <color theme="1" tint="0.34998626667073579"/>
        <rFont val="맑은 고딕"/>
        <family val="2"/>
      </rPr>
      <t>내추럴발란스</t>
    </r>
    <r>
      <rPr>
        <sz val="11"/>
        <color theme="1" tint="0.34998626667073579"/>
        <rFont val="Arial"/>
        <family val="2"/>
      </rPr>
      <t xml:space="preserve"> LID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포뮬라</t>
    </r>
  </si>
  <si>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건조사탕무</t>
    </r>
    <r>
      <rPr>
        <sz val="11"/>
        <color theme="1" tint="0.34998626667073579"/>
        <rFont val="Arial"/>
        <family val="2"/>
      </rPr>
      <t xml:space="preserve">; </t>
    </r>
    <r>
      <rPr>
        <sz val="11"/>
        <color theme="1" tint="0.34998626667073579"/>
        <rFont val="맑은 고딕"/>
        <family val="2"/>
      </rPr>
      <t>건조알팔파분말</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건조맥주효모</t>
    </r>
    <r>
      <rPr>
        <sz val="11"/>
        <color theme="1" tint="0.34998626667073579"/>
        <rFont val="Arial"/>
        <family val="2"/>
      </rPr>
      <t xml:space="preserve">; </t>
    </r>
    <r>
      <rPr>
        <sz val="11"/>
        <color theme="1" tint="0.34998626667073579"/>
        <rFont val="맑은 고딕"/>
        <family val="2"/>
      </rPr>
      <t>미량광물질합제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로즈마리추출물</t>
    </r>
    <r>
      <rPr>
        <sz val="11"/>
        <color theme="1" tint="0.34998626667073579"/>
        <rFont val="Arial"/>
        <family val="2"/>
      </rPr>
      <t xml:space="preserve">; </t>
    </r>
    <r>
      <rPr>
        <sz val="11"/>
        <color theme="1" tint="0.34998626667073579"/>
        <rFont val="맑은 고딕"/>
        <family val="2"/>
      </rPr>
      <t>완두콩단백질</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젖산</t>
    </r>
    <r>
      <rPr>
        <sz val="11"/>
        <color theme="1" tint="0.34998626667073579"/>
        <rFont val="Arial"/>
        <family val="2"/>
      </rPr>
      <t xml:space="preserve">; </t>
    </r>
    <r>
      <rPr>
        <sz val="11"/>
        <color theme="1" tint="0.34998626667073579"/>
        <rFont val="맑은 고딕"/>
        <family val="2"/>
      </rPr>
      <t>연어분말</t>
    </r>
  </si>
  <si>
    <r>
      <rPr>
        <sz val="11"/>
        <color theme="1" tint="0.34998626667073579"/>
        <rFont val="맑은 고딕"/>
        <family val="2"/>
      </rPr>
      <t>내추럴발란스</t>
    </r>
    <r>
      <rPr>
        <sz val="11"/>
        <color theme="1" tint="0.34998626667073579"/>
        <rFont val="Arial"/>
        <family val="2"/>
      </rPr>
      <t xml:space="preserve"> LID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수제</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포뮬라</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</si>
  <si>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참치육즙</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혼합토코페롤보존</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미광량물질류합제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로즈마리추출물</t>
    </r>
  </si>
  <si>
    <r>
      <rPr>
        <sz val="11"/>
        <color theme="1" tint="0.34998626667073579"/>
        <rFont val="맑은 고딕"/>
        <family val="2"/>
      </rPr>
      <t>내추럴발란스</t>
    </r>
    <r>
      <rPr>
        <sz val="11"/>
        <color theme="1" tint="0.34998626667073579"/>
        <rFont val="Arial"/>
        <family val="2"/>
      </rPr>
      <t xml:space="preserve"> LID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수제</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포뮬라</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</si>
  <si>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닭고기육즙</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혼합토코페롤보존</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로즈마리추출물</t>
    </r>
  </si>
  <si>
    <r>
      <rPr>
        <sz val="11"/>
        <color theme="1" tint="0.34998626667073579"/>
        <rFont val="맑은 고딕"/>
        <family val="2"/>
      </rPr>
      <t>닭고기지방</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스피아민트추출물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닭고기분말</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로즈마리추출물</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완두콩단백질</t>
    </r>
    <r>
      <rPr>
        <sz val="11"/>
        <color theme="1" tint="0.34998626667073579"/>
        <rFont val="Arial"/>
        <family val="2"/>
      </rPr>
      <t xml:space="preserve">; </t>
    </r>
    <r>
      <rPr>
        <sz val="11"/>
        <color theme="1" tint="0.34998626667073579"/>
        <rFont val="맑은 고딕"/>
        <family val="2"/>
      </rPr>
      <t>녹차추출물</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</si>
  <si>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포뮬라</t>
    </r>
    <r>
      <rPr>
        <sz val="11"/>
        <color theme="1" tint="0.34998626667073579"/>
        <rFont val="Arial"/>
        <family val="2"/>
      </rPr>
      <t xml:space="preserve"> </t>
    </r>
    <r>
      <rPr>
        <sz val="11"/>
        <color theme="1" tint="0.34998626667073579"/>
        <rFont val="맑은 고딕"/>
        <family val="2"/>
      </rPr>
      <t>울트라</t>
    </r>
  </si>
  <si>
    <r>
      <rPr>
        <sz val="11"/>
        <color theme="1" tint="0.34998626667073579"/>
        <rFont val="맑은 고딕"/>
        <family val="2"/>
      </rPr>
      <t>완두콩섬유질</t>
    </r>
    <r>
      <rPr>
        <sz val="11"/>
        <color theme="1" tint="0.34998626667073579"/>
        <rFont val="Arial"/>
        <family val="2"/>
      </rPr>
      <t>; L-</t>
    </r>
    <r>
      <rPr>
        <sz val="11"/>
        <color theme="1" tint="0.34998626667073579"/>
        <rFont val="맑은 고딕"/>
        <family val="2"/>
      </rPr>
      <t>아스코르빌</t>
    </r>
    <r>
      <rPr>
        <sz val="11"/>
        <color theme="1" tint="0.34998626667073579"/>
        <rFont val="Arial"/>
        <family val="2"/>
      </rPr>
      <t>-2</t>
    </r>
    <r>
      <rPr>
        <sz val="11"/>
        <color theme="1" tint="0.34998626667073579"/>
        <rFont val="맑은 고딕"/>
        <family val="2"/>
      </rPr>
      <t>폴리인산염</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귀리껍질</t>
    </r>
    <r>
      <rPr>
        <sz val="11"/>
        <color theme="1" tint="0.34998626667073579"/>
        <rFont val="Arial"/>
        <family val="2"/>
      </rPr>
      <t xml:space="preserve">; </t>
    </r>
    <r>
      <rPr>
        <sz val="11"/>
        <color theme="1" tint="0.34998626667073579"/>
        <rFont val="맑은 고딕"/>
        <family val="2"/>
      </rPr>
      <t>혼합토코페롤보존</t>
    </r>
    <r>
      <rPr>
        <sz val="11"/>
        <color theme="1" tint="0.34998626667073579"/>
        <rFont val="Arial"/>
        <family val="2"/>
      </rPr>
      <t xml:space="preserve">; </t>
    </r>
    <r>
      <rPr>
        <sz val="11"/>
        <color theme="1" tint="0.34998626667073579"/>
        <rFont val="맑은 고딕"/>
        <family val="2"/>
      </rPr>
      <t>닭고기육즙</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유카시디게라추출물</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연어육분</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닭고기간</t>
    </r>
    <r>
      <rPr>
        <sz val="11"/>
        <color theme="1" tint="0.34998626667073579"/>
        <rFont val="Arial"/>
        <family val="2"/>
      </rPr>
      <t>; L-</t>
    </r>
    <r>
      <rPr>
        <sz val="11"/>
        <color theme="1" tint="0.34998626667073579"/>
        <rFont val="맑은 고딕"/>
        <family val="2"/>
      </rPr>
      <t>라이신염산염</t>
    </r>
    <r>
      <rPr>
        <sz val="11"/>
        <color theme="1" tint="0.34998626667073579"/>
        <rFont val="Arial"/>
        <family val="2"/>
      </rPr>
      <t xml:space="preserve">; </t>
    </r>
    <r>
      <rPr>
        <sz val="11"/>
        <color theme="1" tint="0.34998626667073579"/>
        <rFont val="맑은 고딕"/>
        <family val="2"/>
      </rPr>
      <t>건조다시마</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건조맥주효모</t>
    </r>
    <r>
      <rPr>
        <sz val="11"/>
        <color theme="1" tint="0.34998626667073579"/>
        <rFont val="Arial"/>
        <family val="2"/>
      </rPr>
      <t>; L-</t>
    </r>
    <r>
      <rPr>
        <sz val="11"/>
        <color theme="1" tint="0.34998626667073579"/>
        <rFont val="맑은 고딕"/>
        <family val="2"/>
      </rPr>
      <t>트립토판</t>
    </r>
    <r>
      <rPr>
        <sz val="11"/>
        <color theme="1" tint="0.34998626667073579"/>
        <rFont val="Arial"/>
        <family val="2"/>
      </rPr>
      <t xml:space="preserve">; </t>
    </r>
    <r>
      <rPr>
        <sz val="11"/>
        <color theme="1" tint="0.34998626667073579"/>
        <rFont val="맑은 고딕"/>
        <family val="2"/>
      </rPr>
      <t>오리고기</t>
    </r>
    <r>
      <rPr>
        <sz val="11"/>
        <color theme="1" tint="0.34998626667073579"/>
        <rFont val="Arial"/>
        <family val="2"/>
      </rPr>
      <t xml:space="preserve">; </t>
    </r>
    <r>
      <rPr>
        <sz val="11"/>
        <color theme="1" tint="0.34998626667073579"/>
        <rFont val="맑은 고딕"/>
        <family val="2"/>
      </rPr>
      <t>로즈마리추출물</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C</t>
    </r>
    <r>
      <rPr>
        <sz val="11"/>
        <color theme="1" tint="0.34998626667073579"/>
        <rFont val="맑은 고딕"/>
        <family val="2"/>
      </rPr>
      <t>의원천</t>
    </r>
    <r>
      <rPr>
        <sz val="11"/>
        <color theme="1" tint="0.34998626667073579"/>
        <rFont val="Arial"/>
        <family val="2"/>
      </rPr>
      <t xml:space="preserve">; </t>
    </r>
    <r>
      <rPr>
        <sz val="11"/>
        <color theme="1" tint="0.34998626667073579"/>
        <rFont val="맑은 고딕"/>
        <family val="2"/>
      </rPr>
      <t>탄산칼슘비타민합제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C; E</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</si>
  <si>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포뮬라</t>
    </r>
    <r>
      <rPr>
        <sz val="11"/>
        <color theme="1" tint="0.34998626667073579"/>
        <rFont val="Arial"/>
        <family val="2"/>
      </rPr>
      <t xml:space="preserve"> </t>
    </r>
    <r>
      <rPr>
        <sz val="11"/>
        <color theme="1" tint="0.34998626667073579"/>
        <rFont val="맑은 고딕"/>
        <family val="2"/>
      </rPr>
      <t>오션피쉬</t>
    </r>
  </si>
  <si>
    <r>
      <rPr>
        <sz val="11"/>
        <color theme="1" tint="0.34998626667073579"/>
        <rFont val="맑은 고딕"/>
        <family val="2"/>
      </rPr>
      <t>혼합토코페롤보존</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생선육즙</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통현미</t>
    </r>
    <r>
      <rPr>
        <sz val="11"/>
        <color theme="1" tint="0.34998626667073579"/>
        <rFont val="Arial"/>
        <family val="2"/>
      </rPr>
      <t xml:space="preserve">; </t>
    </r>
    <r>
      <rPr>
        <sz val="11"/>
        <color theme="1" tint="0.34998626667073579"/>
        <rFont val="맑은 고딕"/>
        <family val="2"/>
      </rPr>
      <t>닭고기간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청어분말</t>
    </r>
    <r>
      <rPr>
        <sz val="11"/>
        <color theme="1" tint="0.34998626667073579"/>
        <rFont val="Arial"/>
        <family val="2"/>
      </rPr>
      <t xml:space="preserve">; </t>
    </r>
    <r>
      <rPr>
        <sz val="11"/>
        <color theme="1" tint="0.34998626667073579"/>
        <rFont val="맑은 고딕"/>
        <family val="2"/>
      </rPr>
      <t>바다생선</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청어오일</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로즈마리추출물</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</si>
  <si>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포뮬라</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닭간</t>
    </r>
  </si>
  <si>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혼합토코페롤보존</t>
    </r>
    <r>
      <rPr>
        <sz val="11"/>
        <color theme="1" tint="0.34998626667073579"/>
        <rFont val="Arial"/>
        <family val="2"/>
      </rPr>
      <t xml:space="preserve">; </t>
    </r>
    <r>
      <rPr>
        <sz val="11"/>
        <color theme="1" tint="0.34998626667073579"/>
        <rFont val="맑은 고딕"/>
        <family val="2"/>
      </rPr>
      <t>닭고기육즙</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닭고기간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청어오일</t>
    </r>
    <r>
      <rPr>
        <sz val="11"/>
        <color theme="1" tint="0.34998626667073579"/>
        <rFont val="Arial"/>
        <family val="2"/>
      </rPr>
      <t xml:space="preserve">; </t>
    </r>
    <r>
      <rPr>
        <sz val="11"/>
        <color theme="1" tint="0.34998626667073579"/>
        <rFont val="맑은 고딕"/>
        <family val="2"/>
      </rPr>
      <t>로즈마리추출물</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염화마그네슘</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건조계란</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</si>
  <si>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울트라</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포뮬라</t>
    </r>
  </si>
  <si>
    <r>
      <rPr>
        <sz val="11"/>
        <color theme="1" tint="0.34998626667073579"/>
        <rFont val="맑은 고딕"/>
        <family val="2"/>
      </rPr>
      <t>완두콩섬유질</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귀리껍질</t>
    </r>
    <r>
      <rPr>
        <sz val="11"/>
        <color theme="1" tint="0.34998626667073579"/>
        <rFont val="Arial"/>
        <family val="2"/>
      </rPr>
      <t xml:space="preserve">; </t>
    </r>
    <r>
      <rPr>
        <sz val="11"/>
        <color theme="1" tint="0.34998626667073579"/>
        <rFont val="맑은 고딕"/>
        <family val="2"/>
      </rPr>
      <t>혼합토코페롤보존</t>
    </r>
    <r>
      <rPr>
        <sz val="11"/>
        <color theme="1" tint="0.34998626667073579"/>
        <rFont val="Arial"/>
        <family val="2"/>
      </rPr>
      <t xml:space="preserve">; </t>
    </r>
    <r>
      <rPr>
        <sz val="11"/>
        <color theme="1" tint="0.34998626667073579"/>
        <rFont val="맑은 고딕"/>
        <family val="2"/>
      </rPr>
      <t>건조계란</t>
    </r>
    <r>
      <rPr>
        <sz val="11"/>
        <color theme="1" tint="0.34998626667073579"/>
        <rFont val="Arial"/>
        <family val="2"/>
      </rPr>
      <t xml:space="preserve">; </t>
    </r>
    <r>
      <rPr>
        <sz val="11"/>
        <color theme="1" tint="0.34998626667073579"/>
        <rFont val="맑은 고딕"/>
        <family val="2"/>
      </rPr>
      <t>닭고기육즙</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연어육분</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닭고기간</t>
    </r>
    <r>
      <rPr>
        <sz val="11"/>
        <color theme="1" tint="0.34998626667073579"/>
        <rFont val="Arial"/>
        <family val="2"/>
      </rPr>
      <t xml:space="preserve">; </t>
    </r>
    <r>
      <rPr>
        <sz val="11"/>
        <color theme="1" tint="0.34998626667073579"/>
        <rFont val="맑은 고딕"/>
        <family val="2"/>
      </rPr>
      <t>건조다시마</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청어오일</t>
    </r>
    <r>
      <rPr>
        <sz val="11"/>
        <color theme="1" tint="0.34998626667073579"/>
        <rFont val="Arial"/>
        <family val="2"/>
      </rPr>
      <t xml:space="preserve">; </t>
    </r>
    <r>
      <rPr>
        <sz val="11"/>
        <color theme="1" tint="0.34998626667073579"/>
        <rFont val="맑은 고딕"/>
        <family val="2"/>
      </rPr>
      <t>오리고기</t>
    </r>
    <r>
      <rPr>
        <sz val="11"/>
        <color theme="1" tint="0.34998626667073579"/>
        <rFont val="Arial"/>
        <family val="2"/>
      </rPr>
      <t xml:space="preserve">; </t>
    </r>
    <r>
      <rPr>
        <sz val="11"/>
        <color theme="1" tint="0.34998626667073579"/>
        <rFont val="맑은 고딕"/>
        <family val="2"/>
      </rPr>
      <t>로즈마리추출물</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건조완두콩</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유카시디게라</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c</t>
    </r>
    <r>
      <rPr>
        <sz val="11"/>
        <color theme="1" tint="0.34998626667073579"/>
        <rFont val="맑은 고딕"/>
        <family val="2"/>
      </rPr>
      <t>의</t>
    </r>
    <r>
      <rPr>
        <sz val="11"/>
        <color theme="1" tint="0.34998626667073579"/>
        <rFont val="Arial"/>
        <family val="2"/>
      </rPr>
      <t xml:space="preserve"> </t>
    </r>
    <r>
      <rPr>
        <sz val="11"/>
        <color theme="1" tint="0.34998626667073579"/>
        <rFont val="맑은 고딕"/>
        <family val="2"/>
      </rPr>
      <t>원천</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염산염</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</si>
  <si>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수제</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새우</t>
    </r>
  </si>
  <si>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참치육즙</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딜</t>
    </r>
    <r>
      <rPr>
        <sz val="11"/>
        <color theme="1" tint="0.34998626667073579"/>
        <rFont val="Arial"/>
        <family val="2"/>
      </rPr>
      <t xml:space="preserve">; </t>
    </r>
    <r>
      <rPr>
        <sz val="11"/>
        <color theme="1" tint="0.34998626667073579"/>
        <rFont val="맑은 고딕"/>
        <family val="2"/>
      </rPr>
      <t>타피오카가루</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당근</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</si>
  <si>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수제</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흰살생선</t>
    </r>
    <r>
      <rPr>
        <sz val="11"/>
        <color theme="1" tint="0.34998626667073579"/>
        <rFont val="Arial"/>
        <family val="2"/>
      </rPr>
      <t>&amp;</t>
    </r>
    <r>
      <rPr>
        <sz val="11"/>
        <color theme="1" tint="0.34998626667073579"/>
        <rFont val="맑은 고딕"/>
        <family val="2"/>
      </rPr>
      <t>정어리</t>
    </r>
  </si>
  <si>
    <r>
      <rPr>
        <sz val="11"/>
        <color theme="1" tint="0.34998626667073579"/>
        <rFont val="맑은 고딕"/>
        <family val="2"/>
      </rPr>
      <t>참치육즙</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케일</t>
    </r>
    <r>
      <rPr>
        <sz val="11"/>
        <color theme="1" tint="0.34998626667073579"/>
        <rFont val="Arial"/>
        <family val="2"/>
      </rPr>
      <t xml:space="preserve">; </t>
    </r>
    <r>
      <rPr>
        <sz val="11"/>
        <color theme="1" tint="0.34998626667073579"/>
        <rFont val="맑은 고딕"/>
        <family val="2"/>
      </rPr>
      <t>가리비</t>
    </r>
    <r>
      <rPr>
        <sz val="11"/>
        <color theme="1" tint="0.34998626667073579"/>
        <rFont val="Arial"/>
        <family val="2"/>
      </rPr>
      <t xml:space="preserve">; </t>
    </r>
    <r>
      <rPr>
        <sz val="11"/>
        <color theme="1" tint="0.34998626667073579"/>
        <rFont val="맑은 고딕"/>
        <family val="2"/>
      </rPr>
      <t>건조계란</t>
    </r>
    <r>
      <rPr>
        <sz val="11"/>
        <color theme="1" tint="0.34998626667073579"/>
        <rFont val="Arial"/>
        <family val="2"/>
      </rPr>
      <t xml:space="preserve">; </t>
    </r>
    <r>
      <rPr>
        <sz val="11"/>
        <color theme="1" tint="0.34998626667073579"/>
        <rFont val="맑은 고딕"/>
        <family val="2"/>
      </rPr>
      <t>타피오카가루</t>
    </r>
    <r>
      <rPr>
        <sz val="11"/>
        <color theme="1" tint="0.34998626667073579"/>
        <rFont val="Arial"/>
        <family val="2"/>
      </rPr>
      <t xml:space="preserve">; </t>
    </r>
    <r>
      <rPr>
        <sz val="11"/>
        <color theme="1" tint="0.34998626667073579"/>
        <rFont val="맑은 고딕"/>
        <family val="2"/>
      </rPr>
      <t>완두콩단백질</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산화아연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</si>
  <si>
    <r>
      <rPr>
        <sz val="11"/>
        <color theme="1" tint="0.34998626667073579"/>
        <rFont val="맑은 고딕"/>
        <family val="2"/>
      </rPr>
      <t>펫로드스타컴퍼니</t>
    </r>
  </si>
  <si>
    <r>
      <rPr>
        <sz val="11"/>
        <color theme="1" tint="0.34998626667073579"/>
        <rFont val="맑은 고딕"/>
        <family val="2"/>
      </rPr>
      <t>네이처스로직</t>
    </r>
  </si>
  <si>
    <r>
      <rPr>
        <sz val="11"/>
        <color theme="1" tint="0.34998626667073579"/>
        <rFont val="맑은 고딕"/>
        <family val="2"/>
      </rPr>
      <t>㈜한국네이처스버라이어티</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</si>
  <si>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BE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키블</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</si>
  <si>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닭육분</t>
    </r>
    <r>
      <rPr>
        <sz val="11"/>
        <color theme="1" tint="0.34998626667073579"/>
        <rFont val="Arial"/>
        <family val="2"/>
      </rPr>
      <t xml:space="preserve">; </t>
    </r>
    <r>
      <rPr>
        <sz val="11"/>
        <color theme="1" tint="0.34998626667073579"/>
        <rFont val="맑은 고딕"/>
        <family val="2"/>
      </rPr>
      <t>칠면조육분</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보리</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토코페롤과</t>
    </r>
    <r>
      <rPr>
        <sz val="11"/>
        <color theme="1" tint="0.34998626667073579"/>
        <rFont val="Arial"/>
        <family val="2"/>
      </rPr>
      <t xml:space="preserve"> </t>
    </r>
    <r>
      <rPr>
        <sz val="11"/>
        <color theme="1" tint="0.34998626667073579"/>
        <rFont val="맑은 고딕"/>
        <family val="2"/>
      </rPr>
      <t>구연산으로</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알팔파밀</t>
    </r>
    <r>
      <rPr>
        <sz val="11"/>
        <color theme="1" tint="0.34998626667073579"/>
        <rFont val="Arial"/>
        <family val="2"/>
      </rPr>
      <t xml:space="preserve">; </t>
    </r>
    <r>
      <rPr>
        <sz val="11"/>
        <color theme="1" tint="0.34998626667073579"/>
        <rFont val="맑은 고딕"/>
        <family val="2"/>
      </rPr>
      <t>빻은</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향료</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</si>
  <si>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RBK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</si>
  <si>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닭고기밀</t>
    </r>
    <r>
      <rPr>
        <sz val="11"/>
        <color theme="1" tint="0.34998626667073579"/>
        <rFont val="Arial"/>
        <family val="2"/>
      </rPr>
      <t xml:space="preserve">; </t>
    </r>
    <r>
      <rPr>
        <sz val="11"/>
        <color theme="1" tint="0.34998626667073579"/>
        <rFont val="맑은 고딕"/>
        <family val="2"/>
      </rPr>
      <t>칠면조고기밀</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청어밀</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완두콩단백질</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뼈포함</t>
    </r>
    <r>
      <rPr>
        <sz val="11"/>
        <color theme="1" tint="0.34998626667073579"/>
        <rFont val="Arial"/>
        <family val="2"/>
      </rPr>
      <t xml:space="preserve">); </t>
    </r>
    <r>
      <rPr>
        <sz val="11"/>
        <color theme="1" tint="0.34998626667073579"/>
        <rFont val="맑은 고딕"/>
        <family val="2"/>
      </rPr>
      <t>프룩토올리고당</t>
    </r>
    <r>
      <rPr>
        <sz val="11"/>
        <color theme="1" tint="0.34998626667073579"/>
        <rFont val="Arial"/>
        <family val="2"/>
      </rPr>
      <t xml:space="preserve">; </t>
    </r>
    <r>
      <rPr>
        <sz val="11"/>
        <color theme="1" tint="0.34998626667073579"/>
        <rFont val="맑은 고딕"/>
        <family val="2"/>
      </rPr>
      <t>알팔파밀</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호박씨</t>
    </r>
    <r>
      <rPr>
        <sz val="11"/>
        <color theme="1" tint="0.34998626667073579"/>
        <rFont val="Arial"/>
        <family val="2"/>
      </rPr>
      <t xml:space="preserve">; </t>
    </r>
    <r>
      <rPr>
        <sz val="11"/>
        <color theme="1" tint="0.34998626667073579"/>
        <rFont val="맑은 고딕"/>
        <family val="2"/>
      </rPr>
      <t>비타민류</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</si>
  <si>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RBK </t>
    </r>
    <r>
      <rPr>
        <sz val="11"/>
        <color theme="1" tint="0.34998626667073579"/>
        <rFont val="맑은 고딕"/>
        <family val="2"/>
      </rPr>
      <t>치킨</t>
    </r>
  </si>
  <si>
    <r>
      <rPr>
        <sz val="11"/>
        <color theme="1" tint="0.34998626667073579"/>
        <rFont val="맑은 고딕"/>
        <family val="2"/>
      </rPr>
      <t>닭고기밀</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청어밀</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박</t>
    </r>
    <r>
      <rPr>
        <sz val="11"/>
        <color theme="1" tint="0.34998626667073579"/>
        <rFont val="Arial"/>
        <family val="2"/>
      </rPr>
      <t xml:space="preserve">; </t>
    </r>
    <r>
      <rPr>
        <sz val="11"/>
        <color theme="1" tint="0.34998626667073579"/>
        <rFont val="맑은 고딕"/>
        <family val="2"/>
      </rPr>
      <t>알팔파밀</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호박씨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</si>
  <si>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RBK </t>
    </r>
    <r>
      <rPr>
        <sz val="11"/>
        <color theme="1" tint="0.34998626667073579"/>
        <rFont val="맑은 고딕"/>
        <family val="2"/>
      </rPr>
      <t>헬시웨이트</t>
    </r>
  </si>
  <si>
    <r>
      <rPr>
        <sz val="11"/>
        <color theme="1" tint="0.34998626667073579"/>
        <rFont val="맑은 고딕"/>
        <family val="2"/>
      </rPr>
      <t>닭고기밀</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청어밀</t>
    </r>
    <r>
      <rPr>
        <sz val="11"/>
        <color theme="1" tint="0.34998626667073579"/>
        <rFont val="Arial"/>
        <family val="2"/>
      </rPr>
      <t xml:space="preserve">; </t>
    </r>
    <r>
      <rPr>
        <sz val="11"/>
        <color theme="1" tint="0.34998626667073579"/>
        <rFont val="맑은 고딕"/>
        <family val="2"/>
      </rPr>
      <t>백색어분</t>
    </r>
    <r>
      <rPr>
        <sz val="11"/>
        <color theme="1" tint="0.34998626667073579"/>
        <rFont val="Arial"/>
        <family val="2"/>
      </rPr>
      <t>(</t>
    </r>
    <r>
      <rPr>
        <sz val="11"/>
        <color theme="1" tint="0.34998626667073579"/>
        <rFont val="맑은 고딕"/>
        <family val="2"/>
      </rPr>
      <t>태평양</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가자미</t>
    </r>
    <r>
      <rPr>
        <sz val="11"/>
        <color theme="1" tint="0.34998626667073579"/>
        <rFont val="Arial"/>
        <family val="2"/>
      </rPr>
      <t xml:space="preserve">, </t>
    </r>
    <r>
      <rPr>
        <sz val="11"/>
        <color theme="1" tint="0.34998626667073579"/>
        <rFont val="맑은 고딕"/>
        <family val="2"/>
      </rPr>
      <t>우럭</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박</t>
    </r>
    <r>
      <rPr>
        <sz val="11"/>
        <color theme="1" tint="0.34998626667073579"/>
        <rFont val="Arial"/>
        <family val="2"/>
      </rPr>
      <t xml:space="preserve">; </t>
    </r>
    <r>
      <rPr>
        <sz val="11"/>
        <color theme="1" tint="0.34998626667073579"/>
        <rFont val="맑은 고딕"/>
        <family val="2"/>
      </rPr>
      <t>몬모릴로나이트</t>
    </r>
    <r>
      <rPr>
        <sz val="11"/>
        <color theme="1" tint="0.34998626667073579"/>
        <rFont val="Arial"/>
        <family val="2"/>
      </rPr>
      <t xml:space="preserve"> </t>
    </r>
    <r>
      <rPr>
        <sz val="11"/>
        <color theme="1" tint="0.34998626667073579"/>
        <rFont val="맑은 고딕"/>
        <family val="2"/>
      </rPr>
      <t>점토</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뼈포함</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호박씨</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</si>
  <si>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LID</t>
    </r>
    <r>
      <rPr>
        <sz val="11"/>
        <color theme="1" tint="0.34998626667073579"/>
        <rFont val="맑은 고딕"/>
        <family val="2"/>
      </rPr>
      <t>연어</t>
    </r>
  </si>
  <si>
    <r>
      <rPr>
        <sz val="11"/>
        <color theme="1" tint="0.34998626667073579"/>
        <rFont val="맑은 고딕"/>
        <family val="2"/>
      </rPr>
      <t>연어어분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코코넛오일</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동결건조대구</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로즈메리</t>
    </r>
    <r>
      <rPr>
        <sz val="11"/>
        <color theme="1" tint="0.34998626667073579"/>
        <rFont val="Arial"/>
        <family val="2"/>
      </rPr>
      <t xml:space="preserve"> </t>
    </r>
    <r>
      <rPr>
        <sz val="11"/>
        <color theme="1" tint="0.34998626667073579"/>
        <rFont val="맑은 고딕"/>
        <family val="2"/>
      </rPr>
      <t>추출물</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</si>
  <si>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LID</t>
    </r>
    <r>
      <rPr>
        <sz val="11"/>
        <color theme="1" tint="0.34998626667073579"/>
        <rFont val="맑은 고딕"/>
        <family val="2"/>
      </rPr>
      <t>칠면조</t>
    </r>
  </si>
  <si>
    <r>
      <rPr>
        <sz val="11"/>
        <color theme="1" tint="0.34998626667073579"/>
        <rFont val="맑은 고딕"/>
        <family val="2"/>
      </rPr>
      <t>칠면조고기밀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코코넛오일</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메나디온중아황산나트륨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칠면조간</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</si>
  <si>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LID</t>
    </r>
    <r>
      <rPr>
        <sz val="11"/>
        <color theme="1" tint="0.34998626667073579"/>
        <rFont val="맑은 고딕"/>
        <family val="2"/>
      </rPr>
      <t>토끼</t>
    </r>
  </si>
  <si>
    <r>
      <rPr>
        <sz val="11"/>
        <color theme="1" tint="0.34998626667073579"/>
        <rFont val="맑은 고딕"/>
        <family val="2"/>
      </rPr>
      <t>토끼고기밀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토끼고기</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코코넛오일</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메나디온중아황산나트륨</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토끼고기</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호박씨</t>
    </r>
    <r>
      <rPr>
        <sz val="11"/>
        <color theme="1" tint="0.34998626667073579"/>
        <rFont val="Arial"/>
        <family val="2"/>
      </rPr>
      <t xml:space="preserve">; </t>
    </r>
    <r>
      <rPr>
        <sz val="11"/>
        <color theme="1" tint="0.34998626667073579"/>
        <rFont val="맑은 고딕"/>
        <family val="2"/>
      </rPr>
      <t>로즈메리</t>
    </r>
    <r>
      <rPr>
        <sz val="11"/>
        <color theme="1" tint="0.34998626667073579"/>
        <rFont val="Arial"/>
        <family val="2"/>
      </rPr>
      <t xml:space="preserve"> </t>
    </r>
    <r>
      <rPr>
        <sz val="11"/>
        <color theme="1" tint="0.34998626667073579"/>
        <rFont val="맑은 고딕"/>
        <family val="2"/>
      </rPr>
      <t>추출물</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</si>
  <si>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얼티밋</t>
    </r>
    <r>
      <rPr>
        <sz val="11"/>
        <color theme="1" tint="0.34998626667073579"/>
        <rFont val="Arial"/>
        <family val="2"/>
      </rPr>
      <t xml:space="preserve"> </t>
    </r>
    <r>
      <rPr>
        <sz val="11"/>
        <color theme="1" tint="0.34998626667073579"/>
        <rFont val="맑은 고딕"/>
        <family val="2"/>
      </rPr>
      <t>프로틴</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</si>
  <si>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갈은아마씨</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토마토박</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농축</t>
    </r>
    <r>
      <rPr>
        <sz val="11"/>
        <color theme="1" tint="0.34998626667073579"/>
        <rFont val="Arial"/>
        <family val="2"/>
      </rPr>
      <t xml:space="preserve"> </t>
    </r>
    <r>
      <rPr>
        <sz val="11"/>
        <color theme="1" tint="0.34998626667073579"/>
        <rFont val="맑은 고딕"/>
        <family val="2"/>
      </rPr>
      <t>유청단백질</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메나디온중아황산나트륨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</si>
  <si>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</si>
  <si>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멘헤이든생선어분</t>
    </r>
    <r>
      <rPr>
        <sz val="11"/>
        <color theme="1" tint="0.34998626667073579"/>
        <rFont val="Arial"/>
        <family val="2"/>
      </rPr>
      <t xml:space="preserve">; </t>
    </r>
    <r>
      <rPr>
        <sz val="11"/>
        <color theme="1" tint="0.34998626667073579"/>
        <rFont val="맑은 고딕"/>
        <family val="2"/>
      </rPr>
      <t>흰샐생선어분</t>
    </r>
    <r>
      <rPr>
        <sz val="11"/>
        <color theme="1" tint="0.34998626667073579"/>
        <rFont val="Arial"/>
        <family val="2"/>
      </rPr>
      <t xml:space="preserve">; </t>
    </r>
    <r>
      <rPr>
        <sz val="11"/>
        <color theme="1" tint="0.34998626667073579"/>
        <rFont val="맑은 고딕"/>
        <family val="2"/>
      </rPr>
      <t>청어밀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연어밀</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알팔파밀</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메나디온중아황산나트륨</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</si>
  <si>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오리</t>
    </r>
  </si>
  <si>
    <r>
      <rPr>
        <sz val="11"/>
        <color theme="1" tint="0.34998626667073579"/>
        <rFont val="맑은 고딕"/>
        <family val="2"/>
      </rPr>
      <t>오리고기</t>
    </r>
    <r>
      <rPr>
        <sz val="11"/>
        <color theme="1" tint="0.34998626667073579"/>
        <rFont val="Arial"/>
        <family val="2"/>
      </rPr>
      <t xml:space="preserve">; </t>
    </r>
    <r>
      <rPr>
        <sz val="11"/>
        <color theme="1" tint="0.34998626667073579"/>
        <rFont val="맑은 고딕"/>
        <family val="2"/>
      </rPr>
      <t>칠면조고기밀</t>
    </r>
    <r>
      <rPr>
        <sz val="11"/>
        <color theme="1" tint="0.34998626667073579"/>
        <rFont val="Arial"/>
        <family val="2"/>
      </rPr>
      <t xml:space="preserve">; </t>
    </r>
    <r>
      <rPr>
        <sz val="11"/>
        <color theme="1" tint="0.34998626667073579"/>
        <rFont val="맑은 고딕"/>
        <family val="2"/>
      </rPr>
      <t>닭고기밀</t>
    </r>
    <r>
      <rPr>
        <sz val="11"/>
        <color theme="1" tint="0.34998626667073579"/>
        <rFont val="Arial"/>
        <family val="2"/>
      </rPr>
      <t xml:space="preserve">; </t>
    </r>
    <r>
      <rPr>
        <sz val="11"/>
        <color theme="1" tint="0.34998626667073579"/>
        <rFont val="맑은 고딕"/>
        <family val="2"/>
      </rPr>
      <t>멘헤이든생선어분</t>
    </r>
    <r>
      <rPr>
        <sz val="11"/>
        <color theme="1" tint="0.34998626667073579"/>
        <rFont val="Arial"/>
        <family val="2"/>
      </rPr>
      <t xml:space="preserve">; </t>
    </r>
    <r>
      <rPr>
        <sz val="11"/>
        <color theme="1" tint="0.34998626667073579"/>
        <rFont val="맑은 고딕"/>
        <family val="2"/>
      </rPr>
      <t>닭고기기름</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완두콩가루</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천연닭고기향</t>
    </r>
    <r>
      <rPr>
        <sz val="11"/>
        <color theme="1" tint="0.34998626667073579"/>
        <rFont val="Arial"/>
        <family val="2"/>
      </rPr>
      <t xml:space="preserve">; </t>
    </r>
    <r>
      <rPr>
        <sz val="11"/>
        <color theme="1" tint="0.34998626667073579"/>
        <rFont val="맑은 고딕"/>
        <family val="2"/>
      </rPr>
      <t>토마토박</t>
    </r>
    <r>
      <rPr>
        <sz val="11"/>
        <color theme="1" tint="0.34998626667073579"/>
        <rFont val="Arial"/>
        <family val="2"/>
      </rPr>
      <t xml:space="preserve">; </t>
    </r>
    <r>
      <rPr>
        <sz val="11"/>
        <color theme="1" tint="0.34998626667073579"/>
        <rFont val="맑은 고딕"/>
        <family val="2"/>
      </rPr>
      <t>몬모릴로나이트</t>
    </r>
    <r>
      <rPr>
        <sz val="11"/>
        <color theme="1" tint="0.34998626667073579"/>
        <rFont val="Arial"/>
        <family val="2"/>
      </rPr>
      <t>; DL-</t>
    </r>
    <r>
      <rPr>
        <sz val="11"/>
        <color theme="1" tint="0.34998626667073579"/>
        <rFont val="맑은 고딕"/>
        <family val="2"/>
      </rPr>
      <t>메싸이오닌</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건조다시마</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</si>
  <si>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</si>
  <si>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닭고기밀</t>
    </r>
    <r>
      <rPr>
        <sz val="11"/>
        <color theme="1" tint="0.34998626667073579"/>
        <rFont val="Arial"/>
        <family val="2"/>
      </rPr>
      <t xml:space="preserve">; </t>
    </r>
    <r>
      <rPr>
        <sz val="11"/>
        <color theme="1" tint="0.34998626667073579"/>
        <rFont val="맑은 고딕"/>
        <family val="2"/>
      </rPr>
      <t>칠면조고기밀</t>
    </r>
    <r>
      <rPr>
        <sz val="11"/>
        <color theme="1" tint="0.34998626667073579"/>
        <rFont val="Arial"/>
        <family val="2"/>
      </rPr>
      <t xml:space="preserve">; </t>
    </r>
    <r>
      <rPr>
        <sz val="11"/>
        <color theme="1" tint="0.34998626667073579"/>
        <rFont val="맑은 고딕"/>
        <family val="2"/>
      </rPr>
      <t>멘헤이든생선어분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토마토박</t>
    </r>
    <r>
      <rPr>
        <sz val="11"/>
        <color theme="1" tint="0.34998626667073579"/>
        <rFont val="Arial"/>
        <family val="2"/>
      </rPr>
      <t xml:space="preserve">; </t>
    </r>
    <r>
      <rPr>
        <sz val="11"/>
        <color theme="1" tint="0.34998626667073579"/>
        <rFont val="맑은 고딕"/>
        <family val="2"/>
      </rPr>
      <t>흰살생선어분</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메나디온중아황산나트륨</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</si>
  <si>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토끼</t>
    </r>
  </si>
  <si>
    <r>
      <rPr>
        <sz val="11"/>
        <color theme="1" tint="0.34998626667073579"/>
        <rFont val="맑은 고딕"/>
        <family val="2"/>
      </rPr>
      <t>토끼</t>
    </r>
    <r>
      <rPr>
        <sz val="11"/>
        <color theme="1" tint="0.34998626667073579"/>
        <rFont val="Arial"/>
        <family val="2"/>
      </rPr>
      <t xml:space="preserve">; </t>
    </r>
    <r>
      <rPr>
        <sz val="11"/>
        <color theme="1" tint="0.34998626667073579"/>
        <rFont val="맑은 고딕"/>
        <family val="2"/>
      </rPr>
      <t>칠면조밀</t>
    </r>
    <r>
      <rPr>
        <sz val="11"/>
        <color theme="1" tint="0.34998626667073579"/>
        <rFont val="Arial"/>
        <family val="2"/>
      </rPr>
      <t xml:space="preserve">; </t>
    </r>
    <r>
      <rPr>
        <sz val="11"/>
        <color theme="1" tint="0.34998626667073579"/>
        <rFont val="맑은 고딕"/>
        <family val="2"/>
      </rPr>
      <t>멘헤이든</t>
    </r>
    <r>
      <rPr>
        <sz val="11"/>
        <color theme="1" tint="0.34998626667073579"/>
        <rFont val="Arial"/>
        <family val="2"/>
      </rPr>
      <t xml:space="preserve"> </t>
    </r>
    <r>
      <rPr>
        <sz val="11"/>
        <color theme="1" tint="0.34998626667073579"/>
        <rFont val="맑은 고딕"/>
        <family val="2"/>
      </rPr>
      <t>생선밀</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흰살생선밀</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연어밀</t>
    </r>
    <r>
      <rPr>
        <sz val="11"/>
        <color theme="1" tint="0.34998626667073579"/>
        <rFont val="Arial"/>
        <family val="2"/>
      </rPr>
      <t xml:space="preserve">; </t>
    </r>
    <r>
      <rPr>
        <sz val="11"/>
        <color theme="1" tint="0.34998626667073579"/>
        <rFont val="맑은 고딕"/>
        <family val="2"/>
      </rPr>
      <t>토끼밀</t>
    </r>
    <r>
      <rPr>
        <sz val="11"/>
        <color theme="1" tint="0.34998626667073579"/>
        <rFont val="Arial"/>
        <family val="2"/>
      </rPr>
      <t xml:space="preserve">; </t>
    </r>
    <r>
      <rPr>
        <sz val="11"/>
        <color theme="1" tint="0.34998626667073579"/>
        <rFont val="맑은 고딕"/>
        <family val="2"/>
      </rPr>
      <t>말린토마토</t>
    </r>
    <r>
      <rPr>
        <sz val="11"/>
        <color theme="1" tint="0.34998626667073579"/>
        <rFont val="Arial"/>
        <family val="2"/>
      </rPr>
      <t xml:space="preserve">; </t>
    </r>
    <r>
      <rPr>
        <sz val="11"/>
        <color theme="1" tint="0.34998626667073579"/>
        <rFont val="맑은 고딕"/>
        <family val="2"/>
      </rPr>
      <t>자연향료</t>
    </r>
    <r>
      <rPr>
        <sz val="11"/>
        <color theme="1" tint="0.34998626667073579"/>
        <rFont val="Arial"/>
        <family val="2"/>
      </rPr>
      <t xml:space="preserve">; </t>
    </r>
    <r>
      <rPr>
        <sz val="11"/>
        <color theme="1" tint="0.34998626667073579"/>
        <rFont val="맑은 고딕"/>
        <family val="2"/>
      </rPr>
      <t>몬모릴로나이트</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보충제</t>
    </r>
    <r>
      <rPr>
        <sz val="11"/>
        <color theme="1" tint="0.34998626667073579"/>
        <rFont val="Arial"/>
        <family val="2"/>
      </rPr>
      <t>; L-</t>
    </r>
    <r>
      <rPr>
        <sz val="11"/>
        <color theme="1" tint="0.34998626667073579"/>
        <rFont val="맑은 고딕"/>
        <family val="2"/>
      </rPr>
      <t>아스코르빌</t>
    </r>
    <r>
      <rPr>
        <sz val="11"/>
        <color theme="1" tint="0.34998626667073579"/>
        <rFont val="Arial"/>
        <family val="2"/>
      </rPr>
      <t xml:space="preserve">-2 </t>
    </r>
    <r>
      <rPr>
        <sz val="11"/>
        <color theme="1" tint="0.34998626667073579"/>
        <rFont val="맑은 고딕"/>
        <family val="2"/>
      </rPr>
      <t>폴리인산염</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모노</t>
    </r>
    <r>
      <rPr>
        <sz val="11"/>
        <color theme="1" tint="0.34998626667073579"/>
        <rFont val="Arial"/>
        <family val="2"/>
      </rPr>
      <t xml:space="preserve"> </t>
    </r>
    <r>
      <rPr>
        <sz val="11"/>
        <color theme="1" tint="0.34998626667073579"/>
        <rFont val="맑은 고딕"/>
        <family val="2"/>
      </rPr>
      <t>나이트</t>
    </r>
    <r>
      <rPr>
        <sz val="11"/>
        <color theme="1" tint="0.34998626667073579"/>
        <rFont val="Arial"/>
        <family val="2"/>
      </rPr>
      <t xml:space="preserve"> </t>
    </r>
    <r>
      <rPr>
        <sz val="11"/>
        <color theme="1" tint="0.34998626667073579"/>
        <rFont val="맑은 고딕"/>
        <family val="2"/>
      </rPr>
      <t>레이트</t>
    </r>
    <r>
      <rPr>
        <sz val="11"/>
        <color theme="1" tint="0.34998626667073579"/>
        <rFont val="Arial"/>
        <family val="2"/>
      </rPr>
      <t>; d-</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판토텐산염</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</si>
  <si>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LID </t>
    </r>
    <r>
      <rPr>
        <sz val="11"/>
        <color theme="1" tint="0.34998626667073579"/>
        <rFont val="맑은 고딕"/>
        <family val="2"/>
      </rPr>
      <t>연어</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</si>
  <si>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연어육수</t>
    </r>
    <r>
      <rPr>
        <sz val="11"/>
        <color theme="1" tint="0.34998626667073579"/>
        <rFont val="Arial"/>
        <family val="2"/>
      </rPr>
      <t xml:space="preserve">; </t>
    </r>
    <r>
      <rPr>
        <sz val="11"/>
        <color theme="1" tint="0.34998626667073579"/>
        <rFont val="맑은 고딕"/>
        <family val="2"/>
      </rPr>
      <t>돼지간</t>
    </r>
    <r>
      <rPr>
        <sz val="11"/>
        <color theme="1" tint="0.34998626667073579"/>
        <rFont val="Arial"/>
        <family val="2"/>
      </rPr>
      <t xml:space="preserve">; </t>
    </r>
    <r>
      <rPr>
        <sz val="11"/>
        <color theme="1" tint="0.34998626667073579"/>
        <rFont val="맑은 고딕"/>
        <family val="2"/>
      </rPr>
      <t>빻은</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L-</t>
    </r>
    <r>
      <rPr>
        <sz val="11"/>
        <color theme="1" tint="0.34998626667073579"/>
        <rFont val="맑은 고딕"/>
        <family val="2"/>
      </rPr>
      <t>아스코르빌</t>
    </r>
    <r>
      <rPr>
        <sz val="11"/>
        <color theme="1" tint="0.34998626667073579"/>
        <rFont val="Arial"/>
        <family val="2"/>
      </rPr>
      <t>-2</t>
    </r>
    <r>
      <rPr>
        <sz val="11"/>
        <color theme="1" tint="0.34998626667073579"/>
        <rFont val="맑은 고딕"/>
        <family val="2"/>
      </rPr>
      <t>폴리인산</t>
    </r>
    <r>
      <rPr>
        <sz val="11"/>
        <color theme="1" tint="0.34998626667073579"/>
        <rFont val="Arial"/>
        <family val="2"/>
      </rPr>
      <t xml:space="preserve">; </t>
    </r>
    <r>
      <rPr>
        <sz val="11"/>
        <color theme="1" tint="0.34998626667073579"/>
        <rFont val="맑은 고딕"/>
        <family val="2"/>
      </rPr>
      <t>아티초크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양배추</t>
    </r>
    <r>
      <rPr>
        <sz val="11"/>
        <color theme="1" tint="0.34998626667073579"/>
        <rFont val="Arial"/>
        <family val="2"/>
      </rPr>
      <t xml:space="preserve">; </t>
    </r>
    <r>
      <rPr>
        <sz val="11"/>
        <color theme="1" tint="0.34998626667073579"/>
        <rFont val="맑은 고딕"/>
        <family val="2"/>
      </rPr>
      <t>케일</t>
    </r>
    <r>
      <rPr>
        <sz val="11"/>
        <color theme="1" tint="0.34998626667073579"/>
        <rFont val="Arial"/>
        <family val="2"/>
      </rPr>
      <t xml:space="preserve">; </t>
    </r>
    <r>
      <rPr>
        <sz val="11"/>
        <color theme="1" tint="0.34998626667073579"/>
        <rFont val="맑은 고딕"/>
        <family val="2"/>
      </rPr>
      <t>파슬르</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</si>
  <si>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민스컵</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</si>
  <si>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흰자</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빻은</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빻은</t>
    </r>
    <r>
      <rPr>
        <sz val="11"/>
        <color theme="1" tint="0.34998626667073579"/>
        <rFont val="Arial"/>
        <family val="2"/>
      </rPr>
      <t xml:space="preserve"> </t>
    </r>
    <r>
      <rPr>
        <sz val="11"/>
        <color theme="1" tint="0.34998626667073579"/>
        <rFont val="맑은 고딕"/>
        <family val="2"/>
      </rPr>
      <t>아마</t>
    </r>
    <r>
      <rPr>
        <sz val="11"/>
        <color theme="1" tint="0.34998626667073579"/>
        <rFont val="Arial"/>
        <family val="2"/>
      </rPr>
      <t xml:space="preserve"> </t>
    </r>
    <r>
      <rPr>
        <sz val="11"/>
        <color theme="1" tint="0.34998626667073579"/>
        <rFont val="맑은 고딕"/>
        <family val="2"/>
      </rPr>
      <t>씨</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해바라기씨</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인산나트륨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건조켈프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</si>
  <si>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민스컵</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</si>
  <si>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계란흰자</t>
    </r>
    <r>
      <rPr>
        <sz val="11"/>
        <color theme="1" tint="0.34998626667073579"/>
        <rFont val="Arial"/>
        <family val="2"/>
      </rPr>
      <t xml:space="preserve">; </t>
    </r>
    <r>
      <rPr>
        <sz val="11"/>
        <color theme="1" tint="0.34998626667073579"/>
        <rFont val="맑은 고딕"/>
        <family val="2"/>
      </rPr>
      <t>빻은</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빻은</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인산나트륨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몬모릴로나이트</t>
    </r>
    <r>
      <rPr>
        <sz val="11"/>
        <color theme="1" tint="0.34998626667073579"/>
        <rFont val="Arial"/>
        <family val="2"/>
      </rPr>
      <t xml:space="preserve"> </t>
    </r>
    <r>
      <rPr>
        <sz val="11"/>
        <color theme="1" tint="0.34998626667073579"/>
        <rFont val="맑은 고딕"/>
        <family val="2"/>
      </rPr>
      <t>점토</t>
    </r>
    <r>
      <rPr>
        <sz val="11"/>
        <color theme="1" tint="0.34998626667073579"/>
        <rFont val="Arial"/>
        <family val="2"/>
      </rPr>
      <t xml:space="preserve">; </t>
    </r>
    <r>
      <rPr>
        <sz val="11"/>
        <color theme="1" tint="0.34998626667073579"/>
        <rFont val="맑은 고딕"/>
        <family val="2"/>
      </rPr>
      <t>건조켈프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철단백질화합물</t>
    </r>
    <r>
      <rPr>
        <sz val="11"/>
        <color theme="1" tint="0.34998626667073579"/>
        <rFont val="Arial"/>
        <family val="2"/>
      </rPr>
      <t xml:space="preserve">, </t>
    </r>
    <r>
      <rPr>
        <sz val="11"/>
        <color theme="1" tint="0.34998626667073579"/>
        <rFont val="맑은 고딕"/>
        <family val="2"/>
      </rPr>
      <t>아연단백질화합물</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티아민질산염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</si>
  <si>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크레이빙</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</si>
  <si>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향료</t>
    </r>
    <r>
      <rPr>
        <sz val="11"/>
        <color theme="1" tint="0.34998626667073579"/>
        <rFont val="Arial"/>
        <family val="2"/>
      </rPr>
      <t xml:space="preserve">; </t>
    </r>
    <r>
      <rPr>
        <sz val="11"/>
        <color theme="1" tint="0.34998626667073579"/>
        <rFont val="맑은 고딕"/>
        <family val="2"/>
      </rPr>
      <t>나트륨</t>
    </r>
    <r>
      <rPr>
        <sz val="11"/>
        <color theme="1" tint="0.34998626667073579"/>
        <rFont val="Arial"/>
        <family val="2"/>
      </rPr>
      <t xml:space="preserve"> </t>
    </r>
    <r>
      <rPr>
        <sz val="11"/>
        <color theme="1" tint="0.34998626667073579"/>
        <rFont val="맑은 고딕"/>
        <family val="2"/>
      </rPr>
      <t>인산염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탄산나트륨</t>
    </r>
    <r>
      <rPr>
        <sz val="11"/>
        <color theme="1" tint="0.34998626667073579"/>
        <rFont val="Arial"/>
        <family val="2"/>
      </rPr>
      <t>; DL-</t>
    </r>
    <r>
      <rPr>
        <sz val="11"/>
        <color theme="1" tint="0.34998626667073579"/>
        <rFont val="맑은 고딕"/>
        <family val="2"/>
      </rPr>
      <t>메티오닌</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</si>
  <si>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생식본능</t>
    </r>
    <r>
      <rPr>
        <sz val="11"/>
        <color theme="1" tint="0.34998626667073579"/>
        <rFont val="Arial"/>
        <family val="2"/>
      </rPr>
      <t xml:space="preserve"> </t>
    </r>
    <r>
      <rPr>
        <sz val="11"/>
        <color theme="1" tint="0.34998626667073579"/>
        <rFont val="맑은 고딕"/>
        <family val="2"/>
      </rPr>
      <t>크레이빙</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오리</t>
    </r>
  </si>
  <si>
    <r>
      <rPr>
        <sz val="11"/>
        <color theme="1" tint="0.34998626667073579"/>
        <rFont val="맑은 고딕"/>
        <family val="2"/>
      </rPr>
      <t>터키</t>
    </r>
    <r>
      <rPr>
        <sz val="11"/>
        <color theme="1" tint="0.34998626667073579"/>
        <rFont val="Arial"/>
        <family val="2"/>
      </rPr>
      <t xml:space="preserve"> </t>
    </r>
    <r>
      <rPr>
        <sz val="11"/>
        <color theme="1" tint="0.34998626667073579"/>
        <rFont val="맑은 고딕"/>
        <family val="2"/>
      </rPr>
      <t>브로스</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터키</t>
    </r>
    <r>
      <rPr>
        <sz val="11"/>
        <color theme="1" tint="0.34998626667073579"/>
        <rFont val="Arial"/>
        <family val="2"/>
      </rPr>
      <t xml:space="preserve">; </t>
    </r>
    <r>
      <rPr>
        <sz val="11"/>
        <color theme="1" tint="0.34998626667073579"/>
        <rFont val="맑은 고딕"/>
        <family val="2"/>
      </rPr>
      <t>터키</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나트륨</t>
    </r>
    <r>
      <rPr>
        <sz val="11"/>
        <color theme="1" tint="0.34998626667073579"/>
        <rFont val="Arial"/>
        <family val="2"/>
      </rPr>
      <t xml:space="preserve"> </t>
    </r>
    <r>
      <rPr>
        <sz val="11"/>
        <color theme="1" tint="0.34998626667073579"/>
        <rFont val="맑은 고딕"/>
        <family val="2"/>
      </rPr>
      <t>인산염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탄산나트륨</t>
    </r>
    <r>
      <rPr>
        <sz val="11"/>
        <color theme="1" tint="0.34998626667073579"/>
        <rFont val="Arial"/>
        <family val="2"/>
      </rPr>
      <t>; DL-</t>
    </r>
    <r>
      <rPr>
        <sz val="11"/>
        <color theme="1" tint="0.34998626667073579"/>
        <rFont val="맑은 고딕"/>
        <family val="2"/>
      </rPr>
      <t>메티오닌</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</si>
  <si>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얼티밋</t>
    </r>
    <r>
      <rPr>
        <sz val="11"/>
        <color theme="1" tint="0.34998626667073579"/>
        <rFont val="Arial"/>
        <family val="2"/>
      </rPr>
      <t xml:space="preserve"> </t>
    </r>
    <r>
      <rPr>
        <sz val="11"/>
        <color theme="1" tint="0.34998626667073579"/>
        <rFont val="맑은 고딕"/>
        <family val="2"/>
      </rPr>
      <t>프로틴</t>
    </r>
    <r>
      <rPr>
        <sz val="11"/>
        <color theme="1" tint="0.34998626667073579"/>
        <rFont val="Arial"/>
        <family val="2"/>
      </rPr>
      <t xml:space="preserve"> </t>
    </r>
    <r>
      <rPr>
        <sz val="11"/>
        <color theme="1" tint="0.34998626667073579"/>
        <rFont val="맑은 고딕"/>
        <family val="2"/>
      </rPr>
      <t>오리고기</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</si>
  <si>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오리육수</t>
    </r>
    <r>
      <rPr>
        <sz val="11"/>
        <color theme="1" tint="0.34998626667073579"/>
        <rFont val="Arial"/>
        <family val="2"/>
      </rPr>
      <t xml:space="preserve">; </t>
    </r>
    <r>
      <rPr>
        <sz val="11"/>
        <color theme="1" tint="0.34998626667073579"/>
        <rFont val="맑은 고딕"/>
        <family val="2"/>
      </rPr>
      <t>칠면조육수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흰자</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나트륨</t>
    </r>
    <r>
      <rPr>
        <sz val="11"/>
        <color theme="1" tint="0.34998626667073579"/>
        <rFont val="Arial"/>
        <family val="2"/>
      </rPr>
      <t xml:space="preserve"> </t>
    </r>
    <r>
      <rPr>
        <sz val="11"/>
        <color theme="1" tint="0.34998626667073579"/>
        <rFont val="맑은 고딕"/>
        <family val="2"/>
      </rPr>
      <t>인산염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탄산나트륨</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</si>
  <si>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버라이어티</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얼티밋</t>
    </r>
    <r>
      <rPr>
        <sz val="11"/>
        <color theme="1" tint="0.34998626667073579"/>
        <rFont val="Arial"/>
        <family val="2"/>
      </rPr>
      <t xml:space="preserve"> </t>
    </r>
    <r>
      <rPr>
        <sz val="11"/>
        <color theme="1" tint="0.34998626667073579"/>
        <rFont val="맑은 고딕"/>
        <family val="2"/>
      </rPr>
      <t>프로틴</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</si>
  <si>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닭육수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계란흰자</t>
    </r>
    <r>
      <rPr>
        <sz val="11"/>
        <color theme="1" tint="0.34998626667073579"/>
        <rFont val="Arial"/>
        <family val="2"/>
      </rPr>
      <t xml:space="preserve">; </t>
    </r>
    <r>
      <rPr>
        <sz val="11"/>
        <color theme="1" tint="0.34998626667073579"/>
        <rFont val="맑은 고딕"/>
        <family val="2"/>
      </rPr>
      <t>빻은</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인산나트륨</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탄산나트륨</t>
    </r>
  </si>
  <si>
    <r>
      <rPr>
        <sz val="11"/>
        <color theme="1" tint="0.34998626667073579"/>
        <rFont val="맑은 고딕"/>
        <family val="2"/>
      </rPr>
      <t>네이처스버라이어티</t>
    </r>
  </si>
  <si>
    <r>
      <rPr>
        <sz val="11"/>
        <color theme="1" tint="0.34998626667073579"/>
        <rFont val="맑은 고딕"/>
        <family val="2"/>
      </rPr>
      <t>네이처스버라이어티</t>
    </r>
    <r>
      <rPr>
        <sz val="11"/>
        <color theme="1" tint="0.34998626667073579"/>
        <rFont val="Arial"/>
        <family val="2"/>
      </rPr>
      <t xml:space="preserve"> </t>
    </r>
    <r>
      <rPr>
        <sz val="11"/>
        <color theme="1" tint="0.34998626667073579"/>
        <rFont val="맑은 고딕"/>
        <family val="2"/>
      </rPr>
      <t>인스팅트</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민스컵</t>
    </r>
  </si>
  <si>
    <r>
      <rPr>
        <sz val="11"/>
        <color theme="1" tint="0.34998626667073579"/>
        <rFont val="맑은 고딕"/>
        <family val="2"/>
      </rPr>
      <t>닭육수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계란흰자</t>
    </r>
    <r>
      <rPr>
        <sz val="11"/>
        <color theme="1" tint="0.34998626667073579"/>
        <rFont val="Arial"/>
        <family val="2"/>
      </rPr>
      <t xml:space="preserve">; </t>
    </r>
    <r>
      <rPr>
        <sz val="11"/>
        <color theme="1" tint="0.34998626667073579"/>
        <rFont val="맑은 고딕"/>
        <family val="2"/>
      </rPr>
      <t>건조완두콩</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인산나트륨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건조켈프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철단백질화합물</t>
    </r>
    <r>
      <rPr>
        <sz val="11"/>
        <color theme="1" tint="0.34998626667073579"/>
        <rFont val="Arial"/>
        <family val="2"/>
      </rPr>
      <t xml:space="preserve">; </t>
    </r>
    <r>
      <rPr>
        <sz val="11"/>
        <color theme="1" tint="0.34998626667073579"/>
        <rFont val="맑은 고딕"/>
        <family val="2"/>
      </rPr>
      <t>아연단백질화합물</t>
    </r>
    <r>
      <rPr>
        <sz val="11"/>
        <color theme="1" tint="0.34998626667073579"/>
        <rFont val="Arial"/>
        <family val="2"/>
      </rPr>
      <t xml:space="preserve">; </t>
    </r>
    <r>
      <rPr>
        <sz val="11"/>
        <color theme="1" tint="0.34998626667073579"/>
        <rFont val="맑은 고딕"/>
        <family val="2"/>
      </rPr>
      <t>티아민질산염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아티초크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양배추</t>
    </r>
    <r>
      <rPr>
        <sz val="11"/>
        <color theme="1" tint="0.34998626667073579"/>
        <rFont val="Arial"/>
        <family val="2"/>
      </rPr>
      <t xml:space="preserve">; </t>
    </r>
    <r>
      <rPr>
        <sz val="11"/>
        <color theme="1" tint="0.34998626667073579"/>
        <rFont val="맑은 고딕"/>
        <family val="2"/>
      </rPr>
      <t>케일</t>
    </r>
    <r>
      <rPr>
        <sz val="11"/>
        <color theme="1" tint="0.34998626667073579"/>
        <rFont val="Arial"/>
        <family val="2"/>
      </rPr>
      <t xml:space="preserve">; </t>
    </r>
    <r>
      <rPr>
        <sz val="11"/>
        <color theme="1" tint="0.34998626667073579"/>
        <rFont val="맑은 고딕"/>
        <family val="2"/>
      </rPr>
      <t>파슬리</t>
    </r>
  </si>
  <si>
    <r>
      <rPr>
        <sz val="11"/>
        <color theme="1" tint="0.34998626667073579"/>
        <rFont val="맑은 고딕"/>
        <family val="2"/>
      </rPr>
      <t>네이처스버라이어티</t>
    </r>
    <r>
      <rPr>
        <sz val="11"/>
        <color theme="1" tint="0.34998626667073579"/>
        <rFont val="Arial"/>
        <family val="2"/>
      </rPr>
      <t xml:space="preserve"> </t>
    </r>
    <r>
      <rPr>
        <sz val="11"/>
        <color theme="1" tint="0.34998626667073579"/>
        <rFont val="맑은 고딕"/>
        <family val="2"/>
      </rPr>
      <t>인스팅트</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민스컵</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</si>
  <si>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돼지간</t>
    </r>
    <r>
      <rPr>
        <sz val="11"/>
        <color theme="1" tint="0.34998626667073579"/>
        <rFont val="Arial"/>
        <family val="2"/>
      </rPr>
      <t xml:space="preserve">; </t>
    </r>
    <r>
      <rPr>
        <sz val="11"/>
        <color theme="1" tint="0.34998626667073579"/>
        <rFont val="맑은 고딕"/>
        <family val="2"/>
      </rPr>
      <t>계란흰자</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건조완두콩</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켈바라기씨오일</t>
    </r>
    <r>
      <rPr>
        <sz val="11"/>
        <color theme="1" tint="0.34998626667073579"/>
        <rFont val="Arial"/>
        <family val="2"/>
      </rPr>
      <t xml:space="preserve">; </t>
    </r>
    <r>
      <rPr>
        <sz val="11"/>
        <color theme="1" tint="0.34998626667073579"/>
        <rFont val="맑은 고딕"/>
        <family val="2"/>
      </rPr>
      <t>인산나트륨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철단백질화합물</t>
    </r>
    <r>
      <rPr>
        <sz val="11"/>
        <color theme="1" tint="0.34998626667073579"/>
        <rFont val="Arial"/>
        <family val="2"/>
      </rPr>
      <t xml:space="preserve">; </t>
    </r>
    <r>
      <rPr>
        <sz val="11"/>
        <color theme="1" tint="0.34998626667073579"/>
        <rFont val="맑은 고딕"/>
        <family val="2"/>
      </rPr>
      <t>아연단백질화합물</t>
    </r>
    <r>
      <rPr>
        <sz val="11"/>
        <color theme="1" tint="0.34998626667073579"/>
        <rFont val="Arial"/>
        <family val="2"/>
      </rPr>
      <t xml:space="preserve">; </t>
    </r>
    <r>
      <rPr>
        <sz val="11"/>
        <color theme="1" tint="0.34998626667073579"/>
        <rFont val="맑은 고딕"/>
        <family val="2"/>
      </rPr>
      <t>티아민질산염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아티초크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양배추</t>
    </r>
    <r>
      <rPr>
        <sz val="11"/>
        <color theme="1" tint="0.34998626667073579"/>
        <rFont val="Arial"/>
        <family val="2"/>
      </rPr>
      <t xml:space="preserve">; </t>
    </r>
    <r>
      <rPr>
        <sz val="11"/>
        <color theme="1" tint="0.34998626667073579"/>
        <rFont val="맑은 고딕"/>
        <family val="2"/>
      </rPr>
      <t>케일</t>
    </r>
    <r>
      <rPr>
        <sz val="11"/>
        <color theme="1" tint="0.34998626667073579"/>
        <rFont val="Arial"/>
        <family val="2"/>
      </rPr>
      <t xml:space="preserve">; </t>
    </r>
    <r>
      <rPr>
        <sz val="11"/>
        <color theme="1" tint="0.34998626667073579"/>
        <rFont val="맑은 고딕"/>
        <family val="2"/>
      </rPr>
      <t>파슬리</t>
    </r>
  </si>
  <si>
    <r>
      <rPr>
        <sz val="11"/>
        <color theme="1" tint="0.34998626667073579"/>
        <rFont val="맑은 고딕"/>
        <family val="2"/>
      </rPr>
      <t>네이처스버라이어티</t>
    </r>
    <r>
      <rPr>
        <sz val="11"/>
        <color theme="1" tint="0.34998626667073579"/>
        <rFont val="Arial"/>
        <family val="2"/>
      </rPr>
      <t xml:space="preserve"> </t>
    </r>
    <r>
      <rPr>
        <sz val="11"/>
        <color theme="1" tint="0.34998626667073579"/>
        <rFont val="맑은 고딕"/>
        <family val="2"/>
      </rPr>
      <t>인스팅트</t>
    </r>
    <r>
      <rPr>
        <sz val="11"/>
        <color theme="1" tint="0.34998626667073579"/>
        <rFont val="Arial"/>
        <family val="2"/>
      </rPr>
      <t xml:space="preserve"> </t>
    </r>
    <r>
      <rPr>
        <sz val="11"/>
        <color theme="1" tint="0.34998626667073579"/>
        <rFont val="맑은 고딕"/>
        <family val="2"/>
      </rPr>
      <t>토끼</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민스컵</t>
    </r>
  </si>
  <si>
    <r>
      <rPr>
        <sz val="11"/>
        <color theme="1" tint="0.34998626667073579"/>
        <rFont val="맑은 고딕"/>
        <family val="2"/>
      </rPr>
      <t>돼지육수</t>
    </r>
    <r>
      <rPr>
        <sz val="11"/>
        <color theme="1" tint="0.34998626667073579"/>
        <rFont val="Arial"/>
        <family val="2"/>
      </rPr>
      <t xml:space="preserve">; </t>
    </r>
    <r>
      <rPr>
        <sz val="11"/>
        <color theme="1" tint="0.34998626667073579"/>
        <rFont val="맑은 고딕"/>
        <family val="2"/>
      </rPr>
      <t>토끼고기</t>
    </r>
    <r>
      <rPr>
        <sz val="11"/>
        <color theme="1" tint="0.34998626667073579"/>
        <rFont val="Arial"/>
        <family val="2"/>
      </rPr>
      <t xml:space="preserve">; </t>
    </r>
    <r>
      <rPr>
        <sz val="11"/>
        <color theme="1" tint="0.34998626667073579"/>
        <rFont val="맑은 고딕"/>
        <family val="2"/>
      </rPr>
      <t>돼지간</t>
    </r>
    <r>
      <rPr>
        <sz val="11"/>
        <color theme="1" tint="0.34998626667073579"/>
        <rFont val="Arial"/>
        <family val="2"/>
      </rPr>
      <t xml:space="preserve">; </t>
    </r>
    <r>
      <rPr>
        <sz val="11"/>
        <color theme="1" tint="0.34998626667073579"/>
        <rFont val="맑은 고딕"/>
        <family val="2"/>
      </rPr>
      <t>계란흰자</t>
    </r>
    <r>
      <rPr>
        <sz val="11"/>
        <color theme="1" tint="0.34998626667073579"/>
        <rFont val="Arial"/>
        <family val="2"/>
      </rPr>
      <t xml:space="preserve">; </t>
    </r>
    <r>
      <rPr>
        <sz val="11"/>
        <color theme="1" tint="0.34998626667073579"/>
        <rFont val="맑은 고딕"/>
        <family val="2"/>
      </rPr>
      <t>건조완두콩</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인산나트륨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건조켈프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철단백질화합물</t>
    </r>
    <r>
      <rPr>
        <sz val="11"/>
        <color theme="1" tint="0.34998626667073579"/>
        <rFont val="Arial"/>
        <family val="2"/>
      </rPr>
      <t xml:space="preserve">; </t>
    </r>
    <r>
      <rPr>
        <sz val="11"/>
        <color theme="1" tint="0.34998626667073579"/>
        <rFont val="맑은 고딕"/>
        <family val="2"/>
      </rPr>
      <t>아연단백질화합물</t>
    </r>
    <r>
      <rPr>
        <sz val="11"/>
        <color theme="1" tint="0.34998626667073579"/>
        <rFont val="Arial"/>
        <family val="2"/>
      </rPr>
      <t xml:space="preserve">; </t>
    </r>
    <r>
      <rPr>
        <sz val="11"/>
        <color theme="1" tint="0.34998626667073579"/>
        <rFont val="맑은 고딕"/>
        <family val="2"/>
      </rPr>
      <t>티아민질산염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아티초크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양배추</t>
    </r>
    <r>
      <rPr>
        <sz val="11"/>
        <color theme="1" tint="0.34998626667073579"/>
        <rFont val="Arial"/>
        <family val="2"/>
      </rPr>
      <t xml:space="preserve">; </t>
    </r>
    <r>
      <rPr>
        <sz val="11"/>
        <color theme="1" tint="0.34998626667073579"/>
        <rFont val="맑은 고딕"/>
        <family val="2"/>
      </rPr>
      <t>케일</t>
    </r>
    <r>
      <rPr>
        <sz val="11"/>
        <color theme="1" tint="0.34998626667073579"/>
        <rFont val="Arial"/>
        <family val="2"/>
      </rPr>
      <t xml:space="preserve">; </t>
    </r>
    <r>
      <rPr>
        <sz val="11"/>
        <color theme="1" tint="0.34998626667073579"/>
        <rFont val="맑은 고딕"/>
        <family val="2"/>
      </rPr>
      <t>파슬리</t>
    </r>
  </si>
  <si>
    <r>
      <rPr>
        <sz val="11"/>
        <color theme="1" tint="0.34998626667073579"/>
        <rFont val="맑은 고딕"/>
        <family val="2"/>
      </rPr>
      <t>네이처스버라이어티</t>
    </r>
    <r>
      <rPr>
        <sz val="11"/>
        <color theme="1" tint="0.34998626667073579"/>
        <rFont val="Arial"/>
        <family val="2"/>
      </rPr>
      <t xml:space="preserve"> </t>
    </r>
    <r>
      <rPr>
        <sz val="11"/>
        <color theme="1" tint="0.34998626667073579"/>
        <rFont val="맑은 고딕"/>
        <family val="2"/>
      </rPr>
      <t>인스팅트</t>
    </r>
    <r>
      <rPr>
        <sz val="11"/>
        <color theme="1" tint="0.34998626667073579"/>
        <rFont val="Arial"/>
        <family val="2"/>
      </rPr>
      <t xml:space="preserve"> LID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</si>
  <si>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칠면조육수</t>
    </r>
    <r>
      <rPr>
        <sz val="11"/>
        <color theme="1" tint="0.34998626667073579"/>
        <rFont val="Arial"/>
        <family val="2"/>
      </rPr>
      <t xml:space="preserve">; </t>
    </r>
    <r>
      <rPr>
        <sz val="11"/>
        <color theme="1" tint="0.34998626667073579"/>
        <rFont val="맑은 고딕"/>
        <family val="2"/>
      </rPr>
      <t>칠면조간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완두콩단백질</t>
    </r>
    <r>
      <rPr>
        <sz val="11"/>
        <color theme="1" tint="0.34998626667073579"/>
        <rFont val="Arial"/>
        <family val="2"/>
      </rPr>
      <t xml:space="preserve">; </t>
    </r>
    <r>
      <rPr>
        <sz val="11"/>
        <color theme="1" tint="0.34998626667073579"/>
        <rFont val="맑은 고딕"/>
        <family val="2"/>
      </rPr>
      <t>몬모릴로나이트점토</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철단백질화합물</t>
    </r>
    <r>
      <rPr>
        <sz val="11"/>
        <color theme="1" tint="0.34998626667073579"/>
        <rFont val="Arial"/>
        <family val="2"/>
      </rPr>
      <t xml:space="preserve">; </t>
    </r>
    <r>
      <rPr>
        <sz val="11"/>
        <color theme="1" tint="0.34998626667073579"/>
        <rFont val="맑은 고딕"/>
        <family val="2"/>
      </rPr>
      <t>아연단백질화합물</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보충물</t>
    </r>
    <r>
      <rPr>
        <sz val="11"/>
        <color theme="1" tint="0.34998626667073579"/>
        <rFont val="Arial"/>
        <family val="2"/>
      </rPr>
      <t xml:space="preserve">; </t>
    </r>
    <r>
      <rPr>
        <sz val="11"/>
        <color theme="1" tint="0.34998626667073579"/>
        <rFont val="맑은 고딕"/>
        <family val="2"/>
      </rPr>
      <t>티아민질산염타우린</t>
    </r>
    <r>
      <rPr>
        <sz val="11"/>
        <color theme="1" tint="0.34998626667073579"/>
        <rFont val="Arial"/>
        <family val="2"/>
      </rPr>
      <t>; L-</t>
    </r>
    <r>
      <rPr>
        <sz val="11"/>
        <color theme="1" tint="0.34998626667073579"/>
        <rFont val="맑은 고딕"/>
        <family val="2"/>
      </rPr>
      <t>아스코르빌</t>
    </r>
    <r>
      <rPr>
        <sz val="11"/>
        <color theme="1" tint="0.34998626667073579"/>
        <rFont val="Arial"/>
        <family val="2"/>
      </rPr>
      <t>-2-</t>
    </r>
    <r>
      <rPr>
        <sz val="11"/>
        <color theme="1" tint="0.34998626667073579"/>
        <rFont val="맑은 고딕"/>
        <family val="2"/>
      </rPr>
      <t>폴리인산</t>
    </r>
  </si>
  <si>
    <r>
      <rPr>
        <sz val="11"/>
        <color theme="1" tint="0.34998626667073579"/>
        <rFont val="맑은 고딕"/>
        <family val="2"/>
      </rPr>
      <t>㈜롯데네슬레코리아</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</si>
  <si>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프로플랜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옵티스타트</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</si>
  <si>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생</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옥수수단백질</t>
    </r>
    <r>
      <rPr>
        <sz val="11"/>
        <color theme="1" tint="0.34998626667073579"/>
        <rFont val="Arial"/>
        <family val="2"/>
      </rPr>
      <t xml:space="preserve">; </t>
    </r>
    <r>
      <rPr>
        <sz val="11"/>
        <color theme="1" tint="0.34998626667073579"/>
        <rFont val="맑은 고딕"/>
        <family val="2"/>
      </rPr>
      <t>통밀</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 E)</t>
    </r>
    <r>
      <rPr>
        <sz val="11"/>
        <color theme="1" tint="0.34998626667073579"/>
        <rFont val="맑은 고딕"/>
        <family val="2"/>
      </rPr>
      <t>로</t>
    </r>
    <r>
      <rPr>
        <sz val="11"/>
        <color theme="1" tint="0.34998626667073579"/>
        <rFont val="Arial"/>
        <family val="2"/>
      </rPr>
      <t xml:space="preserve"> </t>
    </r>
    <r>
      <rPr>
        <sz val="11"/>
        <color theme="1" tint="0.34998626667073579"/>
        <rFont val="맑은 고딕"/>
        <family val="2"/>
      </rPr>
      <t>보존된</t>
    </r>
    <r>
      <rPr>
        <sz val="11"/>
        <color theme="1" tint="0.34998626667073579"/>
        <rFont val="Arial"/>
        <family val="2"/>
      </rPr>
      <t xml:space="preserve"> </t>
    </r>
    <r>
      <rPr>
        <sz val="11"/>
        <color theme="1" tint="0.34998626667073579"/>
        <rFont val="맑은 고딕"/>
        <family val="2"/>
      </rPr>
      <t>소</t>
    </r>
    <r>
      <rPr>
        <sz val="11"/>
        <color theme="1" tint="0.34998626667073579"/>
        <rFont val="Arial"/>
        <family val="2"/>
      </rPr>
      <t xml:space="preserve"> </t>
    </r>
    <r>
      <rPr>
        <sz val="11"/>
        <color theme="1" tint="0.34998626667073579"/>
        <rFont val="맑은 고딕"/>
        <family val="2"/>
      </rPr>
      <t>또는</t>
    </r>
    <r>
      <rPr>
        <sz val="11"/>
        <color theme="1" tint="0.34998626667073579"/>
        <rFont val="Arial"/>
        <family val="2"/>
      </rPr>
      <t xml:space="preserve"> </t>
    </r>
    <r>
      <rPr>
        <sz val="11"/>
        <color theme="1" tint="0.34998626667073579"/>
        <rFont val="맑은 고딕"/>
        <family val="2"/>
      </rPr>
      <t>양의</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밀단백질</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유기산</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나트륨</t>
    </r>
    <r>
      <rPr>
        <sz val="11"/>
        <color theme="1" tint="0.34998626667073579"/>
        <rFont val="Arial"/>
        <family val="2"/>
      </rPr>
      <t xml:space="preserve">, </t>
    </r>
    <r>
      <rPr>
        <sz val="11"/>
        <color theme="1" tint="0.34998626667073579"/>
        <rFont val="맑은 고딕"/>
        <family val="2"/>
      </rPr>
      <t>염소</t>
    </r>
    <r>
      <rPr>
        <sz val="11"/>
        <color theme="1" tint="0.34998626667073579"/>
        <rFont val="Arial"/>
        <family val="2"/>
      </rPr>
      <t xml:space="preserve">, </t>
    </r>
    <r>
      <rPr>
        <sz val="11"/>
        <color theme="1" tint="0.34998626667073579"/>
        <rFont val="맑은 고딕"/>
        <family val="2"/>
      </rPr>
      <t>칼륨</t>
    </r>
    <r>
      <rPr>
        <sz val="11"/>
        <color theme="1" tint="0.34998626667073579"/>
        <rFont val="Arial"/>
        <family val="2"/>
      </rPr>
      <t xml:space="preserve">, </t>
    </r>
    <r>
      <rPr>
        <sz val="11"/>
        <color theme="1" tint="0.34998626667073579"/>
        <rFont val="맑은 고딕"/>
        <family val="2"/>
      </rPr>
      <t>마그네슘</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</si>
  <si>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캣차우</t>
    </r>
    <r>
      <rPr>
        <sz val="11"/>
        <color theme="1" tint="0.34998626667073579"/>
        <rFont val="Arial"/>
        <family val="2"/>
      </rPr>
      <t xml:space="preserve"> </t>
    </r>
    <r>
      <rPr>
        <sz val="11"/>
        <color theme="1" tint="0.34998626667073579"/>
        <rFont val="맑은 고딕"/>
        <family val="2"/>
      </rPr>
      <t>컴플리트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</si>
  <si>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가공분</t>
    </r>
    <r>
      <rPr>
        <sz val="11"/>
        <color theme="1" tint="0.34998626667073579"/>
        <rFont val="Arial"/>
        <family val="2"/>
      </rPr>
      <t xml:space="preserve">; </t>
    </r>
    <r>
      <rPr>
        <sz val="11"/>
        <color theme="1" tint="0.34998626667073579"/>
        <rFont val="맑은 고딕"/>
        <family val="2"/>
      </rPr>
      <t>옥수수가루</t>
    </r>
    <r>
      <rPr>
        <sz val="11"/>
        <color theme="1" tint="0.34998626667073579"/>
        <rFont val="Arial"/>
        <family val="2"/>
      </rPr>
      <t xml:space="preserve">; </t>
    </r>
    <r>
      <rPr>
        <sz val="11"/>
        <color theme="1" tint="0.34998626667073579"/>
        <rFont val="맑은 고딕"/>
        <family val="2"/>
      </rPr>
      <t>옥수수글루텐박</t>
    </r>
    <r>
      <rPr>
        <sz val="11"/>
        <color theme="1" tint="0.34998626667073579"/>
        <rFont val="Arial"/>
        <family val="2"/>
      </rPr>
      <t xml:space="preserve">; </t>
    </r>
    <r>
      <rPr>
        <sz val="11"/>
        <color theme="1" tint="0.34998626667073579"/>
        <rFont val="맑은 고딕"/>
        <family val="2"/>
      </rPr>
      <t>통밀가루</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대두분</t>
    </r>
    <r>
      <rPr>
        <sz val="11"/>
        <color theme="1" tint="0.34998626667073579"/>
        <rFont val="Arial"/>
        <family val="2"/>
      </rPr>
      <t xml:space="preserve">; </t>
    </r>
    <r>
      <rPr>
        <sz val="11"/>
        <color theme="1" tint="0.34998626667073579"/>
        <rFont val="맑은 고딕"/>
        <family val="2"/>
      </rPr>
      <t>혼합토코페롤로</t>
    </r>
    <r>
      <rPr>
        <sz val="11"/>
        <color theme="1" tint="0.34998626667073579"/>
        <rFont val="Arial"/>
        <family val="2"/>
      </rPr>
      <t xml:space="preserve"> </t>
    </r>
    <r>
      <rPr>
        <sz val="11"/>
        <color theme="1" tint="0.34998626667073579"/>
        <rFont val="맑은 고딕"/>
        <family val="2"/>
      </rPr>
      <t>보존된</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간맛</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인산</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염분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식용색소</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</si>
  <si>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메들리</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투스카니</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</si>
  <si>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가금육즙</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</si>
  <si>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메들리</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프리마베라</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</si>
  <si>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옥수수변성전분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</si>
  <si>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메들리파테</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플로렌틴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치즈</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</si>
  <si>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</si>
  <si>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무스타입</t>
    </r>
    <r>
      <rPr>
        <sz val="11"/>
        <color theme="1" tint="0.34998626667073579"/>
        <rFont val="Arial"/>
        <family val="2"/>
      </rPr>
      <t xml:space="preserve"> </t>
    </r>
    <r>
      <rPr>
        <sz val="11"/>
        <color theme="1" tint="0.34998626667073579"/>
        <rFont val="맑은 고딕"/>
        <family val="2"/>
      </rPr>
      <t>어린고양이</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</si>
  <si>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우유</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</si>
  <si>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무스타입</t>
    </r>
    <r>
      <rPr>
        <sz val="11"/>
        <color theme="1" tint="0.34998626667073579"/>
        <rFont val="Arial"/>
        <family val="2"/>
      </rPr>
      <t xml:space="preserve"> </t>
    </r>
    <r>
      <rPr>
        <sz val="11"/>
        <color theme="1" tint="0.34998626667073579"/>
        <rFont val="맑은 고딕"/>
        <family val="2"/>
      </rPr>
      <t>어린고양이</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흰살생선</t>
    </r>
  </si>
  <si>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</si>
  <si>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인스퍼레이션</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애호박</t>
    </r>
    <r>
      <rPr>
        <sz val="11"/>
        <color theme="1" tint="0.34998626667073579"/>
        <rFont val="Arial"/>
        <family val="2"/>
      </rPr>
      <t>&amp;</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</si>
  <si>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곡물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</si>
  <si>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인스퍼레이션</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애호박</t>
    </r>
    <r>
      <rPr>
        <sz val="11"/>
        <color theme="1" tint="0.34998626667073579"/>
        <rFont val="Arial"/>
        <family val="2"/>
      </rPr>
      <t>&amp;</t>
    </r>
    <r>
      <rPr>
        <sz val="11"/>
        <color theme="1" tint="0.34998626667073579"/>
        <rFont val="맑은 고딕"/>
        <family val="2"/>
      </rPr>
      <t>녹색콩</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</si>
  <si>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곡물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포함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</si>
  <si>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인스퍼레이션</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애호박</t>
    </r>
    <r>
      <rPr>
        <sz val="11"/>
        <color theme="1" tint="0.34998626667073579"/>
        <rFont val="Arial"/>
        <family val="2"/>
      </rPr>
      <t>&amp;</t>
    </r>
    <r>
      <rPr>
        <sz val="11"/>
        <color theme="1" tint="0.34998626667073579"/>
        <rFont val="맑은 고딕"/>
        <family val="2"/>
      </rPr>
      <t>통곡물</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</si>
  <si>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곡물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포함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</si>
  <si>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인스퍼레이션</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파스타</t>
    </r>
    <r>
      <rPr>
        <sz val="11"/>
        <color theme="1" tint="0.34998626667073579"/>
        <rFont val="Arial"/>
        <family val="2"/>
      </rPr>
      <t>&amp;</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</si>
  <si>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곡물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</si>
  <si>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화이트라벨</t>
    </r>
    <r>
      <rPr>
        <sz val="11"/>
        <color theme="1" tint="0.34998626667073579"/>
        <rFont val="Arial"/>
        <family val="2"/>
      </rPr>
      <t xml:space="preserve"> </t>
    </r>
    <r>
      <rPr>
        <sz val="11"/>
        <color theme="1" tint="0.34998626667073579"/>
        <rFont val="맑은 고딕"/>
        <family val="2"/>
      </rPr>
      <t>그릴타입</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그릴</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</si>
  <si>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육가공믈</t>
    </r>
    <r>
      <rPr>
        <sz val="11"/>
        <color theme="1" tint="0.34998626667073579"/>
        <rFont val="Arial"/>
        <family val="2"/>
      </rPr>
      <t xml:space="preserve">; </t>
    </r>
    <r>
      <rPr>
        <sz val="11"/>
        <color theme="1" tint="0.34998626667073579"/>
        <rFont val="맑은 고딕"/>
        <family val="2"/>
      </rPr>
      <t>옥수수변성전분</t>
    </r>
    <r>
      <rPr>
        <sz val="11"/>
        <color theme="1" tint="0.34998626667073579"/>
        <rFont val="Arial"/>
        <family val="2"/>
      </rPr>
      <t xml:space="preserve">; </t>
    </r>
    <r>
      <rPr>
        <sz val="11"/>
        <color theme="1" tint="0.34998626667073579"/>
        <rFont val="맑은 고딕"/>
        <family val="2"/>
      </rPr>
      <t>합성및천연향미제</t>
    </r>
    <r>
      <rPr>
        <sz val="11"/>
        <color theme="1" tint="0.34998626667073579"/>
        <rFont val="Arial"/>
        <family val="2"/>
      </rPr>
      <t xml:space="preserve">; </t>
    </r>
    <r>
      <rPr>
        <sz val="11"/>
        <color theme="1" tint="0.34998626667073579"/>
        <rFont val="맑은 고딕"/>
        <family val="2"/>
      </rPr>
      <t>옥수수오일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대두단백농축물</t>
    </r>
    <r>
      <rPr>
        <sz val="11"/>
        <color theme="1" tint="0.34998626667073579"/>
        <rFont val="Arial"/>
        <family val="2"/>
      </rPr>
      <t xml:space="preserve">; </t>
    </r>
    <r>
      <rPr>
        <sz val="11"/>
        <color theme="1" tint="0.34998626667073579"/>
        <rFont val="맑은 고딕"/>
        <family val="2"/>
      </rPr>
      <t>식용색소</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</si>
  <si>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화이트라벨</t>
    </r>
    <r>
      <rPr>
        <sz val="11"/>
        <color theme="1" tint="0.34998626667073579"/>
        <rFont val="Arial"/>
        <family val="2"/>
      </rPr>
      <t xml:space="preserve"> </t>
    </r>
    <r>
      <rPr>
        <sz val="11"/>
        <color theme="1" tint="0.34998626667073579"/>
        <rFont val="맑은 고딕"/>
        <family val="2"/>
      </rPr>
      <t>그릴타입</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그릴</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흰살생선</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</si>
  <si>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육가공믈</t>
    </r>
    <r>
      <rPr>
        <sz val="11"/>
        <color theme="1" tint="0.34998626667073579"/>
        <rFont val="Arial"/>
        <family val="2"/>
      </rPr>
      <t xml:space="preserve">; </t>
    </r>
    <r>
      <rPr>
        <sz val="11"/>
        <color theme="1" tint="0.34998626667073579"/>
        <rFont val="맑은 고딕"/>
        <family val="2"/>
      </rPr>
      <t>옥수수변성전분</t>
    </r>
    <r>
      <rPr>
        <sz val="11"/>
        <color theme="1" tint="0.34998626667073579"/>
        <rFont val="Arial"/>
        <family val="2"/>
      </rPr>
      <t xml:space="preserve">; </t>
    </r>
    <r>
      <rPr>
        <sz val="11"/>
        <color theme="1" tint="0.34998626667073579"/>
        <rFont val="맑은 고딕"/>
        <family val="2"/>
      </rPr>
      <t>합성및천연향미제</t>
    </r>
    <r>
      <rPr>
        <sz val="11"/>
        <color theme="1" tint="0.34998626667073579"/>
        <rFont val="Arial"/>
        <family val="2"/>
      </rPr>
      <t xml:space="preserve">; </t>
    </r>
    <r>
      <rPr>
        <sz val="11"/>
        <color theme="1" tint="0.34998626667073579"/>
        <rFont val="맑은 고딕"/>
        <family val="2"/>
      </rPr>
      <t>옥수수오일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대두단백농축물</t>
    </r>
    <r>
      <rPr>
        <sz val="11"/>
        <color theme="1" tint="0.34998626667073579"/>
        <rFont val="Arial"/>
        <family val="2"/>
      </rPr>
      <t xml:space="preserve">; </t>
    </r>
    <r>
      <rPr>
        <sz val="11"/>
        <color theme="1" tint="0.34998626667073579"/>
        <rFont val="맑은 고딕"/>
        <family val="2"/>
      </rPr>
      <t>식용색소</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</si>
  <si>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화이트라벨</t>
    </r>
    <r>
      <rPr>
        <sz val="11"/>
        <color theme="1" tint="0.34998626667073579"/>
        <rFont val="Arial"/>
        <family val="2"/>
      </rPr>
      <t xml:space="preserve"> </t>
    </r>
    <r>
      <rPr>
        <sz val="11"/>
        <color theme="1" tint="0.34998626667073579"/>
        <rFont val="맑은 고딕"/>
        <family val="2"/>
      </rPr>
      <t>그릴타입</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그릴</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지블릿</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</si>
  <si>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육가공믈</t>
    </r>
    <r>
      <rPr>
        <sz val="11"/>
        <color theme="1" tint="0.34998626667073579"/>
        <rFont val="Arial"/>
        <family val="2"/>
      </rPr>
      <t xml:space="preserve">; </t>
    </r>
    <r>
      <rPr>
        <sz val="11"/>
        <color theme="1" tint="0.34998626667073579"/>
        <rFont val="맑은 고딕"/>
        <family val="2"/>
      </rPr>
      <t>옥수수변성전분</t>
    </r>
    <r>
      <rPr>
        <sz val="11"/>
        <color theme="1" tint="0.34998626667073579"/>
        <rFont val="Arial"/>
        <family val="2"/>
      </rPr>
      <t xml:space="preserve">; </t>
    </r>
    <r>
      <rPr>
        <sz val="11"/>
        <color theme="1" tint="0.34998626667073579"/>
        <rFont val="맑은 고딕"/>
        <family val="2"/>
      </rPr>
      <t>합성및천연향미제</t>
    </r>
    <r>
      <rPr>
        <sz val="11"/>
        <color theme="1" tint="0.34998626667073579"/>
        <rFont val="Arial"/>
        <family val="2"/>
      </rPr>
      <t xml:space="preserve">; </t>
    </r>
    <r>
      <rPr>
        <sz val="11"/>
        <color theme="1" tint="0.34998626667073579"/>
        <rFont val="맑은 고딕"/>
        <family val="2"/>
      </rPr>
      <t>옥수수오일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대두단백농축물</t>
    </r>
    <r>
      <rPr>
        <sz val="11"/>
        <color theme="1" tint="0.34998626667073579"/>
        <rFont val="Arial"/>
        <family val="2"/>
      </rPr>
      <t xml:space="preserve">; </t>
    </r>
    <r>
      <rPr>
        <sz val="11"/>
        <color theme="1" tint="0.34998626667073579"/>
        <rFont val="맑은 고딕"/>
        <family val="2"/>
      </rPr>
      <t>식용색소</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</si>
  <si>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화이트라벨</t>
    </r>
    <r>
      <rPr>
        <sz val="11"/>
        <color theme="1" tint="0.34998626667073579"/>
        <rFont val="Arial"/>
        <family val="2"/>
      </rPr>
      <t xml:space="preserve"> </t>
    </r>
    <r>
      <rPr>
        <sz val="11"/>
        <color theme="1" tint="0.34998626667073579"/>
        <rFont val="맑은 고딕"/>
        <family val="2"/>
      </rPr>
      <t>무스타입</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흰살생선</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</si>
  <si>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화이트라벨</t>
    </r>
    <r>
      <rPr>
        <sz val="11"/>
        <color theme="1" tint="0.34998626667073579"/>
        <rFont val="Arial"/>
        <family val="2"/>
      </rPr>
      <t xml:space="preserve"> </t>
    </r>
    <r>
      <rPr>
        <sz val="11"/>
        <color theme="1" tint="0.34998626667073579"/>
        <rFont val="맑은 고딕"/>
        <family val="2"/>
      </rPr>
      <t>무스타입</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치킨하트앤리버</t>
    </r>
  </si>
  <si>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닭염통</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</si>
  <si>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화이트라벨</t>
    </r>
    <r>
      <rPr>
        <sz val="11"/>
        <color theme="1" tint="0.34998626667073579"/>
        <rFont val="Arial"/>
        <family val="2"/>
      </rPr>
      <t xml:space="preserve"> </t>
    </r>
    <r>
      <rPr>
        <sz val="11"/>
        <color theme="1" tint="0.34998626667073579"/>
        <rFont val="맑은 고딕"/>
        <family val="2"/>
      </rPr>
      <t>무스타입</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</si>
  <si>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</si>
  <si>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퓨리나프로플랜</t>
    </r>
  </si>
  <si>
    <r>
      <rPr>
        <sz val="11"/>
        <color theme="1" tint="0.34998626667073579"/>
        <rFont val="맑은 고딕"/>
        <family val="2"/>
      </rPr>
      <t>퓨리나원</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</si>
  <si>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하트</t>
    </r>
    <r>
      <rPr>
        <sz val="11"/>
        <color theme="1" tint="0.34998626667073579"/>
        <rFont val="Arial"/>
        <family val="2"/>
      </rPr>
      <t>&amp;</t>
    </r>
    <r>
      <rPr>
        <sz val="11"/>
        <color theme="1" tint="0.34998626667073579"/>
        <rFont val="맑은 고딕"/>
        <family val="2"/>
      </rPr>
      <t>리버</t>
    </r>
  </si>
  <si>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닭염통</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</si>
  <si>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흰살생선</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</si>
  <si>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옥수수변성전분</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</si>
  <si>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</si>
  <si>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옥수수변성전분</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</si>
  <si>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메들리파테</t>
    </r>
    <r>
      <rPr>
        <sz val="11"/>
        <color theme="1" tint="0.34998626667073579"/>
        <rFont val="Arial"/>
        <family val="2"/>
      </rPr>
      <t xml:space="preserve"> </t>
    </r>
    <r>
      <rPr>
        <sz val="11"/>
        <color theme="1" tint="0.34998626667073579"/>
        <rFont val="맑은 고딕"/>
        <family val="2"/>
      </rPr>
      <t>플로랜틴</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&amp;</t>
    </r>
    <r>
      <rPr>
        <sz val="11"/>
        <color theme="1" tint="0.34998626667073579"/>
        <rFont val="맑은 고딕"/>
        <family val="2"/>
      </rPr>
      <t>치즈</t>
    </r>
  </si>
  <si>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</si>
  <si>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메들리</t>
    </r>
    <r>
      <rPr>
        <sz val="11"/>
        <color theme="1" tint="0.34998626667073579"/>
        <rFont val="Arial"/>
        <family val="2"/>
      </rPr>
      <t xml:space="preserve"> </t>
    </r>
    <r>
      <rPr>
        <sz val="11"/>
        <color theme="1" tint="0.34998626667073579"/>
        <rFont val="맑은 고딕"/>
        <family val="2"/>
      </rPr>
      <t>투스카니</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</si>
  <si>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</si>
  <si>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인스퍼레이션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</si>
  <si>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육류및육가공물</t>
    </r>
    <r>
      <rPr>
        <sz val="11"/>
        <color theme="1" tint="0.34998626667073579"/>
        <rFont val="Arial"/>
        <family val="2"/>
      </rPr>
      <t>(</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곡물및야채</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t>
    </r>
    <r>
      <rPr>
        <sz val="11"/>
        <color theme="1" tint="0.34998626667073579"/>
        <rFont val="맑은 고딕"/>
        <family val="2"/>
      </rPr>
      <t>참치포함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</si>
  <si>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인스퍼레이션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</si>
  <si>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육류및육가공물</t>
    </r>
    <r>
      <rPr>
        <sz val="11"/>
        <color theme="1" tint="0.34998626667073579"/>
        <rFont val="Arial"/>
        <family val="2"/>
      </rPr>
      <t>(</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곡물및야채</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t>
    </r>
    <r>
      <rPr>
        <sz val="11"/>
        <color theme="1" tint="0.34998626667073579"/>
        <rFont val="맑은 고딕"/>
        <family val="2"/>
      </rPr>
      <t>연어포함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</si>
  <si>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인스퍼레이션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</si>
  <si>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육류및육가공물</t>
    </r>
    <r>
      <rPr>
        <sz val="11"/>
        <color theme="1" tint="0.34998626667073579"/>
        <rFont val="Arial"/>
        <family val="2"/>
      </rPr>
      <t>(</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곡물및야채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</si>
  <si>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인스퍼레이션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</si>
  <si>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육류및육가공물</t>
    </r>
    <r>
      <rPr>
        <sz val="11"/>
        <color theme="1" tint="0.34998626667073579"/>
        <rFont val="Arial"/>
        <family val="2"/>
      </rPr>
      <t>(</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곡물및야채</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</si>
  <si>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지블렛</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</si>
  <si>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칠면조육수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가금내장</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</si>
  <si>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</si>
  <si>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</si>
  <si>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청키</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</si>
  <si>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</si>
  <si>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</si>
  <si>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</si>
  <si>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흰살생선</t>
    </r>
  </si>
  <si>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우유</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</si>
  <si>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</si>
  <si>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우유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</si>
  <si>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그릴</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지블렛</t>
    </r>
  </si>
  <si>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옥수수변성전분</t>
    </r>
    <r>
      <rPr>
        <sz val="11"/>
        <color theme="1" tint="0.34998626667073579"/>
        <rFont val="Arial"/>
        <family val="2"/>
      </rPr>
      <t xml:space="preserve">; </t>
    </r>
    <r>
      <rPr>
        <sz val="11"/>
        <color theme="1" tint="0.34998626667073579"/>
        <rFont val="맑은 고딕"/>
        <family val="2"/>
      </rPr>
      <t>가금내장</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</si>
  <si>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그릴</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</si>
  <si>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옥수수변성전분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</si>
  <si>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그릴</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</si>
  <si>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옥수수변성전분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</si>
  <si>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</si>
  <si>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옥수수변성전분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</si>
  <si>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</si>
  <si>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옥수수변성전분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</si>
  <si>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메들리파테</t>
    </r>
    <r>
      <rPr>
        <sz val="11"/>
        <color theme="1" tint="0.34998626667073579"/>
        <rFont val="Arial"/>
        <family val="2"/>
      </rPr>
      <t xml:space="preserve"> </t>
    </r>
    <r>
      <rPr>
        <sz val="11"/>
        <color theme="1" tint="0.34998626667073579"/>
        <rFont val="맑은 고딕"/>
        <family val="2"/>
      </rPr>
      <t>플로랜틴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치즈</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</si>
  <si>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</si>
  <si>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메들리파테</t>
    </r>
    <r>
      <rPr>
        <sz val="11"/>
        <color theme="1" tint="0.34998626667073579"/>
        <rFont val="Arial"/>
        <family val="2"/>
      </rPr>
      <t xml:space="preserve"> </t>
    </r>
    <r>
      <rPr>
        <sz val="11"/>
        <color theme="1" tint="0.34998626667073579"/>
        <rFont val="맑은 고딕"/>
        <family val="2"/>
      </rPr>
      <t>프리마베라</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</si>
  <si>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</si>
  <si>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메들리</t>
    </r>
    <r>
      <rPr>
        <sz val="11"/>
        <color theme="1" tint="0.34998626667073579"/>
        <rFont val="Arial"/>
        <family val="2"/>
      </rPr>
      <t xml:space="preserve"> </t>
    </r>
    <r>
      <rPr>
        <sz val="11"/>
        <color theme="1" tint="0.34998626667073579"/>
        <rFont val="맑은 고딕"/>
        <family val="2"/>
      </rPr>
      <t>플로랜틴</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</si>
  <si>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육류가공물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</si>
  <si>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메들리</t>
    </r>
    <r>
      <rPr>
        <sz val="11"/>
        <color theme="1" tint="0.34998626667073579"/>
        <rFont val="Arial"/>
        <family val="2"/>
      </rPr>
      <t xml:space="preserve"> </t>
    </r>
    <r>
      <rPr>
        <sz val="11"/>
        <color theme="1" tint="0.34998626667073579"/>
        <rFont val="맑은 고딕"/>
        <family val="2"/>
      </rPr>
      <t>프리마베라</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</si>
  <si>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육류가공물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</si>
  <si>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메들리</t>
    </r>
    <r>
      <rPr>
        <sz val="11"/>
        <color theme="1" tint="0.34998626667073579"/>
        <rFont val="Arial"/>
        <family val="2"/>
      </rPr>
      <t xml:space="preserve"> </t>
    </r>
    <r>
      <rPr>
        <sz val="11"/>
        <color theme="1" tint="0.34998626667073579"/>
        <rFont val="맑은 고딕"/>
        <family val="2"/>
      </rPr>
      <t>프리마베라</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</si>
  <si>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</si>
  <si>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메들리</t>
    </r>
    <r>
      <rPr>
        <sz val="11"/>
        <color theme="1" tint="0.34998626667073579"/>
        <rFont val="Arial"/>
        <family val="2"/>
      </rPr>
      <t xml:space="preserve"> </t>
    </r>
    <r>
      <rPr>
        <sz val="11"/>
        <color theme="1" tint="0.34998626667073579"/>
        <rFont val="맑은 고딕"/>
        <family val="2"/>
      </rPr>
      <t>투스카니</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</si>
  <si>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미국</t>
    </r>
    <phoneticPr fontId="1" type="noConversion"/>
  </si>
  <si>
    <r>
      <rPr>
        <sz val="11"/>
        <color theme="1" tint="0.34998626667073579"/>
        <rFont val="맑은 고딕"/>
        <family val="2"/>
      </rPr>
      <t>뉴로</t>
    </r>
    <r>
      <rPr>
        <sz val="11"/>
        <color theme="1" tint="0.34998626667073579"/>
        <rFont val="Arial"/>
        <family val="2"/>
      </rPr>
      <t xml:space="preserve"> </t>
    </r>
    <r>
      <rPr>
        <sz val="11"/>
        <color theme="1" tint="0.34998626667073579"/>
        <rFont val="맑은 고딕"/>
        <family val="2"/>
      </rPr>
      <t>프리스타일</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캣앤키튼</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대구</t>
    </r>
  </si>
  <si>
    <r>
      <rPr>
        <sz val="11"/>
        <color theme="1" tint="0.34998626667073579"/>
        <rFont val="맑은 고딕"/>
        <family val="2"/>
      </rPr>
      <t>뼈를제거한계육</t>
    </r>
    <r>
      <rPr>
        <sz val="11"/>
        <color theme="1" tint="0.34998626667073579"/>
        <rFont val="Arial"/>
        <family val="2"/>
      </rPr>
      <t xml:space="preserve">; </t>
    </r>
    <r>
      <rPr>
        <sz val="11"/>
        <color theme="1" tint="0.34998626667073579"/>
        <rFont val="맑은 고딕"/>
        <family val="2"/>
      </rPr>
      <t>계분</t>
    </r>
    <r>
      <rPr>
        <sz val="11"/>
        <color theme="1" tint="0.34998626667073579"/>
        <rFont val="Arial"/>
        <family val="2"/>
      </rPr>
      <t xml:space="preserve">; </t>
    </r>
    <r>
      <rPr>
        <sz val="11"/>
        <color theme="1" tint="0.34998626667073579"/>
        <rFont val="맑은 고딕"/>
        <family val="2"/>
      </rPr>
      <t>칠면조분</t>
    </r>
    <r>
      <rPr>
        <sz val="11"/>
        <color theme="1" tint="0.34998626667073579"/>
        <rFont val="Arial"/>
        <family val="2"/>
      </rPr>
      <t xml:space="preserve">; </t>
    </r>
    <r>
      <rPr>
        <sz val="11"/>
        <color theme="1" tint="0.34998626667073579"/>
        <rFont val="맑은 고딕"/>
        <family val="2"/>
      </rPr>
      <t>뼈를발라낸대구</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완두섬유</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건치커리뿌리</t>
    </r>
    <r>
      <rPr>
        <sz val="11"/>
        <color theme="1" tint="0.34998626667073579"/>
        <rFont val="Arial"/>
        <family val="2"/>
      </rPr>
      <t xml:space="preserve">; </t>
    </r>
    <r>
      <rPr>
        <sz val="11"/>
        <color theme="1" tint="0.34998626667073579"/>
        <rFont val="맑은 고딕"/>
        <family val="2"/>
      </rPr>
      <t>건다시마</t>
    </r>
    <r>
      <rPr>
        <sz val="11"/>
        <color theme="1" tint="0.34998626667073579"/>
        <rFont val="Arial"/>
        <family val="2"/>
      </rPr>
      <t xml:space="preserve">; </t>
    </r>
    <r>
      <rPr>
        <sz val="11"/>
        <color theme="1" tint="0.34998626667073579"/>
        <rFont val="맑은 고딕"/>
        <family val="2"/>
      </rPr>
      <t>건고구마</t>
    </r>
    <r>
      <rPr>
        <sz val="11"/>
        <color theme="1" tint="0.34998626667073579"/>
        <rFont val="Arial"/>
        <family val="2"/>
      </rPr>
      <t xml:space="preserve">; </t>
    </r>
    <r>
      <rPr>
        <sz val="11"/>
        <color theme="1" tint="0.34998626667073579"/>
        <rFont val="맑은 고딕"/>
        <family val="2"/>
      </rPr>
      <t>건크렌베리</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DL-</t>
    </r>
    <r>
      <rPr>
        <sz val="11"/>
        <color theme="1" tint="0.34998626667073579"/>
        <rFont val="맑은 고딕"/>
        <family val="2"/>
      </rPr>
      <t>메싸이오닌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아연단백화합제</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</si>
  <si>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코로나펫㈜</t>
    </r>
    <r>
      <rPr>
        <sz val="11"/>
        <color theme="1" tint="0.34998626667073579"/>
        <rFont val="Arial"/>
        <family val="2"/>
      </rPr>
      <t xml:space="preserve"> </t>
    </r>
    <r>
      <rPr>
        <sz val="11"/>
        <color theme="1" tint="0.34998626667073579"/>
        <rFont val="맑은 고딕"/>
        <family val="2"/>
      </rPr>
      <t>뉴로코리아</t>
    </r>
  </si>
  <si>
    <r>
      <rPr>
        <sz val="11"/>
        <color theme="1" tint="0.34998626667073579"/>
        <rFont val="맑은 고딕"/>
        <family val="2"/>
      </rPr>
      <t>뉴로프리스타일</t>
    </r>
  </si>
  <si>
    <r>
      <rPr>
        <sz val="11"/>
        <color theme="1" tint="0.34998626667073579"/>
        <rFont val="맑은 고딕"/>
        <family val="2"/>
      </rPr>
      <t>오픈팜</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</si>
  <si>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디럭스</t>
    </r>
    <r>
      <rPr>
        <sz val="11"/>
        <color theme="1" tint="0.34998626667073579"/>
        <rFont val="Arial"/>
        <family val="2"/>
      </rPr>
      <t xml:space="preserve"> 7</t>
    </r>
    <r>
      <rPr>
        <sz val="11"/>
        <color theme="1" tint="0.34998626667073579"/>
        <rFont val="맑은 고딕"/>
        <family val="2"/>
      </rPr>
      <t>세이상</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살코기와</t>
    </r>
    <r>
      <rPr>
        <sz val="11"/>
        <color theme="1" tint="0.34998626667073579"/>
        <rFont val="Arial"/>
        <family val="2"/>
      </rPr>
      <t xml:space="preserve"> </t>
    </r>
    <r>
      <rPr>
        <sz val="11"/>
        <color theme="1" tint="0.34998626667073579"/>
        <rFont val="맑은 고딕"/>
        <family val="2"/>
      </rPr>
      <t>치어</t>
    </r>
  </si>
  <si>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치어</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</si>
  <si>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디럭스</t>
    </r>
    <r>
      <rPr>
        <sz val="11"/>
        <color theme="1" tint="0.34998626667073579"/>
        <rFont val="Arial"/>
        <family val="2"/>
      </rPr>
      <t xml:space="preserve"> 7</t>
    </r>
    <r>
      <rPr>
        <sz val="11"/>
        <color theme="1" tint="0.34998626667073579"/>
        <rFont val="맑은 고딕"/>
        <family val="2"/>
      </rPr>
      <t>세이상</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게살</t>
    </r>
  </si>
  <si>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게살</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</si>
  <si>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디럭스</t>
    </r>
    <r>
      <rPr>
        <sz val="11"/>
        <color theme="1" tint="0.34998626667073579"/>
        <rFont val="Arial"/>
        <family val="2"/>
      </rPr>
      <t xml:space="preserve"> 7</t>
    </r>
    <r>
      <rPr>
        <sz val="11"/>
        <color theme="1" tint="0.34998626667073579"/>
        <rFont val="맑은 고딕"/>
        <family val="2"/>
      </rPr>
      <t>세이상</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촉촉한</t>
    </r>
    <r>
      <rPr>
        <sz val="11"/>
        <color theme="1" tint="0.34998626667073579"/>
        <rFont val="Arial"/>
        <family val="2"/>
      </rPr>
      <t xml:space="preserve"> </t>
    </r>
    <r>
      <rPr>
        <sz val="11"/>
        <color theme="1" tint="0.34998626667073579"/>
        <rFont val="맑은 고딕"/>
        <family val="2"/>
      </rPr>
      <t>닭가슴살</t>
    </r>
  </si>
  <si>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</si>
  <si>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디럭스</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살코기와</t>
    </r>
    <r>
      <rPr>
        <sz val="11"/>
        <color theme="1" tint="0.34998626667073579"/>
        <rFont val="Arial"/>
        <family val="2"/>
      </rPr>
      <t xml:space="preserve"> </t>
    </r>
    <r>
      <rPr>
        <sz val="11"/>
        <color theme="1" tint="0.34998626667073579"/>
        <rFont val="맑은 고딕"/>
        <family val="2"/>
      </rPr>
      <t>새우</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</si>
  <si>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변성전분</t>
    </r>
    <r>
      <rPr>
        <sz val="11"/>
        <color theme="1" tint="0.34998626667073579"/>
        <rFont val="Arial"/>
        <family val="2"/>
      </rPr>
      <t xml:space="preserve">; </t>
    </r>
    <r>
      <rPr>
        <sz val="11"/>
        <color theme="1" tint="0.34998626667073579"/>
        <rFont val="맑은 고딕"/>
        <family val="2"/>
      </rPr>
      <t>구아검</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</si>
  <si>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디럭스</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살코기와</t>
    </r>
    <r>
      <rPr>
        <sz val="11"/>
        <color theme="1" tint="0.34998626667073579"/>
        <rFont val="Arial"/>
        <family val="2"/>
      </rPr>
      <t xml:space="preserve"> </t>
    </r>
    <r>
      <rPr>
        <sz val="11"/>
        <color theme="1" tint="0.34998626667073579"/>
        <rFont val="맑은 고딕"/>
        <family val="2"/>
      </rPr>
      <t>치어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</si>
  <si>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치어</t>
    </r>
    <r>
      <rPr>
        <sz val="11"/>
        <color theme="1" tint="0.34998626667073579"/>
        <rFont val="Arial"/>
        <family val="2"/>
      </rPr>
      <t xml:space="preserve">; </t>
    </r>
    <r>
      <rPr>
        <sz val="11"/>
        <color theme="1" tint="0.34998626667073579"/>
        <rFont val="맑은 고딕"/>
        <family val="2"/>
      </rPr>
      <t>변성전분</t>
    </r>
    <r>
      <rPr>
        <sz val="11"/>
        <color theme="1" tint="0.34998626667073579"/>
        <rFont val="Arial"/>
        <family val="2"/>
      </rPr>
      <t xml:space="preserve">; </t>
    </r>
    <r>
      <rPr>
        <sz val="11"/>
        <color theme="1" tint="0.34998626667073579"/>
        <rFont val="맑은 고딕"/>
        <family val="2"/>
      </rPr>
      <t>구아검</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</si>
  <si>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디럭스</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슬라이스</t>
    </r>
  </si>
  <si>
    <r>
      <rPr>
        <sz val="11"/>
        <color theme="1" tint="0.34998626667073579"/>
        <rFont val="맑은 고딕"/>
        <family val="2"/>
      </rPr>
      <t>참치흰살</t>
    </r>
    <r>
      <rPr>
        <sz val="11"/>
        <color theme="1" tint="0.34998626667073579"/>
        <rFont val="Arial"/>
        <family val="2"/>
      </rPr>
      <t xml:space="preserve">; </t>
    </r>
    <r>
      <rPr>
        <sz val="11"/>
        <color theme="1" tint="0.34998626667073579"/>
        <rFont val="맑은 고딕"/>
        <family val="2"/>
      </rPr>
      <t>변성전분</t>
    </r>
    <r>
      <rPr>
        <sz val="11"/>
        <color theme="1" tint="0.34998626667073579"/>
        <rFont val="Arial"/>
        <family val="2"/>
      </rPr>
      <t xml:space="preserve">; </t>
    </r>
    <r>
      <rPr>
        <sz val="11"/>
        <color theme="1" tint="0.34998626667073579"/>
        <rFont val="맑은 고딕"/>
        <family val="2"/>
      </rPr>
      <t>구아검</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</si>
  <si>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디럭스</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흰살</t>
    </r>
  </si>
  <si>
    <r>
      <rPr>
        <sz val="11"/>
        <color theme="1" tint="0.34998626667073579"/>
        <rFont val="맑은 고딕"/>
        <family val="2"/>
      </rPr>
      <t>참치흰살</t>
    </r>
    <r>
      <rPr>
        <sz val="11"/>
        <color theme="1" tint="0.34998626667073579"/>
        <rFont val="Arial"/>
        <family val="2"/>
      </rPr>
      <t xml:space="preserve">; </t>
    </r>
    <r>
      <rPr>
        <sz val="11"/>
        <color theme="1" tint="0.34998626667073579"/>
        <rFont val="맑은 고딕"/>
        <family val="2"/>
      </rPr>
      <t>갤화제</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</si>
  <si>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디럭스</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촉촉한</t>
    </r>
    <r>
      <rPr>
        <sz val="11"/>
        <color theme="1" tint="0.34998626667073579"/>
        <rFont val="Arial"/>
        <family val="2"/>
      </rPr>
      <t xml:space="preserve"> </t>
    </r>
    <r>
      <rPr>
        <sz val="11"/>
        <color theme="1" tint="0.34998626667073579"/>
        <rFont val="맑은 고딕"/>
        <family val="2"/>
      </rPr>
      <t>닭가슴살</t>
    </r>
  </si>
  <si>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변성전분</t>
    </r>
    <r>
      <rPr>
        <sz val="11"/>
        <color theme="1" tint="0.34998626667073579"/>
        <rFont val="Arial"/>
        <family val="2"/>
      </rPr>
      <t xml:space="preserve">; </t>
    </r>
    <r>
      <rPr>
        <sz val="11"/>
        <color theme="1" tint="0.34998626667073579"/>
        <rFont val="맑은 고딕"/>
        <family val="2"/>
      </rPr>
      <t>구아검</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</si>
  <si>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수제수프</t>
    </r>
    <r>
      <rPr>
        <sz val="11"/>
        <color theme="1" tint="0.34998626667073579"/>
        <rFont val="Arial"/>
        <family val="2"/>
      </rPr>
      <t xml:space="preserve"> </t>
    </r>
    <r>
      <rPr>
        <sz val="11"/>
        <color theme="1" tint="0.34998626667073579"/>
        <rFont val="맑은 고딕"/>
        <family val="2"/>
      </rPr>
      <t>고양이파우치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가다랑어포</t>
    </r>
  </si>
  <si>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변성전분</t>
    </r>
    <r>
      <rPr>
        <sz val="11"/>
        <color theme="1" tint="0.34998626667073579"/>
        <rFont val="Arial"/>
        <family val="2"/>
      </rPr>
      <t xml:space="preserve">; </t>
    </r>
    <r>
      <rPr>
        <sz val="11"/>
        <color theme="1" tint="0.34998626667073579"/>
        <rFont val="맑은 고딕"/>
        <family val="2"/>
      </rPr>
      <t>천연착향료</t>
    </r>
    <r>
      <rPr>
        <sz val="11"/>
        <color theme="1" tint="0.34998626667073579"/>
        <rFont val="Arial"/>
        <family val="2"/>
      </rPr>
      <t xml:space="preserve">; </t>
    </r>
    <r>
      <rPr>
        <sz val="11"/>
        <color theme="1" tint="0.34998626667073579"/>
        <rFont val="맑은 고딕"/>
        <family val="2"/>
      </rPr>
      <t>가다랑어포</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잔탄검</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</si>
  <si>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수제수프</t>
    </r>
    <r>
      <rPr>
        <sz val="11"/>
        <color theme="1" tint="0.34998626667073579"/>
        <rFont val="Arial"/>
        <family val="2"/>
      </rPr>
      <t xml:space="preserve"> </t>
    </r>
    <r>
      <rPr>
        <sz val="11"/>
        <color theme="1" tint="0.34998626667073579"/>
        <rFont val="맑은 고딕"/>
        <family val="2"/>
      </rPr>
      <t>고양이파우치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게맛살과</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</si>
  <si>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게맛살</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변성전분</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천연착향료</t>
    </r>
    <r>
      <rPr>
        <sz val="11"/>
        <color theme="1" tint="0.34998626667073579"/>
        <rFont val="Arial"/>
        <family val="2"/>
      </rPr>
      <t xml:space="preserve">; </t>
    </r>
    <r>
      <rPr>
        <sz val="11"/>
        <color theme="1" tint="0.34998626667073579"/>
        <rFont val="맑은 고딕"/>
        <family val="2"/>
      </rPr>
      <t>가다랑어포</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잔탄검</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</si>
  <si>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수제수프</t>
    </r>
    <r>
      <rPr>
        <sz val="11"/>
        <color theme="1" tint="0.34998626667073579"/>
        <rFont val="Arial"/>
        <family val="2"/>
      </rPr>
      <t xml:space="preserve"> </t>
    </r>
    <r>
      <rPr>
        <sz val="11"/>
        <color theme="1" tint="0.34998626667073579"/>
        <rFont val="맑은 고딕"/>
        <family val="2"/>
      </rPr>
      <t>고양이파우치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닭가슴살</t>
    </r>
  </si>
  <si>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변성전분</t>
    </r>
    <r>
      <rPr>
        <sz val="11"/>
        <color theme="1" tint="0.34998626667073579"/>
        <rFont val="Arial"/>
        <family val="2"/>
      </rPr>
      <t xml:space="preserve">; </t>
    </r>
    <r>
      <rPr>
        <sz val="11"/>
        <color theme="1" tint="0.34998626667073579"/>
        <rFont val="맑은 고딕"/>
        <family val="2"/>
      </rPr>
      <t>천연착향료</t>
    </r>
    <r>
      <rPr>
        <sz val="11"/>
        <color theme="1" tint="0.34998626667073579"/>
        <rFont val="Arial"/>
        <family val="2"/>
      </rPr>
      <t xml:space="preserve">; </t>
    </r>
    <r>
      <rPr>
        <sz val="11"/>
        <color theme="1" tint="0.34998626667073579"/>
        <rFont val="맑은 고딕"/>
        <family val="2"/>
      </rPr>
      <t>가다랑어포</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잔탄검</t>
    </r>
  </si>
  <si>
    <r>
      <rPr>
        <sz val="11"/>
        <color theme="1" tint="0.34998626667073579"/>
        <rFont val="맑은 고딕"/>
        <family val="2"/>
      </rPr>
      <t>한국마즈㈲</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</si>
  <si>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</si>
  <si>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필수미타민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우혈장</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식품착색제</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</si>
  <si>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게살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</si>
  <si>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게살</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필수비타민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우혈장</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식품착색제</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</si>
  <si>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</si>
  <si>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필수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우혈장</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식품착색제</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</si>
  <si>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도미</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</si>
  <si>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도미</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필수미타민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우혈장</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식품착색제</t>
    </r>
  </si>
  <si>
    <r>
      <rPr>
        <sz val="11"/>
        <color theme="1" tint="0.34998626667073579"/>
        <rFont val="맑은 고딕"/>
        <family val="2"/>
      </rPr>
      <t>쉬바</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</si>
  <si>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필수미타민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우혈장</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식품착색제</t>
    </r>
  </si>
  <si>
    <r>
      <rPr>
        <sz val="11"/>
        <color theme="1" tint="0.34998626667073579"/>
        <rFont val="맑은 고딕"/>
        <family val="2"/>
      </rPr>
      <t>나인케어</t>
    </r>
  </si>
  <si>
    <r>
      <rPr>
        <sz val="11"/>
        <color theme="1" tint="0.34998626667073579"/>
        <rFont val="맑은 고딕"/>
        <family val="2"/>
      </rPr>
      <t>바이큰㈜</t>
    </r>
  </si>
  <si>
    <r>
      <rPr>
        <sz val="11"/>
        <color theme="1" tint="0.34998626667073579"/>
        <rFont val="맑은 고딕"/>
        <family val="2"/>
      </rPr>
      <t>트루라인</t>
    </r>
  </si>
  <si>
    <r>
      <rPr>
        <sz val="11"/>
        <color theme="1" tint="0.34998626667073579"/>
        <rFont val="맑은 고딕"/>
        <family val="2"/>
      </rPr>
      <t>㈜마쯔리코리아</t>
    </r>
  </si>
  <si>
    <r>
      <rPr>
        <sz val="11"/>
        <color theme="1" tint="0.34998626667073579"/>
        <rFont val="맑은 고딕"/>
        <family val="2"/>
      </rPr>
      <t>나인케어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</si>
  <si>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성분</t>
    </r>
    <r>
      <rPr>
        <sz val="11"/>
        <color theme="1" tint="0.34998626667073579"/>
        <rFont val="Arial"/>
        <family val="2"/>
      </rPr>
      <t xml:space="preserve">; </t>
    </r>
    <r>
      <rPr>
        <sz val="11"/>
        <color theme="1" tint="0.34998626667073579"/>
        <rFont val="맑은 고딕"/>
        <family val="2"/>
      </rPr>
      <t>자연닭고기맛</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만난올리고당</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헥사메타</t>
    </r>
    <r>
      <rPr>
        <sz val="11"/>
        <color theme="1" tint="0.34998626667073579"/>
        <rFont val="Arial"/>
        <family val="2"/>
      </rPr>
      <t xml:space="preserve"> </t>
    </r>
    <r>
      <rPr>
        <sz val="11"/>
        <color theme="1" tint="0.34998626667073579"/>
        <rFont val="맑은 고딕"/>
        <family val="2"/>
      </rPr>
      <t>인산나트륨</t>
    </r>
    <r>
      <rPr>
        <sz val="11"/>
        <color theme="1" tint="0.34998626667073579"/>
        <rFont val="Arial"/>
        <family val="2"/>
      </rPr>
      <t xml:space="preserve">; </t>
    </r>
    <r>
      <rPr>
        <sz val="11"/>
        <color theme="1" tint="0.34998626667073579"/>
        <rFont val="맑은 고딕"/>
        <family val="2"/>
      </rPr>
      <t>생강가루</t>
    </r>
    <r>
      <rPr>
        <sz val="11"/>
        <color theme="1" tint="0.34998626667073579"/>
        <rFont val="Arial"/>
        <family val="2"/>
      </rPr>
      <t xml:space="preserve">; </t>
    </r>
    <r>
      <rPr>
        <sz val="11"/>
        <color theme="1" tint="0.34998626667073579"/>
        <rFont val="맑은 고딕"/>
        <family val="2"/>
      </rPr>
      <t>녹차</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카모마일</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</si>
  <si>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나인케어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체형관리</t>
    </r>
  </si>
  <si>
    <r>
      <rPr>
        <sz val="11"/>
        <color theme="1" tint="0.34998626667073579"/>
        <rFont val="맑은 고딕"/>
        <family val="2"/>
      </rPr>
      <t>육류</t>
    </r>
    <r>
      <rPr>
        <sz val="11"/>
        <color theme="1" tint="0.34998626667073579"/>
        <rFont val="Arial"/>
        <family val="2"/>
      </rPr>
      <t>(</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식물단백추출물</t>
    </r>
    <r>
      <rPr>
        <sz val="11"/>
        <color theme="1" tint="0.34998626667073579"/>
        <rFont val="Arial"/>
        <family val="2"/>
      </rPr>
      <t>(</t>
    </r>
    <r>
      <rPr>
        <sz val="11"/>
        <color theme="1" tint="0.34998626667073579"/>
        <rFont val="맑은 고딕"/>
        <family val="2"/>
      </rPr>
      <t>옥수수글루텐</t>
    </r>
    <r>
      <rPr>
        <sz val="11"/>
        <color theme="1" tint="0.34998626667073579"/>
        <rFont val="Arial"/>
        <family val="2"/>
      </rPr>
      <t>,</t>
    </r>
    <r>
      <rPr>
        <sz val="11"/>
        <color theme="1" tint="0.34998626667073579"/>
        <rFont val="맑은 고딕"/>
        <family val="2"/>
      </rPr>
      <t>감자유래단백</t>
    </r>
    <r>
      <rPr>
        <sz val="11"/>
        <color theme="1" tint="0.34998626667073579"/>
        <rFont val="Arial"/>
        <family val="2"/>
      </rPr>
      <t>,</t>
    </r>
    <r>
      <rPr>
        <sz val="11"/>
        <color theme="1" tint="0.34998626667073579"/>
        <rFont val="맑은 고딕"/>
        <family val="2"/>
      </rPr>
      <t>대두단백농축물</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셀룰로오스분말</t>
    </r>
    <r>
      <rPr>
        <sz val="11"/>
        <color theme="1" tint="0.34998626667073579"/>
        <rFont val="Arial"/>
        <family val="2"/>
      </rPr>
      <t xml:space="preserve">; </t>
    </r>
    <r>
      <rPr>
        <sz val="11"/>
        <color theme="1" tint="0.34998626667073579"/>
        <rFont val="맑은 고딕"/>
        <family val="2"/>
      </rPr>
      <t>유지류</t>
    </r>
    <r>
      <rPr>
        <sz val="11"/>
        <color theme="1" tint="0.34998626667073579"/>
        <rFont val="Arial"/>
        <family val="2"/>
      </rPr>
      <t>(</t>
    </r>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생선</t>
    </r>
    <r>
      <rPr>
        <sz val="11"/>
        <color theme="1" tint="0.34998626667073579"/>
        <rFont val="Arial"/>
        <family val="2"/>
      </rPr>
      <t>,</t>
    </r>
    <r>
      <rPr>
        <sz val="11"/>
        <color theme="1" tint="0.34998626667073579"/>
        <rFont val="맑은 고딕"/>
        <family val="2"/>
      </rPr>
      <t>식물성기름</t>
    </r>
    <r>
      <rPr>
        <sz val="11"/>
        <color theme="1" tint="0.34998626667073579"/>
        <rFont val="Arial"/>
        <family val="2"/>
      </rPr>
      <t xml:space="preserve">); </t>
    </r>
    <r>
      <rPr>
        <sz val="11"/>
        <color theme="1" tint="0.34998626667073579"/>
        <rFont val="맑은 고딕"/>
        <family val="2"/>
      </rPr>
      <t>자연닭고기맛</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t>
    </r>
    <r>
      <rPr>
        <sz val="11"/>
        <color theme="1" tint="0.34998626667073579"/>
        <rFont val="맑은 고딕"/>
        <family val="2"/>
      </rPr>
      <t>프락토올리고당</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녹차추출물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</si>
  <si>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나인케어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</si>
  <si>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육류</t>
    </r>
    <r>
      <rPr>
        <sz val="11"/>
        <color theme="1" tint="0.34998626667073579"/>
        <rFont val="Arial"/>
        <family val="2"/>
      </rPr>
      <t>(</t>
    </r>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식물단백추출물</t>
    </r>
    <r>
      <rPr>
        <sz val="11"/>
        <color theme="1" tint="0.34998626667073579"/>
        <rFont val="Arial"/>
        <family val="2"/>
      </rPr>
      <t>(</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곡물류</t>
    </r>
    <r>
      <rPr>
        <sz val="11"/>
        <color theme="1" tint="0.34998626667073579"/>
        <rFont val="Arial"/>
        <family val="2"/>
      </rPr>
      <t>(</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유지류</t>
    </r>
    <r>
      <rPr>
        <sz val="11"/>
        <color theme="1" tint="0.34998626667073579"/>
        <rFont val="Arial"/>
        <family val="2"/>
      </rPr>
      <t>(</t>
    </r>
    <r>
      <rPr>
        <sz val="11"/>
        <color theme="1" tint="0.34998626667073579"/>
        <rFont val="맑은 고딕"/>
        <family val="2"/>
      </rPr>
      <t>닭고기오일</t>
    </r>
    <r>
      <rPr>
        <sz val="11"/>
        <color theme="1" tint="0.34998626667073579"/>
        <rFont val="Arial"/>
        <family val="2"/>
      </rPr>
      <t>,</t>
    </r>
    <r>
      <rPr>
        <sz val="11"/>
        <color theme="1" tint="0.34998626667073579"/>
        <rFont val="맑은 고딕"/>
        <family val="2"/>
      </rPr>
      <t>생선오일</t>
    </r>
    <r>
      <rPr>
        <sz val="11"/>
        <color theme="1" tint="0.34998626667073579"/>
        <rFont val="Arial"/>
        <family val="2"/>
      </rPr>
      <t>,</t>
    </r>
    <r>
      <rPr>
        <sz val="11"/>
        <color theme="1" tint="0.34998626667073579"/>
        <rFont val="맑은 고딕"/>
        <family val="2"/>
      </rPr>
      <t>식물성오일</t>
    </r>
    <r>
      <rPr>
        <sz val="11"/>
        <color theme="1" tint="0.34998626667073579"/>
        <rFont val="Arial"/>
        <family val="2"/>
      </rPr>
      <t xml:space="preserve">); </t>
    </r>
    <r>
      <rPr>
        <sz val="11"/>
        <color theme="1" tint="0.34998626667073579"/>
        <rFont val="맑은 고딕"/>
        <family val="2"/>
      </rPr>
      <t>건조계란</t>
    </r>
    <r>
      <rPr>
        <sz val="11"/>
        <color theme="1" tint="0.34998626667073579"/>
        <rFont val="Arial"/>
        <family val="2"/>
      </rPr>
      <t xml:space="preserve">; </t>
    </r>
    <r>
      <rPr>
        <sz val="11"/>
        <color theme="1" tint="0.34998626667073579"/>
        <rFont val="맑은 고딕"/>
        <family val="2"/>
      </rPr>
      <t>자연닭고기맛</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t>
    </r>
    <r>
      <rPr>
        <sz val="11"/>
        <color theme="1" tint="0.34998626667073579"/>
        <rFont val="맑은 고딕"/>
        <family val="2"/>
      </rPr>
      <t>프락토올리고당</t>
    </r>
    <r>
      <rPr>
        <sz val="11"/>
        <color theme="1" tint="0.34998626667073579"/>
        <rFont val="Arial"/>
        <family val="2"/>
      </rPr>
      <t>,</t>
    </r>
    <r>
      <rPr>
        <sz val="11"/>
        <color theme="1" tint="0.34998626667073579"/>
        <rFont val="맑은 고딕"/>
        <family val="2"/>
      </rPr>
      <t>만난올리고당</t>
    </r>
    <r>
      <rPr>
        <sz val="11"/>
        <color theme="1" tint="0.34998626667073579"/>
        <rFont val="Arial"/>
        <family val="2"/>
      </rPr>
      <t>,</t>
    </r>
    <r>
      <rPr>
        <sz val="11"/>
        <color theme="1" tint="0.34998626667073579"/>
        <rFont val="맑은 고딕"/>
        <family val="2"/>
      </rPr>
      <t>갈락토올리고당</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</si>
  <si>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나인케어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피부와</t>
    </r>
    <r>
      <rPr>
        <sz val="11"/>
        <color theme="1" tint="0.34998626667073579"/>
        <rFont val="Arial"/>
        <family val="2"/>
      </rPr>
      <t xml:space="preserve"> </t>
    </r>
    <r>
      <rPr>
        <sz val="11"/>
        <color theme="1" tint="0.34998626667073579"/>
        <rFont val="맑은 고딕"/>
        <family val="2"/>
      </rPr>
      <t>피모</t>
    </r>
  </si>
  <si>
    <r>
      <rPr>
        <sz val="11"/>
        <color theme="1" tint="0.34998626667073579"/>
        <rFont val="맑은 고딕"/>
        <family val="2"/>
      </rPr>
      <t>육류</t>
    </r>
    <r>
      <rPr>
        <sz val="11"/>
        <color theme="1" tint="0.34998626667073579"/>
        <rFont val="Arial"/>
        <family val="2"/>
      </rPr>
      <t>(</t>
    </r>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식물단백추출물</t>
    </r>
    <r>
      <rPr>
        <sz val="11"/>
        <color theme="1" tint="0.34998626667073579"/>
        <rFont val="Arial"/>
        <family val="2"/>
      </rPr>
      <t xml:space="preserve">; </t>
    </r>
    <r>
      <rPr>
        <sz val="11"/>
        <color theme="1" tint="0.34998626667073579"/>
        <rFont val="맑은 고딕"/>
        <family val="2"/>
      </rPr>
      <t>유지류</t>
    </r>
    <r>
      <rPr>
        <sz val="11"/>
        <color theme="1" tint="0.34998626667073579"/>
        <rFont val="Arial"/>
        <family val="2"/>
      </rPr>
      <t>(</t>
    </r>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생선</t>
    </r>
    <r>
      <rPr>
        <sz val="11"/>
        <color theme="1" tint="0.34998626667073579"/>
        <rFont val="Arial"/>
        <family val="2"/>
      </rPr>
      <t>,</t>
    </r>
    <r>
      <rPr>
        <sz val="11"/>
        <color theme="1" tint="0.34998626667073579"/>
        <rFont val="맑은 고딕"/>
        <family val="2"/>
      </rPr>
      <t>식물성기름</t>
    </r>
    <r>
      <rPr>
        <sz val="11"/>
        <color theme="1" tint="0.34998626667073579"/>
        <rFont val="Arial"/>
        <family val="2"/>
      </rPr>
      <t xml:space="preserve">); </t>
    </r>
    <r>
      <rPr>
        <sz val="11"/>
        <color theme="1" tint="0.34998626667073579"/>
        <rFont val="맑은 고딕"/>
        <family val="2"/>
      </rPr>
      <t>연어분말</t>
    </r>
    <r>
      <rPr>
        <sz val="11"/>
        <color theme="1" tint="0.34998626667073579"/>
        <rFont val="Arial"/>
        <family val="2"/>
      </rPr>
      <t xml:space="preserve">; </t>
    </r>
    <r>
      <rPr>
        <sz val="11"/>
        <color theme="1" tint="0.34998626667073579"/>
        <rFont val="맑은 고딕"/>
        <family val="2"/>
      </rPr>
      <t>셀룰로오스분말</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자연닭고기맛</t>
    </r>
    <r>
      <rPr>
        <sz val="11"/>
        <color theme="1" tint="0.34998626667073579"/>
        <rFont val="Arial"/>
        <family val="2"/>
      </rPr>
      <t xml:space="preserve">; </t>
    </r>
    <r>
      <rPr>
        <sz val="11"/>
        <color theme="1" tint="0.34998626667073579"/>
        <rFont val="맑은 고딕"/>
        <family val="2"/>
      </rPr>
      <t>건조다시마</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녹차추출물</t>
    </r>
    <r>
      <rPr>
        <sz val="11"/>
        <color theme="1" tint="0.34998626667073579"/>
        <rFont val="Arial"/>
        <family val="2"/>
      </rPr>
      <t xml:space="preserve">; </t>
    </r>
    <r>
      <rPr>
        <sz val="11"/>
        <color theme="1" tint="0.34998626667073579"/>
        <rFont val="맑은 고딕"/>
        <family val="2"/>
      </rPr>
      <t>마린피쉬콜라겐</t>
    </r>
    <r>
      <rPr>
        <sz val="11"/>
        <color theme="1" tint="0.34998626667073579"/>
        <rFont val="Arial"/>
        <family val="2"/>
      </rPr>
      <t xml:space="preserve"> </t>
    </r>
    <r>
      <rPr>
        <sz val="11"/>
        <color theme="1" tint="0.34998626667073579"/>
        <rFont val="맑은 고딕"/>
        <family val="2"/>
      </rPr>
      <t>등</t>
    </r>
  </si>
  <si>
    <r>
      <t xml:space="preserve">go! </t>
    </r>
    <r>
      <rPr>
        <sz val="11"/>
        <color theme="1" tint="0.34998626667073579"/>
        <rFont val="맑은 고딕"/>
        <family val="2"/>
      </rPr>
      <t>고</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LID </t>
    </r>
    <r>
      <rPr>
        <sz val="11"/>
        <color theme="1" tint="0.34998626667073579"/>
        <rFont val="맑은 고딕"/>
        <family val="2"/>
      </rPr>
      <t>오리</t>
    </r>
  </si>
  <si>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렌즈콩</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 A, D3, E, C, B12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L-</t>
    </r>
    <r>
      <rPr>
        <sz val="11"/>
        <color theme="1" tint="0.34998626667073579"/>
        <rFont val="맑은 고딕"/>
        <family val="2"/>
      </rPr>
      <t>리진</t>
    </r>
  </si>
  <si>
    <r>
      <t xml:space="preserve">go! </t>
    </r>
    <r>
      <rPr>
        <sz val="11"/>
        <color theme="1" tint="0.34998626667073579"/>
        <rFont val="맑은 고딕"/>
        <family val="2"/>
      </rPr>
      <t>고</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LID </t>
    </r>
    <r>
      <rPr>
        <sz val="11"/>
        <color theme="1" tint="0.34998626667073579"/>
        <rFont val="맑은 고딕"/>
        <family val="2"/>
      </rPr>
      <t>폴록</t>
    </r>
  </si>
  <si>
    <r>
      <rPr>
        <sz val="11"/>
        <color theme="1" tint="0.34998626667073579"/>
        <rFont val="맑은 고딕"/>
        <family val="2"/>
      </rPr>
      <t>폴록</t>
    </r>
    <r>
      <rPr>
        <sz val="11"/>
        <color theme="1" tint="0.34998626667073579"/>
        <rFont val="Arial"/>
        <family val="2"/>
      </rPr>
      <t>(</t>
    </r>
    <r>
      <rPr>
        <sz val="11"/>
        <color theme="1" tint="0.34998626667073579"/>
        <rFont val="맑은 고딕"/>
        <family val="2"/>
      </rPr>
      <t>대구과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통건조계란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코코넛오일</t>
    </r>
    <r>
      <rPr>
        <sz val="11"/>
        <color theme="1" tint="0.34998626667073579"/>
        <rFont val="Arial"/>
        <family val="2"/>
      </rPr>
      <t xml:space="preserve">; </t>
    </r>
    <r>
      <rPr>
        <sz val="11"/>
        <color theme="1" tint="0.34998626667073579"/>
        <rFont val="맑은 고딕"/>
        <family val="2"/>
      </rPr>
      <t>천연착향료</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인산</t>
    </r>
    <r>
      <rPr>
        <sz val="11"/>
        <color theme="1" tint="0.34998626667073579"/>
        <rFont val="Arial"/>
        <family val="2"/>
      </rPr>
      <t xml:space="preserve">; </t>
    </r>
    <r>
      <rPr>
        <sz val="11"/>
        <color theme="1" tint="0.34998626667073579"/>
        <rFont val="맑은 고딕"/>
        <family val="2"/>
      </rPr>
      <t>건조치커리뿌리</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xml:space="preserve"> </t>
    </r>
    <r>
      <rPr>
        <sz val="11"/>
        <color theme="1" tint="0.34998626667073579"/>
        <rFont val="맑은 고딕"/>
        <family val="2"/>
      </rPr>
      <t>등</t>
    </r>
  </si>
  <si>
    <r>
      <t xml:space="preserve">go! </t>
    </r>
    <r>
      <rPr>
        <sz val="11"/>
        <color theme="1" tint="0.34998626667073579"/>
        <rFont val="맑은 고딕"/>
        <family val="2"/>
      </rPr>
      <t>고</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스킨앤코트</t>
    </r>
    <r>
      <rPr>
        <sz val="11"/>
        <color theme="1" tint="0.34998626667073579"/>
        <rFont val="Arial"/>
        <family val="2"/>
      </rPr>
      <t xml:space="preserve"> </t>
    </r>
    <r>
      <rPr>
        <sz val="11"/>
        <color theme="1" tint="0.34998626667073579"/>
        <rFont val="맑은 고딕"/>
        <family val="2"/>
      </rPr>
      <t>연어레시피</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</si>
  <si>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연어분말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닭고기분말</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완두콩섬유</t>
    </r>
    <r>
      <rPr>
        <sz val="11"/>
        <color theme="1" tint="0.34998626667073579"/>
        <rFont val="Arial"/>
        <family val="2"/>
      </rPr>
      <t xml:space="preserve">; </t>
    </r>
    <r>
      <rPr>
        <sz val="11"/>
        <color theme="1" tint="0.34998626667073579"/>
        <rFont val="맑은 고딕"/>
        <family val="2"/>
      </rPr>
      <t>천연닭고기향</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치꺼리뿌리</t>
    </r>
    <r>
      <rPr>
        <sz val="11"/>
        <color theme="1" tint="0.34998626667073579"/>
        <rFont val="Arial"/>
        <family val="2"/>
      </rPr>
      <t xml:space="preserve">; </t>
    </r>
    <r>
      <rPr>
        <sz val="11"/>
        <color theme="1" tint="0.34998626667073579"/>
        <rFont val="맑은 고딕"/>
        <family val="2"/>
      </rPr>
      <t>인산</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락토바실러스</t>
    </r>
    <r>
      <rPr>
        <sz val="11"/>
        <color theme="1" tint="0.34998626667073579"/>
        <rFont val="Arial"/>
        <family val="2"/>
      </rPr>
      <t xml:space="preserve"> </t>
    </r>
    <r>
      <rPr>
        <sz val="11"/>
        <color theme="1" tint="0.34998626667073579"/>
        <rFont val="맑은 고딕"/>
        <family val="2"/>
      </rPr>
      <t>애시도필러스</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엔테로코커스</t>
    </r>
    <r>
      <rPr>
        <sz val="11"/>
        <color theme="1" tint="0.34998626667073579"/>
        <rFont val="Arial"/>
        <family val="2"/>
      </rPr>
      <t xml:space="preserve"> </t>
    </r>
    <r>
      <rPr>
        <sz val="11"/>
        <color theme="1" tint="0.34998626667073579"/>
        <rFont val="맑은 고딕"/>
        <family val="2"/>
      </rPr>
      <t>패시움</t>
    </r>
    <r>
      <rPr>
        <sz val="11"/>
        <color theme="1" tint="0.34998626667073579"/>
        <rFont val="Arial"/>
        <family val="2"/>
      </rPr>
      <t xml:space="preserve"> </t>
    </r>
    <r>
      <rPr>
        <sz val="11"/>
        <color theme="1" tint="0.34998626667073579"/>
        <rFont val="맑은 고딕"/>
        <family val="2"/>
      </rPr>
      <t>등</t>
    </r>
  </si>
  <si>
    <r>
      <t xml:space="preserve">go! </t>
    </r>
    <r>
      <rPr>
        <sz val="11"/>
        <color theme="1" tint="0.34998626667073579"/>
        <rFont val="맑은 고딕"/>
        <family val="2"/>
      </rPr>
      <t>고</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</si>
  <si>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통현미</t>
    </r>
    <r>
      <rPr>
        <sz val="11"/>
        <color theme="1" tint="0.34998626667073579"/>
        <rFont val="Arial"/>
        <family val="2"/>
      </rPr>
      <t xml:space="preserve">; </t>
    </r>
    <r>
      <rPr>
        <sz val="11"/>
        <color theme="1" tint="0.34998626667073579"/>
        <rFont val="맑은 고딕"/>
        <family val="2"/>
      </rPr>
      <t>오트밀</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천연맛</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건조락토바실러스</t>
    </r>
    <r>
      <rPr>
        <sz val="11"/>
        <color theme="1" tint="0.34998626667073579"/>
        <rFont val="Arial"/>
        <family val="2"/>
      </rPr>
      <t xml:space="preserve"> </t>
    </r>
    <r>
      <rPr>
        <sz val="11"/>
        <color theme="1" tint="0.34998626667073579"/>
        <rFont val="맑은 고딕"/>
        <family val="2"/>
      </rPr>
      <t>유산균</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에테로코커스</t>
    </r>
    <r>
      <rPr>
        <sz val="11"/>
        <color theme="1" tint="0.34998626667073579"/>
        <rFont val="Arial"/>
        <family val="2"/>
      </rPr>
      <t xml:space="preserve"> </t>
    </r>
    <r>
      <rPr>
        <sz val="11"/>
        <color theme="1" tint="0.34998626667073579"/>
        <rFont val="맑은 고딕"/>
        <family val="2"/>
      </rPr>
      <t>패시움</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L-</t>
    </r>
    <r>
      <rPr>
        <sz val="11"/>
        <color theme="1" tint="0.34998626667073579"/>
        <rFont val="맑은 고딕"/>
        <family val="2"/>
      </rPr>
      <t>리진</t>
    </r>
  </si>
  <si>
    <r>
      <t xml:space="preserve">go! </t>
    </r>
    <r>
      <rPr>
        <sz val="11"/>
        <color theme="1" tint="0.34998626667073579"/>
        <rFont val="맑은 고딕"/>
        <family val="2"/>
      </rPr>
      <t>고</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</si>
  <si>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송어</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애호박</t>
    </r>
    <r>
      <rPr>
        <sz val="11"/>
        <color theme="1" tint="0.34998626667073579"/>
        <rFont val="Arial"/>
        <family val="2"/>
      </rPr>
      <t xml:space="preserve">; </t>
    </r>
    <r>
      <rPr>
        <sz val="11"/>
        <color theme="1" tint="0.34998626667073579"/>
        <rFont val="맑은 고딕"/>
        <family val="2"/>
      </rPr>
      <t>석류</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바실러스</t>
    </r>
    <r>
      <rPr>
        <sz val="11"/>
        <color theme="1" tint="0.34998626667073579"/>
        <rFont val="Arial"/>
        <family val="2"/>
      </rPr>
      <t xml:space="preserve"> </t>
    </r>
    <r>
      <rPr>
        <sz val="11"/>
        <color theme="1" tint="0.34998626667073579"/>
        <rFont val="맑은 고딕"/>
        <family val="2"/>
      </rPr>
      <t>서브틸리스</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L-</t>
    </r>
    <r>
      <rPr>
        <sz val="11"/>
        <color theme="1" tint="0.34998626667073579"/>
        <rFont val="맑은 고딕"/>
        <family val="2"/>
      </rPr>
      <t>리진</t>
    </r>
  </si>
  <si>
    <r>
      <rPr>
        <sz val="11"/>
        <color theme="1" tint="0.34998626667073579"/>
        <rFont val="맑은 고딕"/>
        <family val="2"/>
      </rPr>
      <t>㈜이글벳</t>
    </r>
  </si>
  <si>
    <r>
      <rPr>
        <sz val="11"/>
        <color theme="1" tint="0.34998626667073579"/>
        <rFont val="맑은 고딕"/>
        <family val="2"/>
      </rPr>
      <t>게더</t>
    </r>
    <r>
      <rPr>
        <sz val="11"/>
        <color theme="1" tint="0.34998626667073579"/>
        <rFont val="Arial"/>
        <family val="2"/>
      </rPr>
      <t xml:space="preserve"> </t>
    </r>
    <r>
      <rPr>
        <sz val="11"/>
        <color theme="1" tint="0.34998626667073579"/>
        <rFont val="맑은 고딕"/>
        <family val="2"/>
      </rPr>
      <t>프리</t>
    </r>
    <r>
      <rPr>
        <sz val="11"/>
        <color theme="1" tint="0.34998626667073579"/>
        <rFont val="Arial"/>
        <family val="2"/>
      </rPr>
      <t xml:space="preserve"> </t>
    </r>
    <r>
      <rPr>
        <sz val="11"/>
        <color theme="1" tint="0.34998626667073579"/>
        <rFont val="맑은 고딕"/>
        <family val="2"/>
      </rPr>
      <t>에이커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</si>
  <si>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렌즈콩</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닭고기향</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난각분</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미량광물질류</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로즈마리</t>
    </r>
  </si>
  <si>
    <r>
      <rPr>
        <sz val="11"/>
        <color theme="1" tint="0.34998626667073579"/>
        <rFont val="맑은 고딕"/>
        <family val="2"/>
      </rPr>
      <t>나우</t>
    </r>
    <r>
      <rPr>
        <sz val="11"/>
        <color theme="1" tint="0.34998626667073579"/>
        <rFont val="Arial"/>
        <family val="2"/>
      </rPr>
      <t xml:space="preserve"> (NOW)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시니어</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</si>
  <si>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완두콩식이섬유</t>
    </r>
    <r>
      <rPr>
        <sz val="11"/>
        <color theme="1" tint="0.34998626667073579"/>
        <rFont val="Arial"/>
        <family val="2"/>
      </rPr>
      <t xml:space="preserve">; </t>
    </r>
    <r>
      <rPr>
        <sz val="11"/>
        <color theme="1" tint="0.34998626667073579"/>
        <rFont val="맑은 고딕"/>
        <family val="2"/>
      </rPr>
      <t>통건조란</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천연착향료</t>
    </r>
    <r>
      <rPr>
        <sz val="11"/>
        <color theme="1" tint="0.34998626667073579"/>
        <rFont val="Arial"/>
        <family val="2"/>
      </rPr>
      <t xml:space="preserve">; </t>
    </r>
    <r>
      <rPr>
        <sz val="11"/>
        <color theme="1" tint="0.34998626667073579"/>
        <rFont val="맑은 고딕"/>
        <family val="2"/>
      </rPr>
      <t>코코넛오일</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블랙베리</t>
    </r>
    <r>
      <rPr>
        <sz val="11"/>
        <color theme="1" tint="0.34998626667073579"/>
        <rFont val="Arial"/>
        <family val="2"/>
      </rPr>
      <t xml:space="preserve">; </t>
    </r>
    <r>
      <rPr>
        <sz val="11"/>
        <color theme="1" tint="0.34998626667073579"/>
        <rFont val="맑은 고딕"/>
        <family val="2"/>
      </rPr>
      <t>파파야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</si>
  <si>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나우</t>
    </r>
    <r>
      <rPr>
        <sz val="11"/>
        <color theme="1" tint="0.34998626667073579"/>
        <rFont val="Arial"/>
        <family val="2"/>
      </rPr>
      <t xml:space="preserve"> (NOW)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어덜트</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</si>
  <si>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완두콩식이섬유</t>
    </r>
    <r>
      <rPr>
        <sz val="11"/>
        <color theme="1" tint="0.34998626667073579"/>
        <rFont val="Arial"/>
        <family val="2"/>
      </rPr>
      <t xml:space="preserve">; </t>
    </r>
    <r>
      <rPr>
        <sz val="11"/>
        <color theme="1" tint="0.34998626667073579"/>
        <rFont val="맑은 고딕"/>
        <family val="2"/>
      </rPr>
      <t>통건조란</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천연착향료</t>
    </r>
    <r>
      <rPr>
        <sz val="11"/>
        <color theme="1" tint="0.34998626667073579"/>
        <rFont val="Arial"/>
        <family val="2"/>
      </rPr>
      <t xml:space="preserve">; </t>
    </r>
    <r>
      <rPr>
        <sz val="11"/>
        <color theme="1" tint="0.34998626667073579"/>
        <rFont val="맑은 고딕"/>
        <family val="2"/>
      </rPr>
      <t>코코넛오일</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라즈베리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</si>
  <si>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나우</t>
    </r>
    <r>
      <rPr>
        <sz val="11"/>
        <color theme="1" tint="0.34998626667073579"/>
        <rFont val="Arial"/>
        <family val="2"/>
      </rPr>
      <t xml:space="preserve"> (NOW)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피쉬레시피</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</si>
  <si>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송어</t>
    </r>
    <r>
      <rPr>
        <sz val="11"/>
        <color theme="1" tint="0.34998626667073579"/>
        <rFont val="Arial"/>
        <family val="2"/>
      </rPr>
      <t xml:space="preserve">; </t>
    </r>
    <r>
      <rPr>
        <sz val="11"/>
        <color theme="1" tint="0.34998626667073579"/>
        <rFont val="맑은 고딕"/>
        <family val="2"/>
      </rPr>
      <t>건조계란</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감자분말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완두분말</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카놀라오일</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코코넛오일</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알팔파</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스쿼시</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블랙베리</t>
    </r>
    <r>
      <rPr>
        <sz val="11"/>
        <color theme="1" tint="0.34998626667073579"/>
        <rFont val="Arial"/>
        <family val="2"/>
      </rPr>
      <t xml:space="preserve">; </t>
    </r>
    <r>
      <rPr>
        <sz val="11"/>
        <color theme="1" tint="0.34998626667073579"/>
        <rFont val="맑은 고딕"/>
        <family val="2"/>
      </rPr>
      <t>석류</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</si>
  <si>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나우</t>
    </r>
    <r>
      <rPr>
        <sz val="11"/>
        <color theme="1" tint="0.34998626667073579"/>
        <rFont val="Arial"/>
        <family val="2"/>
      </rPr>
      <t xml:space="preserve"> (NOW)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</si>
  <si>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통건조란</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식이섬유</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천연착향료</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코코넛오일</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</si>
  <si>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게더</t>
    </r>
  </si>
  <si>
    <r>
      <rPr>
        <sz val="11"/>
        <color theme="1" tint="0.34998626667073579"/>
        <rFont val="맑은 고딕"/>
        <family val="2"/>
      </rPr>
      <t>고</t>
    </r>
    <r>
      <rPr>
        <sz val="11"/>
        <color theme="1" tint="0.34998626667073579"/>
        <rFont val="Arial"/>
        <family val="2"/>
      </rPr>
      <t>!</t>
    </r>
  </si>
  <si>
    <r>
      <rPr>
        <sz val="11"/>
        <color theme="1" tint="0.34998626667073579"/>
        <rFont val="맑은 고딕"/>
        <family val="2"/>
      </rPr>
      <t>나우프레쉬</t>
    </r>
  </si>
  <si>
    <r>
      <rPr>
        <sz val="11"/>
        <color theme="1" tint="0.34998626667073579"/>
        <rFont val="맑은 고딕"/>
        <family val="2"/>
      </rPr>
      <t>카디날코리아</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</si>
  <si>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레시피</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</si>
  <si>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연어분말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가루</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메기가루</t>
    </r>
    <r>
      <rPr>
        <sz val="11"/>
        <color theme="1" tint="0.34998626667073579"/>
        <rFont val="Arial"/>
        <family val="2"/>
      </rPr>
      <t xml:space="preserve">; </t>
    </r>
    <r>
      <rPr>
        <sz val="11"/>
        <color theme="1" tint="0.34998626667073579"/>
        <rFont val="맑은 고딕"/>
        <family val="2"/>
      </rPr>
      <t>천연향미료</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치킨분말</t>
    </r>
    <r>
      <rPr>
        <sz val="11"/>
        <color theme="1" tint="0.34998626667073579"/>
        <rFont val="Arial"/>
        <family val="2"/>
      </rPr>
      <t xml:space="preserve">; </t>
    </r>
    <r>
      <rPr>
        <sz val="11"/>
        <color theme="1" tint="0.34998626667073579"/>
        <rFont val="맑은 고딕"/>
        <family val="2"/>
      </rPr>
      <t>알파파</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해조</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나트륨</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</si>
  <si>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레시피</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</si>
  <si>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건조칠면조</t>
    </r>
    <r>
      <rPr>
        <sz val="11"/>
        <color theme="1" tint="0.34998626667073579"/>
        <rFont val="Arial"/>
        <family val="2"/>
      </rPr>
      <t xml:space="preserve">; </t>
    </r>
    <r>
      <rPr>
        <sz val="11"/>
        <color theme="1" tint="0.34998626667073579"/>
        <rFont val="맑은 고딕"/>
        <family val="2"/>
      </rPr>
      <t>완두콩가루</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건조캣피쉬</t>
    </r>
    <r>
      <rPr>
        <sz val="11"/>
        <color theme="1" tint="0.34998626667073579"/>
        <rFont val="Arial"/>
        <family val="2"/>
      </rPr>
      <t xml:space="preserve">; </t>
    </r>
    <r>
      <rPr>
        <sz val="11"/>
        <color theme="1" tint="0.34998626667073579"/>
        <rFont val="맑은 고딕"/>
        <family val="2"/>
      </rPr>
      <t>건조연어</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화합물</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단백질화합물</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단백질화합물</t>
    </r>
    <r>
      <rPr>
        <sz val="11"/>
        <color theme="1" tint="0.34998626667073579"/>
        <rFont val="Arial"/>
        <family val="2"/>
      </rPr>
      <t xml:space="preserve">, </t>
    </r>
    <r>
      <rPr>
        <sz val="11"/>
        <color theme="1" tint="0.34998626667073579"/>
        <rFont val="맑은 고딕"/>
        <family val="2"/>
      </rPr>
      <t>마그네슘</t>
    </r>
    <r>
      <rPr>
        <sz val="11"/>
        <color theme="1" tint="0.34998626667073579"/>
        <rFont val="Arial"/>
        <family val="2"/>
      </rPr>
      <t xml:space="preserve"> </t>
    </r>
    <r>
      <rPr>
        <sz val="11"/>
        <color theme="1" tint="0.34998626667073579"/>
        <rFont val="맑은 고딕"/>
        <family val="2"/>
      </rPr>
      <t>단백질화합물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</si>
  <si>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레시피</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</si>
  <si>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치킨분말</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칠면조분말</t>
    </r>
    <r>
      <rPr>
        <sz val="11"/>
        <color theme="1" tint="0.34998626667073579"/>
        <rFont val="Arial"/>
        <family val="2"/>
      </rPr>
      <t xml:space="preserve">; </t>
    </r>
    <r>
      <rPr>
        <sz val="11"/>
        <color theme="1" tint="0.34998626667073579"/>
        <rFont val="맑은 고딕"/>
        <family val="2"/>
      </rPr>
      <t>완두콩가루</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천연향미료</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인산</t>
    </r>
    <r>
      <rPr>
        <sz val="11"/>
        <color theme="1" tint="0.34998626667073579"/>
        <rFont val="Arial"/>
        <family val="2"/>
      </rPr>
      <t xml:space="preserve"> </t>
    </r>
    <r>
      <rPr>
        <sz val="11"/>
        <color theme="1" tint="0.34998626667073579"/>
        <rFont val="맑은 고딕"/>
        <family val="2"/>
      </rPr>
      <t>이칼슘</t>
    </r>
    <r>
      <rPr>
        <sz val="11"/>
        <color theme="1" tint="0.34998626667073579"/>
        <rFont val="Arial"/>
        <family val="2"/>
      </rPr>
      <t xml:space="preserve">; </t>
    </r>
    <r>
      <rPr>
        <sz val="11"/>
        <color theme="1" tint="0.34998626667073579"/>
        <rFont val="맑은 고딕"/>
        <family val="2"/>
      </rPr>
      <t>알파파</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코발트</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</si>
  <si>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슈퍼프리미엄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</si>
  <si>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젖산칼슘</t>
    </r>
    <r>
      <rPr>
        <sz val="11"/>
        <color theme="1" tint="0.34998626667073579"/>
        <rFont val="Arial"/>
        <family val="2"/>
      </rPr>
      <t xml:space="preserve">; </t>
    </r>
    <r>
      <rPr>
        <sz val="11"/>
        <color theme="1" tint="0.34998626667073579"/>
        <rFont val="맑은 고딕"/>
        <family val="2"/>
      </rPr>
      <t>치킨육수</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황산철</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공급원</t>
    </r>
    <r>
      <rPr>
        <sz val="11"/>
        <color theme="1" tint="0.34998626667073579"/>
        <rFont val="Arial"/>
        <family val="2"/>
      </rPr>
      <t xml:space="preserve">); </t>
    </r>
    <r>
      <rPr>
        <sz val="11"/>
        <color theme="1" tint="0.34998626667073579"/>
        <rFont val="맑은 고딕"/>
        <family val="2"/>
      </rPr>
      <t>니코틴산</t>
    </r>
    <r>
      <rPr>
        <sz val="11"/>
        <color theme="1" tint="0.34998626667073579"/>
        <rFont val="Arial"/>
        <family val="2"/>
      </rPr>
      <t>(</t>
    </r>
    <r>
      <rPr>
        <sz val="11"/>
        <color theme="1" tint="0.34998626667073579"/>
        <rFont val="맑은 고딕"/>
        <family val="2"/>
      </rPr>
      <t>비타민</t>
    </r>
    <r>
      <rPr>
        <sz val="11"/>
        <color theme="1" tint="0.34998626667073579"/>
        <rFont val="Arial"/>
        <family val="2"/>
      </rPr>
      <t>B3</t>
    </r>
    <r>
      <rPr>
        <sz val="11"/>
        <color theme="1" tint="0.34998626667073579"/>
        <rFont val="맑은 고딕"/>
        <family val="2"/>
      </rPr>
      <t>공급원</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</si>
  <si>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슈퍼프리미엄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닭간</t>
    </r>
  </si>
  <si>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닭껌질</t>
    </r>
    <r>
      <rPr>
        <sz val="11"/>
        <color theme="1" tint="0.34998626667073579"/>
        <rFont val="Arial"/>
        <family val="2"/>
      </rPr>
      <t xml:space="preserve">; </t>
    </r>
    <r>
      <rPr>
        <sz val="11"/>
        <color theme="1" tint="0.34998626667073579"/>
        <rFont val="맑은 고딕"/>
        <family val="2"/>
      </rPr>
      <t>달간</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안산삼칼슘</t>
    </r>
    <r>
      <rPr>
        <sz val="11"/>
        <color theme="1" tint="0.34998626667073579"/>
        <rFont val="Arial"/>
        <family val="2"/>
      </rPr>
      <t xml:space="preserve">; </t>
    </r>
    <r>
      <rPr>
        <sz val="11"/>
        <color theme="1" tint="0.34998626667073579"/>
        <rFont val="맑은 고딕"/>
        <family val="2"/>
      </rPr>
      <t>참치오일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황산철</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니코틴산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</si>
  <si>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슈퍼프리미엄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비프</t>
    </r>
  </si>
  <si>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닭껍질</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해바라기오일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참치오일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황산철</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공급원</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</si>
  <si>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슈퍼프리미엄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</si>
  <si>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닭껍질</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해바리기</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참치오일</t>
    </r>
    <r>
      <rPr>
        <sz val="11"/>
        <color theme="1" tint="0.34998626667073579"/>
        <rFont val="Arial"/>
        <family val="2"/>
      </rPr>
      <t xml:space="preserve">; </t>
    </r>
    <r>
      <rPr>
        <sz val="11"/>
        <color theme="1" tint="0.34998626667073579"/>
        <rFont val="맑은 고딕"/>
        <family val="2"/>
      </rPr>
      <t>인산염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치킨육수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황산철</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</si>
  <si>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프리미엄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새우</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</si>
  <si>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탄산칼륨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황산철</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니코틴산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</si>
  <si>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프리미엄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실꼬리돔</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</si>
  <si>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실꼬리돔</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탄산칼륨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황산철</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니코틴산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</si>
  <si>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프리미엄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</si>
  <si>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로거스트콩검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탄산칼륨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프락토</t>
    </r>
    <r>
      <rPr>
        <sz val="11"/>
        <color theme="1" tint="0.34998626667073579"/>
        <rFont val="Arial"/>
        <family val="2"/>
      </rPr>
      <t xml:space="preserve"> </t>
    </r>
    <r>
      <rPr>
        <sz val="11"/>
        <color theme="1" tint="0.34998626667073579"/>
        <rFont val="맑은 고딕"/>
        <family val="2"/>
      </rPr>
      <t>올리고당</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황산철</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니코틴산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</si>
  <si>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프리미엄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오션피쉬</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</si>
  <si>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오션피쉬</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탄산칼륨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황산철</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니코틴산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</si>
  <si>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프리미엄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조개</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</si>
  <si>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조개</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탄산칼륨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황산철</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니코틴산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</si>
  <si>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프리미엄</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치킨</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</si>
  <si>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탄산칼륨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황산철</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니코틴산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참조</t>
    </r>
    <r>
      <rPr>
        <sz val="11"/>
        <color theme="1" tint="0.34998626667073579"/>
        <rFont val="Arial"/>
        <family val="2"/>
      </rPr>
      <t>)</t>
    </r>
  </si>
  <si>
    <r>
      <rPr>
        <sz val="11"/>
        <color theme="1" tint="0.34998626667073579"/>
        <rFont val="맑은 고딕"/>
        <family val="2"/>
      </rPr>
      <t>퍼시캣</t>
    </r>
  </si>
  <si>
    <r>
      <rPr>
        <sz val="11"/>
        <color theme="1" tint="0.34998626667073579"/>
        <rFont val="맑은 고딕"/>
        <family val="2"/>
      </rPr>
      <t>㈜펫앤미</t>
    </r>
  </si>
  <si>
    <r>
      <rPr>
        <sz val="11"/>
        <color theme="1" tint="0.34998626667073579"/>
        <rFont val="맑은 고딕"/>
        <family val="2"/>
      </rPr>
      <t>프라이멀</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</si>
  <si>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닭목</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모래주머니</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케일</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씨앗</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씨앗</t>
    </r>
    <r>
      <rPr>
        <sz val="11"/>
        <color theme="1" tint="0.34998626667073579"/>
        <rFont val="Arial"/>
        <family val="2"/>
      </rPr>
      <t xml:space="preserve">; </t>
    </r>
    <r>
      <rPr>
        <sz val="11"/>
        <color theme="1" tint="0.34998626667073579"/>
        <rFont val="맑은 고딕"/>
        <family val="2"/>
      </rPr>
      <t>몬모릴로나이트</t>
    </r>
    <r>
      <rPr>
        <sz val="11"/>
        <color theme="1" tint="0.34998626667073579"/>
        <rFont val="Arial"/>
        <family val="2"/>
      </rPr>
      <t xml:space="preserve"> </t>
    </r>
    <r>
      <rPr>
        <sz val="11"/>
        <color theme="1" tint="0.34998626667073579"/>
        <rFont val="맑은 고딕"/>
        <family val="2"/>
      </rPr>
      <t>클레이</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사과식초</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</si>
  <si>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프라이멀</t>
    </r>
  </si>
  <si>
    <r>
      <rPr>
        <sz val="11"/>
        <color theme="1" tint="0.34998626667073579"/>
        <rFont val="맑은 고딕"/>
        <family val="2"/>
      </rPr>
      <t>퓨어럭스</t>
    </r>
  </si>
  <si>
    <r>
      <rPr>
        <sz val="11"/>
        <color theme="1" tint="0.34998626667073579"/>
        <rFont val="맑은 고딕"/>
        <family val="2"/>
      </rPr>
      <t>㈜에이펙스</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</si>
  <si>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사시</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참치</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</si>
  <si>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</si>
  <si>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사시</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고등어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</si>
  <si>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</si>
  <si>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사시</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도미</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</si>
  <si>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도미</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</si>
  <si>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사시</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정어리</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</si>
  <si>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</si>
  <si>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사시</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호박</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</si>
  <si>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</si>
  <si>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화이트피쉬</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</si>
  <si>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수분을</t>
    </r>
    <r>
      <rPr>
        <sz val="11"/>
        <color theme="1" tint="0.34998626667073579"/>
        <rFont val="Arial"/>
        <family val="2"/>
      </rPr>
      <t xml:space="preserve"> </t>
    </r>
    <r>
      <rPr>
        <sz val="11"/>
        <color theme="1" tint="0.34998626667073579"/>
        <rFont val="맑은 고딕"/>
        <family val="2"/>
      </rPr>
      <t>제거하고</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수분을</t>
    </r>
    <r>
      <rPr>
        <sz val="11"/>
        <color theme="1" tint="0.34998626667073579"/>
        <rFont val="Arial"/>
        <family val="2"/>
      </rPr>
      <t xml:space="preserve"> </t>
    </r>
    <r>
      <rPr>
        <sz val="11"/>
        <color theme="1" tint="0.34998626667073579"/>
        <rFont val="맑은 고딕"/>
        <family val="2"/>
      </rPr>
      <t>제거한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칠면조간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제품</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향</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포마스</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추출물</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</si>
  <si>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치킨</t>
    </r>
  </si>
  <si>
    <r>
      <rPr>
        <sz val="11"/>
        <color theme="1" tint="0.34998626667073579"/>
        <rFont val="맑은 고딕"/>
        <family val="2"/>
      </rPr>
      <t>수분을</t>
    </r>
    <r>
      <rPr>
        <sz val="11"/>
        <color theme="1" tint="0.34998626667073579"/>
        <rFont val="Arial"/>
        <family val="2"/>
      </rPr>
      <t xml:space="preserve"> </t>
    </r>
    <r>
      <rPr>
        <sz val="11"/>
        <color theme="1" tint="0.34998626667073579"/>
        <rFont val="맑은 고딕"/>
        <family val="2"/>
      </rPr>
      <t>제거한</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수분을</t>
    </r>
    <r>
      <rPr>
        <sz val="11"/>
        <color theme="1" tint="0.34998626667073579"/>
        <rFont val="Arial"/>
        <family val="2"/>
      </rPr>
      <t xml:space="preserve"> </t>
    </r>
    <r>
      <rPr>
        <sz val="11"/>
        <color theme="1" tint="0.34998626667073579"/>
        <rFont val="맑은 고딕"/>
        <family val="2"/>
      </rPr>
      <t>제거하고</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닭고기간</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칠면조간</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칠면조심장</t>
    </r>
    <r>
      <rPr>
        <sz val="11"/>
        <color theme="1" tint="0.34998626667073579"/>
        <rFont val="Arial"/>
        <family val="2"/>
      </rPr>
      <t xml:space="preserve">; </t>
    </r>
    <r>
      <rPr>
        <sz val="11"/>
        <color theme="1" tint="0.34998626667073579"/>
        <rFont val="맑은 고딕"/>
        <family val="2"/>
      </rPr>
      <t>완두콩전분</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</si>
  <si>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오쥬</t>
    </r>
    <r>
      <rPr>
        <sz val="11"/>
        <color theme="1" tint="0.34998626667073579"/>
        <rFont val="Arial"/>
        <family val="2"/>
      </rPr>
      <t xml:space="preserve"> </t>
    </r>
    <r>
      <rPr>
        <sz val="11"/>
        <color theme="1" tint="0.34998626667073579"/>
        <rFont val="맑은 고딕"/>
        <family val="2"/>
      </rPr>
      <t>바이</t>
    </r>
    <r>
      <rPr>
        <sz val="11"/>
        <color theme="1" tint="0.34998626667073579"/>
        <rFont val="Arial"/>
        <family val="2"/>
      </rPr>
      <t xml:space="preserve"> </t>
    </r>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5</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맛보기</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</si>
  <si>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해바라기씨</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인산칼륨</t>
    </r>
    <r>
      <rPr>
        <sz val="11"/>
        <color theme="1" tint="0.34998626667073579"/>
        <rFont val="Arial"/>
        <family val="2"/>
      </rPr>
      <t xml:space="preserve">; </t>
    </r>
    <r>
      <rPr>
        <sz val="11"/>
        <color theme="1" tint="0.34998626667073579"/>
        <rFont val="맑은 고딕"/>
        <family val="2"/>
      </rPr>
      <t>염화</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</si>
  <si>
    <r>
      <rPr>
        <sz val="11"/>
        <color theme="1" tint="0.34998626667073579"/>
        <rFont val="맑은 고딕"/>
        <family val="2"/>
      </rPr>
      <t>오쥬</t>
    </r>
    <r>
      <rPr>
        <sz val="11"/>
        <color theme="1" tint="0.34998626667073579"/>
        <rFont val="Arial"/>
        <family val="2"/>
      </rPr>
      <t xml:space="preserve"> </t>
    </r>
    <r>
      <rPr>
        <sz val="11"/>
        <color theme="1" tint="0.34998626667073579"/>
        <rFont val="맑은 고딕"/>
        <family val="2"/>
      </rPr>
      <t>바이</t>
    </r>
    <r>
      <rPr>
        <sz val="11"/>
        <color theme="1" tint="0.34998626667073579"/>
        <rFont val="Arial"/>
        <family val="2"/>
      </rPr>
      <t xml:space="preserve"> </t>
    </r>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고등어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</si>
  <si>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해바라기씨</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염화칼슘</t>
    </r>
    <r>
      <rPr>
        <sz val="11"/>
        <color theme="1" tint="0.34998626667073579"/>
        <rFont val="Arial"/>
        <family val="2"/>
      </rPr>
      <t xml:space="preserve">; </t>
    </r>
    <r>
      <rPr>
        <sz val="11"/>
        <color theme="1" tint="0.34998626667073579"/>
        <rFont val="맑은 고딕"/>
        <family val="2"/>
      </rPr>
      <t>인산칼륨</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</si>
  <si>
    <r>
      <rPr>
        <sz val="11"/>
        <color theme="1" tint="0.34998626667073579"/>
        <rFont val="맑은 고딕"/>
        <family val="2"/>
      </rPr>
      <t>오쥬</t>
    </r>
    <r>
      <rPr>
        <sz val="11"/>
        <color theme="1" tint="0.34998626667073579"/>
        <rFont val="Arial"/>
        <family val="2"/>
      </rPr>
      <t xml:space="preserve"> </t>
    </r>
    <r>
      <rPr>
        <sz val="11"/>
        <color theme="1" tint="0.34998626667073579"/>
        <rFont val="맑은 고딕"/>
        <family val="2"/>
      </rPr>
      <t>바이</t>
    </r>
    <r>
      <rPr>
        <sz val="11"/>
        <color theme="1" tint="0.34998626667073579"/>
        <rFont val="Arial"/>
        <family val="2"/>
      </rPr>
      <t xml:space="preserve"> </t>
    </r>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</si>
  <si>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해바라기씨</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인산칼륨</t>
    </r>
    <r>
      <rPr>
        <sz val="11"/>
        <color theme="1" tint="0.34998626667073579"/>
        <rFont val="Arial"/>
        <family val="2"/>
      </rPr>
      <t xml:space="preserve">; </t>
    </r>
    <r>
      <rPr>
        <sz val="11"/>
        <color theme="1" tint="0.34998626667073579"/>
        <rFont val="맑은 고딕"/>
        <family val="2"/>
      </rPr>
      <t>염화</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</si>
  <si>
    <r>
      <rPr>
        <sz val="11"/>
        <color theme="1" tint="0.34998626667073579"/>
        <rFont val="맑은 고딕"/>
        <family val="2"/>
      </rPr>
      <t>오쥬</t>
    </r>
    <r>
      <rPr>
        <sz val="11"/>
        <color theme="1" tint="0.34998626667073579"/>
        <rFont val="Arial"/>
        <family val="2"/>
      </rPr>
      <t xml:space="preserve"> </t>
    </r>
    <r>
      <rPr>
        <sz val="11"/>
        <color theme="1" tint="0.34998626667073579"/>
        <rFont val="맑은 고딕"/>
        <family val="2"/>
      </rPr>
      <t>바이</t>
    </r>
    <r>
      <rPr>
        <sz val="11"/>
        <color theme="1" tint="0.34998626667073579"/>
        <rFont val="Arial"/>
        <family val="2"/>
      </rPr>
      <t xml:space="preserve"> </t>
    </r>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가슴살</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</si>
  <si>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해바라기씨</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인산칼륨</t>
    </r>
    <r>
      <rPr>
        <sz val="11"/>
        <color theme="1" tint="0.34998626667073579"/>
        <rFont val="Arial"/>
        <family val="2"/>
      </rPr>
      <t xml:space="preserve">; </t>
    </r>
    <r>
      <rPr>
        <sz val="11"/>
        <color theme="1" tint="0.34998626667073579"/>
        <rFont val="맑은 고딕"/>
        <family val="2"/>
      </rPr>
      <t>염화</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</si>
  <si>
    <r>
      <rPr>
        <sz val="11"/>
        <color theme="1" tint="0.34998626667073579"/>
        <rFont val="맑은 고딕"/>
        <family val="2"/>
      </rPr>
      <t>오쥬</t>
    </r>
    <r>
      <rPr>
        <sz val="11"/>
        <color theme="1" tint="0.34998626667073579"/>
        <rFont val="Arial"/>
        <family val="2"/>
      </rPr>
      <t xml:space="preserve"> </t>
    </r>
    <r>
      <rPr>
        <sz val="11"/>
        <color theme="1" tint="0.34998626667073579"/>
        <rFont val="맑은 고딕"/>
        <family val="2"/>
      </rPr>
      <t>바이</t>
    </r>
    <r>
      <rPr>
        <sz val="11"/>
        <color theme="1" tint="0.34998626667073579"/>
        <rFont val="Arial"/>
        <family val="2"/>
      </rPr>
      <t xml:space="preserve"> </t>
    </r>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가슴살</t>
    </r>
    <r>
      <rPr>
        <sz val="11"/>
        <color theme="1" tint="0.34998626667073579"/>
        <rFont val="Arial"/>
        <family val="2"/>
      </rPr>
      <t>&amp;</t>
    </r>
    <r>
      <rPr>
        <sz val="11"/>
        <color theme="1" tint="0.34998626667073579"/>
        <rFont val="맑은 고딕"/>
        <family val="2"/>
      </rPr>
      <t>치킨간</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</si>
  <si>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해바라기씨</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인산칼륨</t>
    </r>
    <r>
      <rPr>
        <sz val="11"/>
        <color theme="1" tint="0.34998626667073579"/>
        <rFont val="Arial"/>
        <family val="2"/>
      </rPr>
      <t xml:space="preserve">; </t>
    </r>
    <r>
      <rPr>
        <sz val="11"/>
        <color theme="1" tint="0.34998626667073579"/>
        <rFont val="맑은 고딕"/>
        <family val="2"/>
      </rPr>
      <t>염화</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</si>
  <si>
    <r>
      <rPr>
        <sz val="11"/>
        <color theme="1" tint="0.34998626667073579"/>
        <rFont val="맑은 고딕"/>
        <family val="2"/>
      </rPr>
      <t>오쥬</t>
    </r>
    <r>
      <rPr>
        <sz val="11"/>
        <color theme="1" tint="0.34998626667073579"/>
        <rFont val="Arial"/>
        <family val="2"/>
      </rPr>
      <t xml:space="preserve"> </t>
    </r>
    <r>
      <rPr>
        <sz val="11"/>
        <color theme="1" tint="0.34998626667073579"/>
        <rFont val="맑은 고딕"/>
        <family val="2"/>
      </rPr>
      <t>바이</t>
    </r>
    <r>
      <rPr>
        <sz val="11"/>
        <color theme="1" tint="0.34998626667073579"/>
        <rFont val="Arial"/>
        <family val="2"/>
      </rPr>
      <t xml:space="preserve"> </t>
    </r>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가슴살</t>
    </r>
    <r>
      <rPr>
        <sz val="11"/>
        <color theme="1" tint="0.34998626667073579"/>
        <rFont val="Arial"/>
        <family val="2"/>
      </rPr>
      <t>&amp;</t>
    </r>
    <r>
      <rPr>
        <sz val="11"/>
        <color theme="1" tint="0.34998626667073579"/>
        <rFont val="맑은 고딕"/>
        <family val="2"/>
      </rPr>
      <t>호박</t>
    </r>
  </si>
  <si>
    <r>
      <rPr>
        <sz val="11"/>
        <color theme="1" tint="0.34998626667073579"/>
        <rFont val="맑은 고딕"/>
        <family val="2"/>
      </rPr>
      <t>로우즈</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</si>
  <si>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</si>
  <si>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마그네슘아미노산킬레이트</t>
    </r>
    <r>
      <rPr>
        <sz val="11"/>
        <color theme="1" tint="0.34998626667073579"/>
        <rFont val="Arial"/>
        <family val="2"/>
      </rPr>
      <t xml:space="preserve">; </t>
    </r>
    <r>
      <rPr>
        <sz val="11"/>
        <color theme="1" tint="0.34998626667073579"/>
        <rFont val="맑은 고딕"/>
        <family val="2"/>
      </rPr>
      <t>아연아미노산킬레이트</t>
    </r>
    <r>
      <rPr>
        <sz val="11"/>
        <color theme="1" tint="0.34998626667073579"/>
        <rFont val="Arial"/>
        <family val="2"/>
      </rPr>
      <t xml:space="preserve">; </t>
    </r>
    <r>
      <rPr>
        <sz val="11"/>
        <color theme="1" tint="0.34998626667073579"/>
        <rFont val="맑은 고딕"/>
        <family val="2"/>
      </rPr>
      <t>철아미노산킬레이트</t>
    </r>
    <r>
      <rPr>
        <sz val="11"/>
        <color theme="1" tint="0.34998626667073579"/>
        <rFont val="Arial"/>
        <family val="2"/>
      </rPr>
      <t xml:space="preserve">; </t>
    </r>
    <r>
      <rPr>
        <sz val="11"/>
        <color theme="1" tint="0.34998626667073579"/>
        <rFont val="맑은 고딕"/>
        <family val="2"/>
      </rPr>
      <t>망간아미노산킬레이트</t>
    </r>
    <r>
      <rPr>
        <sz val="11"/>
        <color theme="1" tint="0.34998626667073579"/>
        <rFont val="Arial"/>
        <family val="2"/>
      </rPr>
      <t xml:space="preserve">; </t>
    </r>
    <r>
      <rPr>
        <sz val="11"/>
        <color theme="1" tint="0.34998626667073579"/>
        <rFont val="맑은 고딕"/>
        <family val="2"/>
      </rPr>
      <t>구리아미노산킬레이트</t>
    </r>
    <r>
      <rPr>
        <sz val="11"/>
        <color theme="1" tint="0.34998626667073579"/>
        <rFont val="Arial"/>
        <family val="2"/>
      </rPr>
      <t xml:space="preserve">; </t>
    </r>
    <r>
      <rPr>
        <sz val="11"/>
        <color theme="1" tint="0.34998626667073579"/>
        <rFont val="맑은 고딕"/>
        <family val="2"/>
      </rPr>
      <t>칼슘요오드</t>
    </r>
    <r>
      <rPr>
        <sz val="11"/>
        <color theme="1" tint="0.34998626667073579"/>
        <rFont val="Arial"/>
        <family val="2"/>
      </rPr>
      <t xml:space="preserve">; </t>
    </r>
    <r>
      <rPr>
        <sz val="11"/>
        <color theme="1" tint="0.34998626667073579"/>
        <rFont val="맑은 고딕"/>
        <family val="2"/>
      </rPr>
      <t>소듐셀레나이트</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염화칼슘</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아스코르브산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니아신보충제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보충제</t>
    </r>
    <r>
      <rPr>
        <sz val="11"/>
        <color theme="1" tint="0.34998626667073579"/>
        <rFont val="Arial"/>
        <family val="2"/>
      </rPr>
      <t>; D-</t>
    </r>
    <r>
      <rPr>
        <sz val="11"/>
        <color theme="1" tint="0.34998626667073579"/>
        <rFont val="맑은 고딕"/>
        <family val="2"/>
      </rPr>
      <t>칼슘팬토테네이트</t>
    </r>
    <r>
      <rPr>
        <sz val="11"/>
        <color theme="1" tint="0.34998626667073579"/>
        <rFont val="Arial"/>
        <family val="2"/>
      </rPr>
      <t xml:space="preserve">; </t>
    </r>
    <r>
      <rPr>
        <sz val="11"/>
        <color theme="1" tint="0.34998626667073579"/>
        <rFont val="맑은 고딕"/>
        <family val="2"/>
      </rPr>
      <t>리보플라빈보충제</t>
    </r>
    <r>
      <rPr>
        <sz val="11"/>
        <color theme="1" tint="0.34998626667073579"/>
        <rFont val="Arial"/>
        <family val="2"/>
      </rPr>
      <t xml:space="preserve">; </t>
    </r>
    <r>
      <rPr>
        <sz val="11"/>
        <color theme="1" tint="0.34998626667073579"/>
        <rFont val="맑은 고딕"/>
        <family val="2"/>
      </rPr>
      <t>피리독신염산염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B12</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</si>
  <si>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치킨간</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</si>
  <si>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마그네슘아미노산킬레이트</t>
    </r>
    <r>
      <rPr>
        <sz val="11"/>
        <color theme="1" tint="0.34998626667073579"/>
        <rFont val="Arial"/>
        <family val="2"/>
      </rPr>
      <t xml:space="preserve">; </t>
    </r>
    <r>
      <rPr>
        <sz val="11"/>
        <color theme="1" tint="0.34998626667073579"/>
        <rFont val="맑은 고딕"/>
        <family val="2"/>
      </rPr>
      <t>아연아미노산킬레이트</t>
    </r>
    <r>
      <rPr>
        <sz val="11"/>
        <color theme="1" tint="0.34998626667073579"/>
        <rFont val="Arial"/>
        <family val="2"/>
      </rPr>
      <t xml:space="preserve">; </t>
    </r>
    <r>
      <rPr>
        <sz val="11"/>
        <color theme="1" tint="0.34998626667073579"/>
        <rFont val="맑은 고딕"/>
        <family val="2"/>
      </rPr>
      <t>철아미노산킬레이트</t>
    </r>
    <r>
      <rPr>
        <sz val="11"/>
        <color theme="1" tint="0.34998626667073579"/>
        <rFont val="Arial"/>
        <family val="2"/>
      </rPr>
      <t xml:space="preserve">; </t>
    </r>
    <r>
      <rPr>
        <sz val="11"/>
        <color theme="1" tint="0.34998626667073579"/>
        <rFont val="맑은 고딕"/>
        <family val="2"/>
      </rPr>
      <t>망간아미노산킬레이트</t>
    </r>
    <r>
      <rPr>
        <sz val="11"/>
        <color theme="1" tint="0.34998626667073579"/>
        <rFont val="Arial"/>
        <family val="2"/>
      </rPr>
      <t xml:space="preserve">; </t>
    </r>
    <r>
      <rPr>
        <sz val="11"/>
        <color theme="1" tint="0.34998626667073579"/>
        <rFont val="맑은 고딕"/>
        <family val="2"/>
      </rPr>
      <t>구리아미노산킬레이트</t>
    </r>
    <r>
      <rPr>
        <sz val="11"/>
        <color theme="1" tint="0.34998626667073579"/>
        <rFont val="Arial"/>
        <family val="2"/>
      </rPr>
      <t xml:space="preserve">; </t>
    </r>
    <r>
      <rPr>
        <sz val="11"/>
        <color theme="1" tint="0.34998626667073579"/>
        <rFont val="맑은 고딕"/>
        <family val="2"/>
      </rPr>
      <t>칼슘요오드</t>
    </r>
    <r>
      <rPr>
        <sz val="11"/>
        <color theme="1" tint="0.34998626667073579"/>
        <rFont val="Arial"/>
        <family val="2"/>
      </rPr>
      <t xml:space="preserve">; </t>
    </r>
    <r>
      <rPr>
        <sz val="11"/>
        <color theme="1" tint="0.34998626667073579"/>
        <rFont val="맑은 고딕"/>
        <family val="2"/>
      </rPr>
      <t>소듐셀레나이트</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염화칼슘</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아스코르브</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니아신보충제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보충제</t>
    </r>
    <r>
      <rPr>
        <sz val="11"/>
        <color theme="1" tint="0.34998626667073579"/>
        <rFont val="Arial"/>
        <family val="2"/>
      </rPr>
      <t>; D-</t>
    </r>
    <r>
      <rPr>
        <sz val="11"/>
        <color theme="1" tint="0.34998626667073579"/>
        <rFont val="맑은 고딕"/>
        <family val="2"/>
      </rPr>
      <t>칼슘팬토테네이트</t>
    </r>
    <r>
      <rPr>
        <sz val="11"/>
        <color theme="1" tint="0.34998626667073579"/>
        <rFont val="Arial"/>
        <family val="2"/>
      </rPr>
      <t xml:space="preserve">; </t>
    </r>
    <r>
      <rPr>
        <sz val="11"/>
        <color theme="1" tint="0.34998626667073579"/>
        <rFont val="맑은 고딕"/>
        <family val="2"/>
      </rPr>
      <t>리보플라빈보충제</t>
    </r>
    <r>
      <rPr>
        <sz val="11"/>
        <color theme="1" tint="0.34998626667073579"/>
        <rFont val="Arial"/>
        <family val="2"/>
      </rPr>
      <t xml:space="preserve">; </t>
    </r>
    <r>
      <rPr>
        <sz val="11"/>
        <color theme="1" tint="0.34998626667073579"/>
        <rFont val="맑은 고딕"/>
        <family val="2"/>
      </rPr>
      <t>피리독신염산염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B12</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</si>
  <si>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</si>
  <si>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</si>
  <si>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마그네슘아미노산킬레이트</t>
    </r>
    <r>
      <rPr>
        <sz val="11"/>
        <color theme="1" tint="0.34998626667073579"/>
        <rFont val="Arial"/>
        <family val="2"/>
      </rPr>
      <t xml:space="preserve">; </t>
    </r>
    <r>
      <rPr>
        <sz val="11"/>
        <color theme="1" tint="0.34998626667073579"/>
        <rFont val="맑은 고딕"/>
        <family val="2"/>
      </rPr>
      <t>아연아미노산킬레이트</t>
    </r>
    <r>
      <rPr>
        <sz val="11"/>
        <color theme="1" tint="0.34998626667073579"/>
        <rFont val="Arial"/>
        <family val="2"/>
      </rPr>
      <t xml:space="preserve">; </t>
    </r>
    <r>
      <rPr>
        <sz val="11"/>
        <color theme="1" tint="0.34998626667073579"/>
        <rFont val="맑은 고딕"/>
        <family val="2"/>
      </rPr>
      <t>철아미노산킬레이트</t>
    </r>
    <r>
      <rPr>
        <sz val="11"/>
        <color theme="1" tint="0.34998626667073579"/>
        <rFont val="Arial"/>
        <family val="2"/>
      </rPr>
      <t xml:space="preserve">; </t>
    </r>
    <r>
      <rPr>
        <sz val="11"/>
        <color theme="1" tint="0.34998626667073579"/>
        <rFont val="맑은 고딕"/>
        <family val="2"/>
      </rPr>
      <t>망간아미노산킬레이트</t>
    </r>
    <r>
      <rPr>
        <sz val="11"/>
        <color theme="1" tint="0.34998626667073579"/>
        <rFont val="Arial"/>
        <family val="2"/>
      </rPr>
      <t xml:space="preserve">; </t>
    </r>
    <r>
      <rPr>
        <sz val="11"/>
        <color theme="1" tint="0.34998626667073579"/>
        <rFont val="맑은 고딕"/>
        <family val="2"/>
      </rPr>
      <t>구리아미노산킬레이트</t>
    </r>
    <r>
      <rPr>
        <sz val="11"/>
        <color theme="1" tint="0.34998626667073579"/>
        <rFont val="Arial"/>
        <family val="2"/>
      </rPr>
      <t xml:space="preserve">; </t>
    </r>
    <r>
      <rPr>
        <sz val="11"/>
        <color theme="1" tint="0.34998626667073579"/>
        <rFont val="맑은 고딕"/>
        <family val="2"/>
      </rPr>
      <t>칼슘요오드</t>
    </r>
    <r>
      <rPr>
        <sz val="11"/>
        <color theme="1" tint="0.34998626667073579"/>
        <rFont val="Arial"/>
        <family val="2"/>
      </rPr>
      <t xml:space="preserve">; </t>
    </r>
    <r>
      <rPr>
        <sz val="11"/>
        <color theme="1" tint="0.34998626667073579"/>
        <rFont val="맑은 고딕"/>
        <family val="2"/>
      </rPr>
      <t>소듐셀레나이트</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염화칼슘</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아스코르브산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니아신보충제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보충제</t>
    </r>
    <r>
      <rPr>
        <sz val="11"/>
        <color theme="1" tint="0.34998626667073579"/>
        <rFont val="Arial"/>
        <family val="2"/>
      </rPr>
      <t>; D-</t>
    </r>
    <r>
      <rPr>
        <sz val="11"/>
        <color theme="1" tint="0.34998626667073579"/>
        <rFont val="맑은 고딕"/>
        <family val="2"/>
      </rPr>
      <t>칼슘팬토테네이트</t>
    </r>
    <r>
      <rPr>
        <sz val="11"/>
        <color theme="1" tint="0.34998626667073579"/>
        <rFont val="Arial"/>
        <family val="2"/>
      </rPr>
      <t xml:space="preserve">; </t>
    </r>
    <r>
      <rPr>
        <sz val="11"/>
        <color theme="1" tint="0.34998626667073579"/>
        <rFont val="맑은 고딕"/>
        <family val="2"/>
      </rPr>
      <t>리보플라빈보충제</t>
    </r>
    <r>
      <rPr>
        <sz val="11"/>
        <color theme="1" tint="0.34998626667073579"/>
        <rFont val="Arial"/>
        <family val="2"/>
      </rPr>
      <t xml:space="preserve">; </t>
    </r>
    <r>
      <rPr>
        <sz val="11"/>
        <color theme="1" tint="0.34998626667073579"/>
        <rFont val="맑은 고딕"/>
        <family val="2"/>
      </rPr>
      <t>피리독신염산염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B12</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</si>
  <si>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</si>
  <si>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마그네슘아미노산킬레이트</t>
    </r>
    <r>
      <rPr>
        <sz val="11"/>
        <color theme="1" tint="0.34998626667073579"/>
        <rFont val="Arial"/>
        <family val="2"/>
      </rPr>
      <t xml:space="preserve">; </t>
    </r>
    <r>
      <rPr>
        <sz val="11"/>
        <color theme="1" tint="0.34998626667073579"/>
        <rFont val="맑은 고딕"/>
        <family val="2"/>
      </rPr>
      <t>아연아미노산킬레이트</t>
    </r>
    <r>
      <rPr>
        <sz val="11"/>
        <color theme="1" tint="0.34998626667073579"/>
        <rFont val="Arial"/>
        <family val="2"/>
      </rPr>
      <t xml:space="preserve">; </t>
    </r>
    <r>
      <rPr>
        <sz val="11"/>
        <color theme="1" tint="0.34998626667073579"/>
        <rFont val="맑은 고딕"/>
        <family val="2"/>
      </rPr>
      <t>철아미노산킬레이트</t>
    </r>
    <r>
      <rPr>
        <sz val="11"/>
        <color theme="1" tint="0.34998626667073579"/>
        <rFont val="Arial"/>
        <family val="2"/>
      </rPr>
      <t xml:space="preserve">; </t>
    </r>
    <r>
      <rPr>
        <sz val="11"/>
        <color theme="1" tint="0.34998626667073579"/>
        <rFont val="맑은 고딕"/>
        <family val="2"/>
      </rPr>
      <t>망간아미노산킬레이트</t>
    </r>
    <r>
      <rPr>
        <sz val="11"/>
        <color theme="1" tint="0.34998626667073579"/>
        <rFont val="Arial"/>
        <family val="2"/>
      </rPr>
      <t xml:space="preserve">; </t>
    </r>
    <r>
      <rPr>
        <sz val="11"/>
        <color theme="1" tint="0.34998626667073579"/>
        <rFont val="맑은 고딕"/>
        <family val="2"/>
      </rPr>
      <t>구리아미노산킬레이트</t>
    </r>
    <r>
      <rPr>
        <sz val="11"/>
        <color theme="1" tint="0.34998626667073579"/>
        <rFont val="Arial"/>
        <family val="2"/>
      </rPr>
      <t xml:space="preserve">; </t>
    </r>
    <r>
      <rPr>
        <sz val="11"/>
        <color theme="1" tint="0.34998626667073579"/>
        <rFont val="맑은 고딕"/>
        <family val="2"/>
      </rPr>
      <t>칼슘요오드</t>
    </r>
    <r>
      <rPr>
        <sz val="11"/>
        <color theme="1" tint="0.34998626667073579"/>
        <rFont val="Arial"/>
        <family val="2"/>
      </rPr>
      <t xml:space="preserve">; </t>
    </r>
    <r>
      <rPr>
        <sz val="11"/>
        <color theme="1" tint="0.34998626667073579"/>
        <rFont val="맑은 고딕"/>
        <family val="2"/>
      </rPr>
      <t>소듐셀레나이트</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염화칼슘</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아스코르브산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니아신보충제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보충제</t>
    </r>
    <r>
      <rPr>
        <sz val="11"/>
        <color theme="1" tint="0.34998626667073579"/>
        <rFont val="Arial"/>
        <family val="2"/>
      </rPr>
      <t>; D-</t>
    </r>
    <r>
      <rPr>
        <sz val="11"/>
        <color theme="1" tint="0.34998626667073579"/>
        <rFont val="맑은 고딕"/>
        <family val="2"/>
      </rPr>
      <t>칼슘팬토테네이트</t>
    </r>
    <r>
      <rPr>
        <sz val="11"/>
        <color theme="1" tint="0.34998626667073579"/>
        <rFont val="Arial"/>
        <family val="2"/>
      </rPr>
      <t xml:space="preserve">; </t>
    </r>
    <r>
      <rPr>
        <sz val="11"/>
        <color theme="1" tint="0.34998626667073579"/>
        <rFont val="맑은 고딕"/>
        <family val="2"/>
      </rPr>
      <t>리보플라빈보충제</t>
    </r>
    <r>
      <rPr>
        <sz val="11"/>
        <color theme="1" tint="0.34998626667073579"/>
        <rFont val="Arial"/>
        <family val="2"/>
      </rPr>
      <t xml:space="preserve">; </t>
    </r>
    <r>
      <rPr>
        <sz val="11"/>
        <color theme="1" tint="0.34998626667073579"/>
        <rFont val="맑은 고딕"/>
        <family val="2"/>
      </rPr>
      <t>피리독신염산염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B12</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</si>
  <si>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</si>
  <si>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마그네슘아미노산킬레이트</t>
    </r>
    <r>
      <rPr>
        <sz val="11"/>
        <color theme="1" tint="0.34998626667073579"/>
        <rFont val="Arial"/>
        <family val="2"/>
      </rPr>
      <t xml:space="preserve">; </t>
    </r>
    <r>
      <rPr>
        <sz val="11"/>
        <color theme="1" tint="0.34998626667073579"/>
        <rFont val="맑은 고딕"/>
        <family val="2"/>
      </rPr>
      <t>아연아미노산킬레이트</t>
    </r>
    <r>
      <rPr>
        <sz val="11"/>
        <color theme="1" tint="0.34998626667073579"/>
        <rFont val="Arial"/>
        <family val="2"/>
      </rPr>
      <t xml:space="preserve">; </t>
    </r>
    <r>
      <rPr>
        <sz val="11"/>
        <color theme="1" tint="0.34998626667073579"/>
        <rFont val="맑은 고딕"/>
        <family val="2"/>
      </rPr>
      <t>철아미노산킬레이트</t>
    </r>
    <r>
      <rPr>
        <sz val="11"/>
        <color theme="1" tint="0.34998626667073579"/>
        <rFont val="Arial"/>
        <family val="2"/>
      </rPr>
      <t xml:space="preserve">; </t>
    </r>
    <r>
      <rPr>
        <sz val="11"/>
        <color theme="1" tint="0.34998626667073579"/>
        <rFont val="맑은 고딕"/>
        <family val="2"/>
      </rPr>
      <t>망간아미노산킬레이트</t>
    </r>
    <r>
      <rPr>
        <sz val="11"/>
        <color theme="1" tint="0.34998626667073579"/>
        <rFont val="Arial"/>
        <family val="2"/>
      </rPr>
      <t xml:space="preserve">; </t>
    </r>
    <r>
      <rPr>
        <sz val="11"/>
        <color theme="1" tint="0.34998626667073579"/>
        <rFont val="맑은 고딕"/>
        <family val="2"/>
      </rPr>
      <t>구리아미노산킬레이트</t>
    </r>
    <r>
      <rPr>
        <sz val="11"/>
        <color theme="1" tint="0.34998626667073579"/>
        <rFont val="Arial"/>
        <family val="2"/>
      </rPr>
      <t xml:space="preserve">; </t>
    </r>
    <r>
      <rPr>
        <sz val="11"/>
        <color theme="1" tint="0.34998626667073579"/>
        <rFont val="맑은 고딕"/>
        <family val="2"/>
      </rPr>
      <t>칼슘요오드</t>
    </r>
    <r>
      <rPr>
        <sz val="11"/>
        <color theme="1" tint="0.34998626667073579"/>
        <rFont val="Arial"/>
        <family val="2"/>
      </rPr>
      <t xml:space="preserve">; </t>
    </r>
    <r>
      <rPr>
        <sz val="11"/>
        <color theme="1" tint="0.34998626667073579"/>
        <rFont val="맑은 고딕"/>
        <family val="2"/>
      </rPr>
      <t>소듐셀레나이트</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염화칼슘</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인산삼칼슘</t>
    </r>
    <r>
      <rPr>
        <sz val="11"/>
        <color theme="1" tint="0.34998626667073579"/>
        <rFont val="Arial"/>
        <family val="2"/>
      </rPr>
      <t xml:space="preserve">; </t>
    </r>
    <r>
      <rPr>
        <sz val="11"/>
        <color theme="1" tint="0.34998626667073579"/>
        <rFont val="맑은 고딕"/>
        <family val="2"/>
      </rPr>
      <t>아스코르브산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니아신보충제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보충제</t>
    </r>
    <r>
      <rPr>
        <sz val="11"/>
        <color theme="1" tint="0.34998626667073579"/>
        <rFont val="Arial"/>
        <family val="2"/>
      </rPr>
      <t>; D-</t>
    </r>
    <r>
      <rPr>
        <sz val="11"/>
        <color theme="1" tint="0.34998626667073579"/>
        <rFont val="맑은 고딕"/>
        <family val="2"/>
      </rPr>
      <t>칼슘팬토테네이트</t>
    </r>
    <r>
      <rPr>
        <sz val="11"/>
        <color theme="1" tint="0.34998626667073579"/>
        <rFont val="Arial"/>
        <family val="2"/>
      </rPr>
      <t xml:space="preserve">; </t>
    </r>
    <r>
      <rPr>
        <sz val="11"/>
        <color theme="1" tint="0.34998626667073579"/>
        <rFont val="맑은 고딕"/>
        <family val="2"/>
      </rPr>
      <t>리보플라빈보충제</t>
    </r>
    <r>
      <rPr>
        <sz val="11"/>
        <color theme="1" tint="0.34998626667073579"/>
        <rFont val="Arial"/>
        <family val="2"/>
      </rPr>
      <t xml:space="preserve">; </t>
    </r>
    <r>
      <rPr>
        <sz val="11"/>
        <color theme="1" tint="0.34998626667073579"/>
        <rFont val="맑은 고딕"/>
        <family val="2"/>
      </rPr>
      <t>피리독신염산염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B12</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</si>
  <si>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참치오일</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</si>
  <si>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참치오일</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염화칼슘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말린파슬리</t>
    </r>
    <r>
      <rPr>
        <sz val="11"/>
        <color theme="1" tint="0.34998626667073579"/>
        <rFont val="Arial"/>
        <family val="2"/>
      </rPr>
      <t xml:space="preserve">; </t>
    </r>
    <r>
      <rPr>
        <sz val="11"/>
        <color theme="1" tint="0.34998626667073579"/>
        <rFont val="맑은 고딕"/>
        <family val="2"/>
      </rPr>
      <t>철아미노산킬레이트</t>
    </r>
    <r>
      <rPr>
        <sz val="11"/>
        <color theme="1" tint="0.34998626667073579"/>
        <rFont val="Arial"/>
        <family val="2"/>
      </rPr>
      <t xml:space="preserve">; </t>
    </r>
    <r>
      <rPr>
        <sz val="11"/>
        <color theme="1" tint="0.34998626667073579"/>
        <rFont val="맑은 고딕"/>
        <family val="2"/>
      </rPr>
      <t>망간아미노산킬레이트</t>
    </r>
    <r>
      <rPr>
        <sz val="11"/>
        <color theme="1" tint="0.34998626667073579"/>
        <rFont val="Arial"/>
        <family val="2"/>
      </rPr>
      <t xml:space="preserve">; </t>
    </r>
    <r>
      <rPr>
        <sz val="11"/>
        <color theme="1" tint="0.34998626667073579"/>
        <rFont val="맑은 고딕"/>
        <family val="2"/>
      </rPr>
      <t>아연아미노산킬레이트</t>
    </r>
    <r>
      <rPr>
        <sz val="11"/>
        <color theme="1" tint="0.34998626667073579"/>
        <rFont val="Arial"/>
        <family val="2"/>
      </rPr>
      <t xml:space="preserve">;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구리아미노산킬레이트</t>
    </r>
    <r>
      <rPr>
        <sz val="11"/>
        <color theme="1" tint="0.34998626667073579"/>
        <rFont val="Arial"/>
        <family val="2"/>
      </rPr>
      <t xml:space="preserve">; </t>
    </r>
    <r>
      <rPr>
        <sz val="11"/>
        <color theme="1" tint="0.34998626667073579"/>
        <rFont val="맑은 고딕"/>
        <family val="2"/>
      </rPr>
      <t>마그네슘아미노산킬레이트</t>
    </r>
    <r>
      <rPr>
        <sz val="11"/>
        <color theme="1" tint="0.34998626667073579"/>
        <rFont val="Arial"/>
        <family val="2"/>
      </rPr>
      <t xml:space="preserve">; </t>
    </r>
    <r>
      <rPr>
        <sz val="11"/>
        <color theme="1" tint="0.34998626667073579"/>
        <rFont val="맑은 고딕"/>
        <family val="2"/>
      </rPr>
      <t>소듐셀레나이트</t>
    </r>
    <r>
      <rPr>
        <sz val="11"/>
        <color theme="1" tint="0.34998626667073579"/>
        <rFont val="Arial"/>
        <family val="2"/>
      </rPr>
      <t xml:space="preserve">; </t>
    </r>
    <r>
      <rPr>
        <sz val="11"/>
        <color theme="1" tint="0.34998626667073579"/>
        <rFont val="맑은 고딕"/>
        <family val="2"/>
      </rPr>
      <t>아스코르브산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니아신보충제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보충제</t>
    </r>
    <r>
      <rPr>
        <sz val="11"/>
        <color theme="1" tint="0.34998626667073579"/>
        <rFont val="Arial"/>
        <family val="2"/>
      </rPr>
      <t>; D-</t>
    </r>
    <r>
      <rPr>
        <sz val="11"/>
        <color theme="1" tint="0.34998626667073579"/>
        <rFont val="맑은 고딕"/>
        <family val="2"/>
      </rPr>
      <t>칼슘팬토테네이트</t>
    </r>
    <r>
      <rPr>
        <sz val="11"/>
        <color theme="1" tint="0.34998626667073579"/>
        <rFont val="Arial"/>
        <family val="2"/>
      </rPr>
      <t xml:space="preserve">; </t>
    </r>
    <r>
      <rPr>
        <sz val="11"/>
        <color theme="1" tint="0.34998626667073579"/>
        <rFont val="맑은 고딕"/>
        <family val="2"/>
      </rPr>
      <t>리보플라빈보충제</t>
    </r>
    <r>
      <rPr>
        <sz val="11"/>
        <color theme="1" tint="0.34998626667073579"/>
        <rFont val="Arial"/>
        <family val="2"/>
      </rPr>
      <t xml:space="preserve">; </t>
    </r>
    <r>
      <rPr>
        <sz val="11"/>
        <color theme="1" tint="0.34998626667073579"/>
        <rFont val="맑은 고딕"/>
        <family val="2"/>
      </rPr>
      <t>피리독신염산염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B12</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</si>
  <si>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치킨가슴살</t>
    </r>
    <r>
      <rPr>
        <sz val="11"/>
        <color theme="1" tint="0.34998626667073579"/>
        <rFont val="Arial"/>
        <family val="2"/>
      </rPr>
      <t>&amp;</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</si>
  <si>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염화칼슘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말린파슬리</t>
    </r>
    <r>
      <rPr>
        <sz val="11"/>
        <color theme="1" tint="0.34998626667073579"/>
        <rFont val="Arial"/>
        <family val="2"/>
      </rPr>
      <t xml:space="preserve">; </t>
    </r>
    <r>
      <rPr>
        <sz val="11"/>
        <color theme="1" tint="0.34998626667073579"/>
        <rFont val="맑은 고딕"/>
        <family val="2"/>
      </rPr>
      <t>철아미노산킬레이트</t>
    </r>
    <r>
      <rPr>
        <sz val="11"/>
        <color theme="1" tint="0.34998626667073579"/>
        <rFont val="Arial"/>
        <family val="2"/>
      </rPr>
      <t xml:space="preserve">; </t>
    </r>
    <r>
      <rPr>
        <sz val="11"/>
        <color theme="1" tint="0.34998626667073579"/>
        <rFont val="맑은 고딕"/>
        <family val="2"/>
      </rPr>
      <t>망간아미노산킬레이트</t>
    </r>
    <r>
      <rPr>
        <sz val="11"/>
        <color theme="1" tint="0.34998626667073579"/>
        <rFont val="Arial"/>
        <family val="2"/>
      </rPr>
      <t xml:space="preserve">; </t>
    </r>
    <r>
      <rPr>
        <sz val="11"/>
        <color theme="1" tint="0.34998626667073579"/>
        <rFont val="맑은 고딕"/>
        <family val="2"/>
      </rPr>
      <t>아연아미노산킬레이트</t>
    </r>
    <r>
      <rPr>
        <sz val="11"/>
        <color theme="1" tint="0.34998626667073579"/>
        <rFont val="Arial"/>
        <family val="2"/>
      </rPr>
      <t xml:space="preserve">;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구리아미노산킬레이트</t>
    </r>
    <r>
      <rPr>
        <sz val="11"/>
        <color theme="1" tint="0.34998626667073579"/>
        <rFont val="Arial"/>
        <family val="2"/>
      </rPr>
      <t xml:space="preserve">; </t>
    </r>
    <r>
      <rPr>
        <sz val="11"/>
        <color theme="1" tint="0.34998626667073579"/>
        <rFont val="맑은 고딕"/>
        <family val="2"/>
      </rPr>
      <t>마그네슘아미노산킬레이트</t>
    </r>
    <r>
      <rPr>
        <sz val="11"/>
        <color theme="1" tint="0.34998626667073579"/>
        <rFont val="Arial"/>
        <family val="2"/>
      </rPr>
      <t xml:space="preserve">; </t>
    </r>
    <r>
      <rPr>
        <sz val="11"/>
        <color theme="1" tint="0.34998626667073579"/>
        <rFont val="맑은 고딕"/>
        <family val="2"/>
      </rPr>
      <t>소듐셀레나이트</t>
    </r>
    <r>
      <rPr>
        <sz val="11"/>
        <color theme="1" tint="0.34998626667073579"/>
        <rFont val="Arial"/>
        <family val="2"/>
      </rPr>
      <t xml:space="preserve">; </t>
    </r>
    <r>
      <rPr>
        <sz val="11"/>
        <color theme="1" tint="0.34998626667073579"/>
        <rFont val="맑은 고딕"/>
        <family val="2"/>
      </rPr>
      <t>아스코르브산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니아신보충제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보충제</t>
    </r>
    <r>
      <rPr>
        <sz val="11"/>
        <color theme="1" tint="0.34998626667073579"/>
        <rFont val="Arial"/>
        <family val="2"/>
      </rPr>
      <t>; D-</t>
    </r>
    <r>
      <rPr>
        <sz val="11"/>
        <color theme="1" tint="0.34998626667073579"/>
        <rFont val="맑은 고딕"/>
        <family val="2"/>
      </rPr>
      <t>칼슘팬토테네이트</t>
    </r>
    <r>
      <rPr>
        <sz val="11"/>
        <color theme="1" tint="0.34998626667073579"/>
        <rFont val="Arial"/>
        <family val="2"/>
      </rPr>
      <t xml:space="preserve">; </t>
    </r>
    <r>
      <rPr>
        <sz val="11"/>
        <color theme="1" tint="0.34998626667073579"/>
        <rFont val="맑은 고딕"/>
        <family val="2"/>
      </rPr>
      <t>리보플라빈보충제</t>
    </r>
    <r>
      <rPr>
        <sz val="11"/>
        <color theme="1" tint="0.34998626667073579"/>
        <rFont val="Arial"/>
        <family val="2"/>
      </rPr>
      <t xml:space="preserve">; </t>
    </r>
    <r>
      <rPr>
        <sz val="11"/>
        <color theme="1" tint="0.34998626667073579"/>
        <rFont val="맑은 고딕"/>
        <family val="2"/>
      </rPr>
      <t>피리독신염산염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B12</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</si>
  <si>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치킨가슴살</t>
    </r>
    <r>
      <rPr>
        <sz val="11"/>
        <color theme="1" tint="0.34998626667073579"/>
        <rFont val="Arial"/>
        <family val="2"/>
      </rPr>
      <t>&amp;</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</si>
  <si>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염화칼슘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말린파슬리</t>
    </r>
    <r>
      <rPr>
        <sz val="11"/>
        <color theme="1" tint="0.34998626667073579"/>
        <rFont val="Arial"/>
        <family val="2"/>
      </rPr>
      <t xml:space="preserve">; </t>
    </r>
    <r>
      <rPr>
        <sz val="11"/>
        <color theme="1" tint="0.34998626667073579"/>
        <rFont val="맑은 고딕"/>
        <family val="2"/>
      </rPr>
      <t>철아미노산킬레이트</t>
    </r>
    <r>
      <rPr>
        <sz val="11"/>
        <color theme="1" tint="0.34998626667073579"/>
        <rFont val="Arial"/>
        <family val="2"/>
      </rPr>
      <t xml:space="preserve">; </t>
    </r>
    <r>
      <rPr>
        <sz val="11"/>
        <color theme="1" tint="0.34998626667073579"/>
        <rFont val="맑은 고딕"/>
        <family val="2"/>
      </rPr>
      <t>망간아미노산킬레이트</t>
    </r>
    <r>
      <rPr>
        <sz val="11"/>
        <color theme="1" tint="0.34998626667073579"/>
        <rFont val="Arial"/>
        <family val="2"/>
      </rPr>
      <t xml:space="preserve">; </t>
    </r>
    <r>
      <rPr>
        <sz val="11"/>
        <color theme="1" tint="0.34998626667073579"/>
        <rFont val="맑은 고딕"/>
        <family val="2"/>
      </rPr>
      <t>아연아미노산킬레이트</t>
    </r>
    <r>
      <rPr>
        <sz val="11"/>
        <color theme="1" tint="0.34998626667073579"/>
        <rFont val="Arial"/>
        <family val="2"/>
      </rPr>
      <t xml:space="preserve">;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구리아미노산킬레이트</t>
    </r>
    <r>
      <rPr>
        <sz val="11"/>
        <color theme="1" tint="0.34998626667073579"/>
        <rFont val="Arial"/>
        <family val="2"/>
      </rPr>
      <t xml:space="preserve">; </t>
    </r>
    <r>
      <rPr>
        <sz val="11"/>
        <color theme="1" tint="0.34998626667073579"/>
        <rFont val="맑은 고딕"/>
        <family val="2"/>
      </rPr>
      <t>마그네슘아미노산킬레이트</t>
    </r>
    <r>
      <rPr>
        <sz val="11"/>
        <color theme="1" tint="0.34998626667073579"/>
        <rFont val="Arial"/>
        <family val="2"/>
      </rPr>
      <t xml:space="preserve">; </t>
    </r>
    <r>
      <rPr>
        <sz val="11"/>
        <color theme="1" tint="0.34998626667073579"/>
        <rFont val="맑은 고딕"/>
        <family val="2"/>
      </rPr>
      <t>소듐셀레나이트</t>
    </r>
    <r>
      <rPr>
        <sz val="11"/>
        <color theme="1" tint="0.34998626667073579"/>
        <rFont val="Arial"/>
        <family val="2"/>
      </rPr>
      <t xml:space="preserve">; </t>
    </r>
    <r>
      <rPr>
        <sz val="11"/>
        <color theme="1" tint="0.34998626667073579"/>
        <rFont val="맑은 고딕"/>
        <family val="2"/>
      </rPr>
      <t>아스코르브산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니아신보충제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보충제</t>
    </r>
    <r>
      <rPr>
        <sz val="11"/>
        <color theme="1" tint="0.34998626667073579"/>
        <rFont val="Arial"/>
        <family val="2"/>
      </rPr>
      <t>; D-</t>
    </r>
    <r>
      <rPr>
        <sz val="11"/>
        <color theme="1" tint="0.34998626667073579"/>
        <rFont val="맑은 고딕"/>
        <family val="2"/>
      </rPr>
      <t>칼슘팬토테네이트</t>
    </r>
    <r>
      <rPr>
        <sz val="11"/>
        <color theme="1" tint="0.34998626667073579"/>
        <rFont val="Arial"/>
        <family val="2"/>
      </rPr>
      <t xml:space="preserve">; </t>
    </r>
    <r>
      <rPr>
        <sz val="11"/>
        <color theme="1" tint="0.34998626667073579"/>
        <rFont val="맑은 고딕"/>
        <family val="2"/>
      </rPr>
      <t>리보플라빈보충제</t>
    </r>
    <r>
      <rPr>
        <sz val="11"/>
        <color theme="1" tint="0.34998626667073579"/>
        <rFont val="Arial"/>
        <family val="2"/>
      </rPr>
      <t xml:space="preserve">; </t>
    </r>
    <r>
      <rPr>
        <sz val="11"/>
        <color theme="1" tint="0.34998626667073579"/>
        <rFont val="맑은 고딕"/>
        <family val="2"/>
      </rPr>
      <t>피리독신염산염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B12</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</si>
  <si>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치킨가슴살</t>
    </r>
    <r>
      <rPr>
        <sz val="11"/>
        <color theme="1" tint="0.34998626667073579"/>
        <rFont val="Arial"/>
        <family val="2"/>
      </rPr>
      <t>&amp;</t>
    </r>
    <r>
      <rPr>
        <sz val="11"/>
        <color theme="1" tint="0.34998626667073579"/>
        <rFont val="맑은 고딕"/>
        <family val="2"/>
      </rPr>
      <t>호박</t>
    </r>
    <r>
      <rPr>
        <sz val="11"/>
        <color theme="1" tint="0.34998626667073579"/>
        <rFont val="Arial"/>
        <family val="2"/>
      </rPr>
      <t>&amp;</t>
    </r>
    <r>
      <rPr>
        <sz val="11"/>
        <color theme="1" tint="0.34998626667073579"/>
        <rFont val="맑은 고딕"/>
        <family val="2"/>
      </rPr>
      <t>그린홍합</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</si>
  <si>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그린홍합</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홍합</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해바라기씨오일</t>
    </r>
    <r>
      <rPr>
        <sz val="11"/>
        <color theme="1" tint="0.34998626667073579"/>
        <rFont val="Arial"/>
        <family val="2"/>
      </rPr>
      <t xml:space="preserve">; </t>
    </r>
    <r>
      <rPr>
        <sz val="11"/>
        <color theme="1" tint="0.34998626667073579"/>
        <rFont val="맑은 고딕"/>
        <family val="2"/>
      </rPr>
      <t>염화칼슘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말린파슬리</t>
    </r>
    <r>
      <rPr>
        <sz val="11"/>
        <color theme="1" tint="0.34998626667073579"/>
        <rFont val="Arial"/>
        <family val="2"/>
      </rPr>
      <t xml:space="preserve">; </t>
    </r>
    <r>
      <rPr>
        <sz val="11"/>
        <color theme="1" tint="0.34998626667073579"/>
        <rFont val="맑은 고딕"/>
        <family val="2"/>
      </rPr>
      <t>철아미노산킬레이트</t>
    </r>
    <r>
      <rPr>
        <sz val="11"/>
        <color theme="1" tint="0.34998626667073579"/>
        <rFont val="Arial"/>
        <family val="2"/>
      </rPr>
      <t xml:space="preserve">; </t>
    </r>
    <r>
      <rPr>
        <sz val="11"/>
        <color theme="1" tint="0.34998626667073579"/>
        <rFont val="맑은 고딕"/>
        <family val="2"/>
      </rPr>
      <t>망간아미노산킬레이트</t>
    </r>
    <r>
      <rPr>
        <sz val="11"/>
        <color theme="1" tint="0.34998626667073579"/>
        <rFont val="Arial"/>
        <family val="2"/>
      </rPr>
      <t xml:space="preserve">; </t>
    </r>
    <r>
      <rPr>
        <sz val="11"/>
        <color theme="1" tint="0.34998626667073579"/>
        <rFont val="맑은 고딕"/>
        <family val="2"/>
      </rPr>
      <t>아연아미노산킬레이트</t>
    </r>
    <r>
      <rPr>
        <sz val="11"/>
        <color theme="1" tint="0.34998626667073579"/>
        <rFont val="Arial"/>
        <family val="2"/>
      </rPr>
      <t xml:space="preserve">;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구리아미노산킬레이트</t>
    </r>
    <r>
      <rPr>
        <sz val="11"/>
        <color theme="1" tint="0.34998626667073579"/>
        <rFont val="Arial"/>
        <family val="2"/>
      </rPr>
      <t xml:space="preserve">; </t>
    </r>
    <r>
      <rPr>
        <sz val="11"/>
        <color theme="1" tint="0.34998626667073579"/>
        <rFont val="맑은 고딕"/>
        <family val="2"/>
      </rPr>
      <t>마그네슘아미노산킬레이트</t>
    </r>
    <r>
      <rPr>
        <sz val="11"/>
        <color theme="1" tint="0.34998626667073579"/>
        <rFont val="Arial"/>
        <family val="2"/>
      </rPr>
      <t xml:space="preserve">; </t>
    </r>
    <r>
      <rPr>
        <sz val="11"/>
        <color theme="1" tint="0.34998626667073579"/>
        <rFont val="맑은 고딕"/>
        <family val="2"/>
      </rPr>
      <t>소듐셀레나이트</t>
    </r>
    <r>
      <rPr>
        <sz val="11"/>
        <color theme="1" tint="0.34998626667073579"/>
        <rFont val="Arial"/>
        <family val="2"/>
      </rPr>
      <t xml:space="preserve">; </t>
    </r>
    <r>
      <rPr>
        <sz val="11"/>
        <color theme="1" tint="0.34998626667073579"/>
        <rFont val="맑은 고딕"/>
        <family val="2"/>
      </rPr>
      <t>아스코르브산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t>
    </r>
    <r>
      <rPr>
        <sz val="11"/>
        <color theme="1" tint="0.34998626667073579"/>
        <rFont val="맑은 고딕"/>
        <family val="2"/>
      </rPr>
      <t>질산염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니아신보충제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t>
    </r>
    <r>
      <rPr>
        <sz val="11"/>
        <color theme="1" tint="0.34998626667073579"/>
        <rFont val="맑은 고딕"/>
        <family val="2"/>
      </rPr>
      <t>보충제</t>
    </r>
    <r>
      <rPr>
        <sz val="11"/>
        <color theme="1" tint="0.34998626667073579"/>
        <rFont val="Arial"/>
        <family val="2"/>
      </rPr>
      <t>; D-</t>
    </r>
    <r>
      <rPr>
        <sz val="11"/>
        <color theme="1" tint="0.34998626667073579"/>
        <rFont val="맑은 고딕"/>
        <family val="2"/>
      </rPr>
      <t>칼슘팬토테네이트</t>
    </r>
    <r>
      <rPr>
        <sz val="11"/>
        <color theme="1" tint="0.34998626667073579"/>
        <rFont val="Arial"/>
        <family val="2"/>
      </rPr>
      <t xml:space="preserve">; </t>
    </r>
    <r>
      <rPr>
        <sz val="11"/>
        <color theme="1" tint="0.34998626667073579"/>
        <rFont val="맑은 고딕"/>
        <family val="2"/>
      </rPr>
      <t>리보플라빈보충제</t>
    </r>
    <r>
      <rPr>
        <sz val="11"/>
        <color theme="1" tint="0.34998626667073579"/>
        <rFont val="Arial"/>
        <family val="2"/>
      </rPr>
      <t xml:space="preserve">; </t>
    </r>
    <r>
      <rPr>
        <sz val="11"/>
        <color theme="1" tint="0.34998626667073579"/>
        <rFont val="맑은 고딕"/>
        <family val="2"/>
      </rPr>
      <t>피리독신염산염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B12</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</si>
  <si>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사시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</si>
  <si>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타피오카전분</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</si>
  <si>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사시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</si>
  <si>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타피오카전분</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</si>
  <si>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사시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도미</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</si>
  <si>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도미</t>
    </r>
    <r>
      <rPr>
        <sz val="11"/>
        <color theme="1" tint="0.34998626667073579"/>
        <rFont val="Arial"/>
        <family val="2"/>
      </rPr>
      <t xml:space="preserve">; </t>
    </r>
    <r>
      <rPr>
        <sz val="11"/>
        <color theme="1" tint="0.34998626667073579"/>
        <rFont val="맑은 고딕"/>
        <family val="2"/>
      </rPr>
      <t>타피오카전분</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</si>
  <si>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사시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</si>
  <si>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타피오카전분</t>
    </r>
  </si>
  <si>
    <r>
      <rPr>
        <sz val="11"/>
        <color theme="1" tint="0.34998626667073579"/>
        <rFont val="맑은 고딕"/>
        <family val="2"/>
      </rPr>
      <t>로우즈</t>
    </r>
    <r>
      <rPr>
        <sz val="11"/>
        <color theme="1" tint="0.34998626667073579"/>
        <rFont val="Arial"/>
        <family val="2"/>
      </rPr>
      <t xml:space="preserve"> </t>
    </r>
    <r>
      <rPr>
        <sz val="11"/>
        <color theme="1" tint="0.34998626667073579"/>
        <rFont val="맑은 고딕"/>
        <family val="2"/>
      </rPr>
      <t>사시</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</si>
  <si>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타피오카전분</t>
    </r>
  </si>
  <si>
    <r>
      <rPr>
        <sz val="11"/>
        <color theme="1" tint="0.34998626667073579"/>
        <rFont val="맑은 고딕"/>
        <family val="2"/>
      </rPr>
      <t>오스트리아</t>
    </r>
  </si>
  <si>
    <r>
      <rPr>
        <sz val="11"/>
        <color theme="1" tint="0.34998626667073579"/>
        <rFont val="맑은 고딕"/>
        <family val="2"/>
      </rPr>
      <t>로얄캐닌코리아</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</si>
  <si>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다이제스트</t>
    </r>
    <r>
      <rPr>
        <sz val="11"/>
        <color theme="1" tint="0.34998626667073579"/>
        <rFont val="Arial"/>
        <family val="2"/>
      </rPr>
      <t xml:space="preserve"> </t>
    </r>
    <r>
      <rPr>
        <sz val="11"/>
        <color theme="1" tint="0.34998626667073579"/>
        <rFont val="맑은 고딕"/>
        <family val="2"/>
      </rPr>
      <t>센서티브</t>
    </r>
    <r>
      <rPr>
        <sz val="11"/>
        <color theme="1" tint="0.34998626667073579"/>
        <rFont val="Arial"/>
        <family val="2"/>
      </rPr>
      <t>(</t>
    </r>
    <r>
      <rPr>
        <sz val="11"/>
        <color theme="1" tint="0.34998626667073579"/>
        <rFont val="맑은 고딕"/>
        <family val="2"/>
      </rPr>
      <t>그레이비</t>
    </r>
    <r>
      <rPr>
        <sz val="11"/>
        <color theme="1" tint="0.34998626667073579"/>
        <rFont val="Arial"/>
        <family val="2"/>
      </rPr>
      <t>)</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</si>
  <si>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밀가루</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압미노산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t>
    </r>
    <r>
      <rPr>
        <sz val="11"/>
        <color theme="1" tint="0.34998626667073579"/>
        <rFont val="맑은 고딕"/>
        <family val="2"/>
      </rPr>
      <t>타우린</t>
    </r>
    <r>
      <rPr>
        <sz val="11"/>
        <color theme="1" tint="0.34998626667073579"/>
        <rFont val="Arial"/>
        <family val="2"/>
      </rPr>
      <t>,</t>
    </r>
    <r>
      <rPr>
        <sz val="11"/>
        <color theme="1" tint="0.34998626667073579"/>
        <rFont val="맑은 고딕"/>
        <family val="2"/>
      </rPr>
      <t>메타오닌</t>
    </r>
    <r>
      <rPr>
        <sz val="11"/>
        <color theme="1" tint="0.34998626667073579"/>
        <rFont val="Arial"/>
        <family val="2"/>
      </rPr>
      <t>)</t>
    </r>
    <r>
      <rPr>
        <sz val="11"/>
        <color theme="1" tint="0.34998626667073579"/>
        <rFont val="맑은 고딕"/>
        <family val="2"/>
      </rPr>
      <t>제올라이트</t>
    </r>
    <r>
      <rPr>
        <sz val="11"/>
        <color theme="1" tint="0.34998626667073579"/>
        <rFont val="Arial"/>
        <family val="2"/>
      </rPr>
      <t xml:space="preserve">; </t>
    </r>
    <r>
      <rPr>
        <sz val="11"/>
        <color theme="1" tint="0.34998626667073579"/>
        <rFont val="맑은 고딕"/>
        <family val="2"/>
      </rPr>
      <t>다당류점증제</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구리등</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(A,D3</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정제수</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</si>
  <si>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스테럴라이즈드</t>
    </r>
    <r>
      <rPr>
        <sz val="11"/>
        <color theme="1" tint="0.34998626667073579"/>
        <rFont val="Arial"/>
        <family val="2"/>
      </rPr>
      <t>(</t>
    </r>
    <r>
      <rPr>
        <sz val="11"/>
        <color theme="1" tint="0.34998626667073579"/>
        <rFont val="맑은 고딕"/>
        <family val="2"/>
      </rPr>
      <t>그레이비</t>
    </r>
    <r>
      <rPr>
        <sz val="11"/>
        <color theme="1" tint="0.34998626667073579"/>
        <rFont val="Arial"/>
        <family val="2"/>
      </rPr>
      <t>)</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</si>
  <si>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밀가루</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t>
    </r>
    <r>
      <rPr>
        <sz val="11"/>
        <color theme="1" tint="0.34998626667073579"/>
        <rFont val="맑은 고딕"/>
        <family val="2"/>
      </rPr>
      <t>타우린</t>
    </r>
    <r>
      <rPr>
        <sz val="11"/>
        <color theme="1" tint="0.34998626667073579"/>
        <rFont val="Arial"/>
        <family val="2"/>
      </rPr>
      <t>,</t>
    </r>
    <r>
      <rPr>
        <sz val="11"/>
        <color theme="1" tint="0.34998626667073579"/>
        <rFont val="맑은 고딕"/>
        <family val="2"/>
      </rPr>
      <t>메티오닌</t>
    </r>
    <r>
      <rPr>
        <sz val="11"/>
        <color theme="1" tint="0.34998626667073579"/>
        <rFont val="Arial"/>
        <family val="2"/>
      </rPr>
      <t>,L-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다당류점증제</t>
    </r>
    <r>
      <rPr>
        <sz val="11"/>
        <color theme="1" tint="0.34998626667073579"/>
        <rFont val="Arial"/>
        <family val="2"/>
      </rPr>
      <t xml:space="preserve">; </t>
    </r>
    <r>
      <rPr>
        <sz val="11"/>
        <color theme="1" tint="0.34998626667073579"/>
        <rFont val="맑은 고딕"/>
        <family val="2"/>
      </rPr>
      <t>제올라이트</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구리등</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(A,D3</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정제수등</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</si>
  <si>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울트라</t>
    </r>
    <r>
      <rPr>
        <sz val="11"/>
        <color theme="1" tint="0.34998626667073579"/>
        <rFont val="Arial"/>
        <family val="2"/>
      </rPr>
      <t xml:space="preserve"> </t>
    </r>
    <r>
      <rPr>
        <sz val="11"/>
        <color theme="1" tint="0.34998626667073579"/>
        <rFont val="맑은 고딕"/>
        <family val="2"/>
      </rPr>
      <t>라이트</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</si>
  <si>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쳔연향료</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t>
    </r>
    <r>
      <rPr>
        <sz val="11"/>
        <color theme="1" tint="0.34998626667073579"/>
        <rFont val="맑은 고딕"/>
        <family val="2"/>
      </rPr>
      <t>타우신</t>
    </r>
    <r>
      <rPr>
        <sz val="11"/>
        <color theme="1" tint="0.34998626667073579"/>
        <rFont val="Arial"/>
        <family val="2"/>
      </rPr>
      <t>,</t>
    </r>
    <r>
      <rPr>
        <sz val="11"/>
        <color theme="1" tint="0.34998626667073579"/>
        <rFont val="맑은 고딕"/>
        <family val="2"/>
      </rPr>
      <t>메타오닌</t>
    </r>
    <r>
      <rPr>
        <sz val="11"/>
        <color theme="1" tint="0.34998626667073579"/>
        <rFont val="Arial"/>
        <family val="2"/>
      </rPr>
      <t>,L-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다당류점증제</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구리등</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(A,D3</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정제수</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</si>
  <si>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유리너리</t>
    </r>
    <r>
      <rPr>
        <sz val="11"/>
        <color theme="1" tint="0.34998626667073579"/>
        <rFont val="Arial"/>
        <family val="2"/>
      </rPr>
      <t>(</t>
    </r>
    <r>
      <rPr>
        <sz val="11"/>
        <color theme="1" tint="0.34998626667073579"/>
        <rFont val="맑은 고딕"/>
        <family val="2"/>
      </rPr>
      <t>그레이비</t>
    </r>
    <r>
      <rPr>
        <sz val="11"/>
        <color theme="1" tint="0.34998626667073579"/>
        <rFont val="Arial"/>
        <family val="2"/>
      </rPr>
      <t>)</t>
    </r>
  </si>
  <si>
    <r>
      <rPr>
        <sz val="11"/>
        <color theme="1" tint="0.34998626667073579"/>
        <rFont val="맑은 고딕"/>
        <family val="2"/>
      </rPr>
      <t>육류</t>
    </r>
    <r>
      <rPr>
        <sz val="11"/>
        <color theme="1" tint="0.34998626667073579"/>
        <rFont val="Arial"/>
        <family val="2"/>
      </rPr>
      <t>(</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소맥분</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천연착향료</t>
    </r>
    <r>
      <rPr>
        <sz val="11"/>
        <color theme="1" tint="0.34998626667073579"/>
        <rFont val="Arial"/>
        <family val="2"/>
      </rPr>
      <t xml:space="preserve">; </t>
    </r>
    <r>
      <rPr>
        <sz val="11"/>
        <color theme="1" tint="0.34998626667073579"/>
        <rFont val="맑은 고딕"/>
        <family val="2"/>
      </rPr>
      <t>금잔화추출물</t>
    </r>
    <r>
      <rPr>
        <sz val="11"/>
        <color theme="1" tint="0.34998626667073579"/>
        <rFont val="Arial"/>
        <family val="2"/>
      </rPr>
      <t xml:space="preserve">; </t>
    </r>
    <r>
      <rPr>
        <sz val="11"/>
        <color theme="1" tint="0.34998626667073579"/>
        <rFont val="맑은 고딕"/>
        <family val="2"/>
      </rPr>
      <t>아미노산합제</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혼합광물질류</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아연</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</si>
  <si>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+7(</t>
    </r>
    <r>
      <rPr>
        <sz val="11"/>
        <color theme="1" tint="0.34998626667073579"/>
        <rFont val="맑은 고딕"/>
        <family val="2"/>
      </rPr>
      <t>그레이비</t>
    </r>
    <r>
      <rPr>
        <sz val="11"/>
        <color theme="1" tint="0.34998626667073579"/>
        <rFont val="Arial"/>
        <family val="2"/>
      </rPr>
      <t>)</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</si>
  <si>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옥수수가루</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유도단백질</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혼합광물질류</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금잔화추출물</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아미노산제</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제올라이트</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</si>
  <si>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</si>
  <si>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옥수수가루</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옥수수전분</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유도단백질</t>
    </r>
    <r>
      <rPr>
        <sz val="11"/>
        <color theme="1" tint="0.34998626667073579"/>
        <rFont val="Arial"/>
        <family val="2"/>
      </rPr>
      <t>(</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광물질류</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아미노산제</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D3;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제올라이트</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</si>
  <si>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인스틴티브</t>
    </r>
    <r>
      <rPr>
        <sz val="11"/>
        <color theme="1" tint="0.34998626667073579"/>
        <rFont val="Arial"/>
        <family val="2"/>
      </rPr>
      <t>+7 (</t>
    </r>
    <r>
      <rPr>
        <sz val="11"/>
        <color theme="1" tint="0.34998626667073579"/>
        <rFont val="맑은 고딕"/>
        <family val="2"/>
      </rPr>
      <t>그레이비</t>
    </r>
    <r>
      <rPr>
        <sz val="11"/>
        <color theme="1" tint="0.34998626667073579"/>
        <rFont val="Arial"/>
        <family val="2"/>
      </rPr>
      <t>)</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</si>
  <si>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금잔화추출물</t>
    </r>
    <r>
      <rPr>
        <sz val="11"/>
        <color theme="1" tint="0.34998626667073579"/>
        <rFont val="Arial"/>
        <family val="2"/>
      </rPr>
      <t>(</t>
    </r>
    <r>
      <rPr>
        <sz val="11"/>
        <color theme="1" tint="0.34998626667073579"/>
        <rFont val="맑은 고딕"/>
        <family val="2"/>
      </rPr>
      <t>루테인의</t>
    </r>
    <r>
      <rPr>
        <sz val="11"/>
        <color theme="1" tint="0.34998626667073579"/>
        <rFont val="Arial"/>
        <family val="2"/>
      </rPr>
      <t xml:space="preserve"> </t>
    </r>
    <r>
      <rPr>
        <sz val="11"/>
        <color theme="1" tint="0.34998626667073579"/>
        <rFont val="맑은 고딕"/>
        <family val="2"/>
      </rPr>
      <t>주원료</t>
    </r>
    <r>
      <rPr>
        <sz val="11"/>
        <color theme="1" tint="0.34998626667073579"/>
        <rFont val="Arial"/>
        <family val="2"/>
      </rPr>
      <t xml:space="preserve">); </t>
    </r>
    <r>
      <rPr>
        <sz val="11"/>
        <color theme="1" tint="0.34998626667073579"/>
        <rFont val="맑은 고딕"/>
        <family val="2"/>
      </rPr>
      <t>가수분해연골</t>
    </r>
    <r>
      <rPr>
        <sz val="11"/>
        <color theme="1" tint="0.34998626667073579"/>
        <rFont val="Arial"/>
        <family val="2"/>
      </rPr>
      <t>(</t>
    </r>
    <r>
      <rPr>
        <sz val="11"/>
        <color theme="1" tint="0.34998626667073579"/>
        <rFont val="맑은 고딕"/>
        <family val="2"/>
      </rPr>
      <t>콘트로이틴의</t>
    </r>
    <r>
      <rPr>
        <sz val="11"/>
        <color theme="1" tint="0.34998626667073579"/>
        <rFont val="Arial"/>
        <family val="2"/>
      </rPr>
      <t xml:space="preserve"> </t>
    </r>
    <r>
      <rPr>
        <sz val="11"/>
        <color theme="1" tint="0.34998626667073579"/>
        <rFont val="맑은 고딕"/>
        <family val="2"/>
      </rPr>
      <t>원료</t>
    </r>
    <r>
      <rPr>
        <sz val="11"/>
        <color theme="1" tint="0.34998626667073579"/>
        <rFont val="Arial"/>
        <family val="2"/>
      </rPr>
      <t xml:space="preserve">); </t>
    </r>
    <r>
      <rPr>
        <sz val="11"/>
        <color theme="1" tint="0.34998626667073579"/>
        <rFont val="맑은 고딕"/>
        <family val="2"/>
      </rPr>
      <t>가수븐해갑각류</t>
    </r>
    <r>
      <rPr>
        <sz val="11"/>
        <color theme="1" tint="0.34998626667073579"/>
        <rFont val="Arial"/>
        <family val="2"/>
      </rPr>
      <t>(</t>
    </r>
    <r>
      <rPr>
        <sz val="11"/>
        <color theme="1" tint="0.34998626667073579"/>
        <rFont val="맑은 고딕"/>
        <family val="2"/>
      </rPr>
      <t>글루코사민의</t>
    </r>
    <r>
      <rPr>
        <sz val="11"/>
        <color theme="1" tint="0.34998626667073579"/>
        <rFont val="Arial"/>
        <family val="2"/>
      </rPr>
      <t xml:space="preserve"> </t>
    </r>
    <r>
      <rPr>
        <sz val="11"/>
        <color theme="1" tint="0.34998626667073579"/>
        <rFont val="맑은 고딕"/>
        <family val="2"/>
      </rPr>
      <t>원료</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t>
    </r>
    <r>
      <rPr>
        <sz val="11"/>
        <color theme="1" tint="0.34998626667073579"/>
        <rFont val="맑은 고딕"/>
        <family val="2"/>
      </rPr>
      <t>타우린</t>
    </r>
    <r>
      <rPr>
        <sz val="11"/>
        <color theme="1" tint="0.34998626667073579"/>
        <rFont val="Arial"/>
        <family val="2"/>
      </rPr>
      <t>,</t>
    </r>
    <r>
      <rPr>
        <sz val="11"/>
        <color theme="1" tint="0.34998626667073579"/>
        <rFont val="맑은 고딕"/>
        <family val="2"/>
      </rPr>
      <t>메티오닌</t>
    </r>
    <r>
      <rPr>
        <sz val="11"/>
        <color theme="1" tint="0.34998626667073579"/>
        <rFont val="Arial"/>
        <family val="2"/>
      </rPr>
      <t>,L-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다당류점증제</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구리등</t>
    </r>
    <r>
      <rPr>
        <sz val="11"/>
        <color theme="1" tint="0.34998626667073579"/>
        <rFont val="Arial"/>
        <family val="2"/>
      </rPr>
      <t xml:space="preserve">); </t>
    </r>
    <r>
      <rPr>
        <sz val="11"/>
        <color theme="1" tint="0.34998626667073579"/>
        <rFont val="맑은 고딕"/>
        <family val="2"/>
      </rPr>
      <t>비타민등</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</si>
  <si>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인스팅티브</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</si>
  <si>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밀가루</t>
    </r>
    <r>
      <rPr>
        <sz val="11"/>
        <color theme="1" tint="0.34998626667073579"/>
        <rFont val="Arial"/>
        <family val="2"/>
      </rPr>
      <t xml:space="preserve">; </t>
    </r>
    <r>
      <rPr>
        <sz val="11"/>
        <color theme="1" tint="0.34998626667073579"/>
        <rFont val="맑은 고딕"/>
        <family val="2"/>
      </rPr>
      <t>가수분해가금간</t>
    </r>
    <r>
      <rPr>
        <sz val="11"/>
        <color theme="1" tint="0.34998626667073579"/>
        <rFont val="Arial"/>
        <family val="2"/>
      </rPr>
      <t xml:space="preserve">; </t>
    </r>
    <r>
      <rPr>
        <sz val="11"/>
        <color theme="1" tint="0.34998626667073579"/>
        <rFont val="맑은 고딕"/>
        <family val="2"/>
      </rPr>
      <t>옥수수전분</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t>
    </r>
    <r>
      <rPr>
        <sz val="11"/>
        <color theme="1" tint="0.34998626667073579"/>
        <rFont val="맑은 고딕"/>
        <family val="2"/>
      </rPr>
      <t>타우린</t>
    </r>
    <r>
      <rPr>
        <sz val="11"/>
        <color theme="1" tint="0.34998626667073579"/>
        <rFont val="Arial"/>
        <family val="2"/>
      </rPr>
      <t>,</t>
    </r>
    <r>
      <rPr>
        <sz val="11"/>
        <color theme="1" tint="0.34998626667073579"/>
        <rFont val="맑은 고딕"/>
        <family val="2"/>
      </rPr>
      <t>메타오닌</t>
    </r>
    <r>
      <rPr>
        <sz val="11"/>
        <color theme="1" tint="0.34998626667073579"/>
        <rFont val="Arial"/>
        <family val="2"/>
      </rPr>
      <t xml:space="preserve">); </t>
    </r>
    <r>
      <rPr>
        <sz val="11"/>
        <color theme="1" tint="0.34998626667073579"/>
        <rFont val="맑은 고딕"/>
        <family val="2"/>
      </rPr>
      <t>다당류점증제</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구리등</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(A,D3</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정제수</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</si>
  <si>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인텐스</t>
    </r>
    <r>
      <rPr>
        <sz val="11"/>
        <color theme="1" tint="0.34998626667073579"/>
        <rFont val="Arial"/>
        <family val="2"/>
      </rPr>
      <t xml:space="preserve"> </t>
    </r>
    <r>
      <rPr>
        <sz val="11"/>
        <color theme="1" tint="0.34998626667073579"/>
        <rFont val="맑은 고딕"/>
        <family val="2"/>
      </rPr>
      <t>뷰티</t>
    </r>
    <r>
      <rPr>
        <sz val="11"/>
        <color theme="1" tint="0.34998626667073579"/>
        <rFont val="Arial"/>
        <family val="2"/>
      </rPr>
      <t xml:space="preserve"> </t>
    </r>
    <r>
      <rPr>
        <sz val="11"/>
        <color theme="1" tint="0.34998626667073579"/>
        <rFont val="맑은 고딕"/>
        <family val="2"/>
      </rPr>
      <t>케어</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t>
    </r>
  </si>
  <si>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밀가루</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해바리기유</t>
    </r>
    <r>
      <rPr>
        <sz val="11"/>
        <color theme="1" tint="0.34998626667073579"/>
        <rFont val="Arial"/>
        <family val="2"/>
      </rPr>
      <t>(</t>
    </r>
    <r>
      <rPr>
        <sz val="11"/>
        <color theme="1" tint="0.34998626667073579"/>
        <rFont val="맑은 고딕"/>
        <family val="2"/>
      </rPr>
      <t>오메가</t>
    </r>
    <r>
      <rPr>
        <sz val="11"/>
        <color theme="1" tint="0.34998626667073579"/>
        <rFont val="Arial"/>
        <family val="2"/>
      </rPr>
      <t>6</t>
    </r>
    <r>
      <rPr>
        <sz val="11"/>
        <color theme="1" tint="0.34998626667073579"/>
        <rFont val="맑은 고딕"/>
        <family val="2"/>
      </rPr>
      <t>의</t>
    </r>
    <r>
      <rPr>
        <sz val="11"/>
        <color theme="1" tint="0.34998626667073579"/>
        <rFont val="Arial"/>
        <family val="2"/>
      </rPr>
      <t xml:space="preserve"> </t>
    </r>
    <r>
      <rPr>
        <sz val="11"/>
        <color theme="1" tint="0.34998626667073579"/>
        <rFont val="맑은 고딕"/>
        <family val="2"/>
      </rPr>
      <t>주원료</t>
    </r>
    <r>
      <rPr>
        <sz val="11"/>
        <color theme="1" tint="0.34998626667073579"/>
        <rFont val="Arial"/>
        <family val="2"/>
      </rPr>
      <t xml:space="preserve">); </t>
    </r>
    <r>
      <rPr>
        <sz val="11"/>
        <color theme="1" tint="0.34998626667073579"/>
        <rFont val="맑은 고딕"/>
        <family val="2"/>
      </rPr>
      <t>세룰로오스</t>
    </r>
    <r>
      <rPr>
        <sz val="11"/>
        <color theme="1" tint="0.34998626667073579"/>
        <rFont val="Arial"/>
        <family val="2"/>
      </rPr>
      <t xml:space="preserve">; </t>
    </r>
    <r>
      <rPr>
        <sz val="11"/>
        <color theme="1" tint="0.34998626667073579"/>
        <rFont val="맑은 고딕"/>
        <family val="2"/>
      </rPr>
      <t>옥수수전분</t>
    </r>
    <r>
      <rPr>
        <sz val="11"/>
        <color theme="1" tint="0.34998626667073579"/>
        <rFont val="Arial"/>
        <family val="2"/>
      </rPr>
      <t xml:space="preserve">; </t>
    </r>
    <r>
      <rPr>
        <sz val="11"/>
        <color theme="1" tint="0.34998626667073579"/>
        <rFont val="맑은 고딕"/>
        <family val="2"/>
      </rPr>
      <t>가수분해가금간</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t>
    </r>
    <r>
      <rPr>
        <sz val="11"/>
        <color theme="1" tint="0.34998626667073579"/>
        <rFont val="맑은 고딕"/>
        <family val="2"/>
      </rPr>
      <t>오메가</t>
    </r>
    <r>
      <rPr>
        <sz val="11"/>
        <color theme="1" tint="0.34998626667073579"/>
        <rFont val="Arial"/>
        <family val="2"/>
      </rPr>
      <t>3</t>
    </r>
    <r>
      <rPr>
        <sz val="11"/>
        <color theme="1" tint="0.34998626667073579"/>
        <rFont val="맑은 고딕"/>
        <family val="2"/>
      </rPr>
      <t>의</t>
    </r>
    <r>
      <rPr>
        <sz val="11"/>
        <color theme="1" tint="0.34998626667073579"/>
        <rFont val="Arial"/>
        <family val="2"/>
      </rPr>
      <t xml:space="preserve"> </t>
    </r>
    <r>
      <rPr>
        <sz val="11"/>
        <color theme="1" tint="0.34998626667073579"/>
        <rFont val="맑은 고딕"/>
        <family val="2"/>
      </rPr>
      <t>주원료</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t>
    </r>
    <r>
      <rPr>
        <sz val="11"/>
        <color theme="1" tint="0.34998626667073579"/>
        <rFont val="맑은 고딕"/>
        <family val="2"/>
      </rPr>
      <t>타우린</t>
    </r>
    <r>
      <rPr>
        <sz val="11"/>
        <color theme="1" tint="0.34998626667073579"/>
        <rFont val="Arial"/>
        <family val="2"/>
      </rPr>
      <t>,</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다당류점증제</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구리등</t>
    </r>
    <r>
      <rPr>
        <sz val="11"/>
        <color theme="1" tint="0.34998626667073579"/>
        <rFont val="Arial"/>
        <family val="2"/>
      </rPr>
      <t>)</t>
    </r>
    <r>
      <rPr>
        <sz val="11"/>
        <color theme="1" tint="0.34998626667073579"/>
        <rFont val="맑은 고딕"/>
        <family val="2"/>
      </rPr>
      <t>비타민</t>
    </r>
    <r>
      <rPr>
        <sz val="11"/>
        <color theme="1" tint="0.34998626667073579"/>
        <rFont val="Arial"/>
        <family val="2"/>
      </rPr>
      <t>(A,D3)</t>
    </r>
    <r>
      <rPr>
        <sz val="11"/>
        <color theme="1" tint="0.34998626667073579"/>
        <rFont val="맑은 고딕"/>
        <family val="2"/>
      </rPr>
      <t>등</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</si>
  <si>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</si>
  <si>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옥수수전분</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샌선오일</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효모추출물</t>
    </r>
    <r>
      <rPr>
        <sz val="11"/>
        <color theme="1" tint="0.34998626667073579"/>
        <rFont val="Arial"/>
        <family val="2"/>
      </rPr>
      <t>(</t>
    </r>
    <r>
      <rPr>
        <sz val="11"/>
        <color theme="1" tint="0.34998626667073579"/>
        <rFont val="맑은 고딕"/>
        <family val="2"/>
      </rPr>
      <t>만난</t>
    </r>
    <r>
      <rPr>
        <sz val="11"/>
        <color theme="1" tint="0.34998626667073579"/>
        <rFont val="Arial"/>
        <family val="2"/>
      </rPr>
      <t xml:space="preserve"> </t>
    </r>
    <r>
      <rPr>
        <sz val="11"/>
        <color theme="1" tint="0.34998626667073579"/>
        <rFont val="맑은 고딕"/>
        <family val="2"/>
      </rPr>
      <t>올리고당의</t>
    </r>
    <r>
      <rPr>
        <sz val="11"/>
        <color theme="1" tint="0.34998626667073579"/>
        <rFont val="Arial"/>
        <family val="2"/>
      </rPr>
      <t xml:space="preserve"> </t>
    </r>
    <r>
      <rPr>
        <sz val="11"/>
        <color theme="1" tint="0.34998626667073579"/>
        <rFont val="맑은 고딕"/>
        <family val="2"/>
      </rPr>
      <t>주원료</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금잔화추출물</t>
    </r>
    <r>
      <rPr>
        <sz val="11"/>
        <color theme="1" tint="0.34998626667073579"/>
        <rFont val="Arial"/>
        <family val="2"/>
      </rPr>
      <t>(</t>
    </r>
    <r>
      <rPr>
        <sz val="11"/>
        <color theme="1" tint="0.34998626667073579"/>
        <rFont val="맑은 고딕"/>
        <family val="2"/>
      </rPr>
      <t>루테인의</t>
    </r>
    <r>
      <rPr>
        <sz val="11"/>
        <color theme="1" tint="0.34998626667073579"/>
        <rFont val="Arial"/>
        <family val="2"/>
      </rPr>
      <t xml:space="preserve"> </t>
    </r>
    <r>
      <rPr>
        <sz val="11"/>
        <color theme="1" tint="0.34998626667073579"/>
        <rFont val="맑은 고딕"/>
        <family val="2"/>
      </rPr>
      <t>주원료</t>
    </r>
    <r>
      <rPr>
        <sz val="11"/>
        <color theme="1" tint="0.34998626667073579"/>
        <rFont val="Arial"/>
        <family val="2"/>
      </rPr>
      <t xml:space="preserve">); </t>
    </r>
    <r>
      <rPr>
        <sz val="11"/>
        <color theme="1" tint="0.34998626667073579"/>
        <rFont val="맑은 고딕"/>
        <family val="2"/>
      </rPr>
      <t>베타카로틴</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t>
    </r>
    <r>
      <rPr>
        <sz val="11"/>
        <color theme="1" tint="0.34998626667073579"/>
        <rFont val="맑은 고딕"/>
        <family val="2"/>
      </rPr>
      <t>타우린</t>
    </r>
    <r>
      <rPr>
        <sz val="11"/>
        <color theme="1" tint="0.34998626667073579"/>
        <rFont val="Arial"/>
        <family val="2"/>
      </rPr>
      <t>,</t>
    </r>
    <r>
      <rPr>
        <sz val="11"/>
        <color theme="1" tint="0.34998626667073579"/>
        <rFont val="맑은 고딕"/>
        <family val="2"/>
      </rPr>
      <t>메티오닌</t>
    </r>
    <r>
      <rPr>
        <sz val="11"/>
        <color theme="1" tint="0.34998626667073579"/>
        <rFont val="Arial"/>
        <family val="2"/>
      </rPr>
      <t>,L-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다당류점증제</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구리등</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</si>
  <si>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습식파우치</t>
    </r>
    <r>
      <rPr>
        <sz val="11"/>
        <color theme="1" tint="0.34998626667073579"/>
        <rFont val="Arial"/>
        <family val="2"/>
      </rPr>
      <t xml:space="preserve"> </t>
    </r>
    <r>
      <rPr>
        <sz val="11"/>
        <color theme="1" tint="0.34998626667073579"/>
        <rFont val="맑은 고딕"/>
        <family val="2"/>
      </rPr>
      <t>헤어볼</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</si>
  <si>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옥수수가루</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t>
    </r>
    <r>
      <rPr>
        <sz val="11"/>
        <color theme="1" tint="0.34998626667073579"/>
        <rFont val="맑은 고딕"/>
        <family val="2"/>
      </rPr>
      <t>만난</t>
    </r>
    <r>
      <rPr>
        <sz val="11"/>
        <color theme="1" tint="0.34998626667073579"/>
        <rFont val="Arial"/>
        <family val="2"/>
      </rPr>
      <t xml:space="preserve"> </t>
    </r>
    <r>
      <rPr>
        <sz val="11"/>
        <color theme="1" tint="0.34998626667073579"/>
        <rFont val="맑은 고딕"/>
        <family val="2"/>
      </rPr>
      <t>올리고당의</t>
    </r>
    <r>
      <rPr>
        <sz val="11"/>
        <color theme="1" tint="0.34998626667073579"/>
        <rFont val="Arial"/>
        <family val="2"/>
      </rPr>
      <t xml:space="preserve"> </t>
    </r>
    <r>
      <rPr>
        <sz val="11"/>
        <color theme="1" tint="0.34998626667073579"/>
        <rFont val="맑은 고딕"/>
        <family val="2"/>
      </rPr>
      <t>원료</t>
    </r>
    <r>
      <rPr>
        <sz val="11"/>
        <color theme="1" tint="0.34998626667073579"/>
        <rFont val="Arial"/>
        <family val="2"/>
      </rPr>
      <t xml:space="preserve">); </t>
    </r>
    <r>
      <rPr>
        <sz val="11"/>
        <color theme="1" tint="0.34998626667073579"/>
        <rFont val="맑은 고딕"/>
        <family val="2"/>
      </rPr>
      <t>차전자피</t>
    </r>
    <r>
      <rPr>
        <sz val="11"/>
        <color theme="1" tint="0.34998626667073579"/>
        <rFont val="Arial"/>
        <family val="2"/>
      </rPr>
      <t xml:space="preserve">; </t>
    </r>
    <r>
      <rPr>
        <sz val="11"/>
        <color theme="1" tint="0.34998626667073579"/>
        <rFont val="맑은 고딕"/>
        <family val="2"/>
      </rPr>
      <t>혼합광물질류</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D3;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제올라이트</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</si>
  <si>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젤리파우치</t>
    </r>
    <r>
      <rPr>
        <sz val="11"/>
        <color theme="1" tint="0.34998626667073579"/>
        <rFont val="Arial"/>
        <family val="2"/>
      </rPr>
      <t xml:space="preserve"> </t>
    </r>
    <r>
      <rPr>
        <sz val="11"/>
        <color theme="1" tint="0.34998626667073579"/>
        <rFont val="맑은 고딕"/>
        <family val="2"/>
      </rPr>
      <t>스테럴라이즈드</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</si>
  <si>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밀가루</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다당류</t>
    </r>
    <r>
      <rPr>
        <sz val="11"/>
        <color theme="1" tint="0.34998626667073579"/>
        <rFont val="Arial"/>
        <family val="2"/>
      </rPr>
      <t xml:space="preserve"> </t>
    </r>
    <r>
      <rPr>
        <sz val="11"/>
        <color theme="1" tint="0.34998626667073579"/>
        <rFont val="맑은 고딕"/>
        <family val="2"/>
      </rPr>
      <t>점증제</t>
    </r>
    <r>
      <rPr>
        <sz val="11"/>
        <color theme="1" tint="0.34998626667073579"/>
        <rFont val="Arial"/>
        <family val="2"/>
      </rPr>
      <t xml:space="preserve">; </t>
    </r>
    <r>
      <rPr>
        <sz val="11"/>
        <color theme="1" tint="0.34998626667073579"/>
        <rFont val="맑은 고딕"/>
        <family val="2"/>
      </rPr>
      <t>제올라이트</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정제수</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</si>
  <si>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젤리파우치</t>
    </r>
    <r>
      <rPr>
        <sz val="11"/>
        <color theme="1" tint="0.34998626667073579"/>
        <rFont val="Arial"/>
        <family val="2"/>
      </rPr>
      <t xml:space="preserve"> </t>
    </r>
    <r>
      <rPr>
        <sz val="11"/>
        <color theme="1" tint="0.34998626667073579"/>
        <rFont val="맑은 고딕"/>
        <family val="2"/>
      </rPr>
      <t>에이징</t>
    </r>
    <r>
      <rPr>
        <sz val="11"/>
        <color theme="1" tint="0.34998626667073579"/>
        <rFont val="Arial"/>
        <family val="2"/>
      </rPr>
      <t xml:space="preserve"> 12+</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</si>
  <si>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육류성</t>
    </r>
    <r>
      <rPr>
        <sz val="11"/>
        <color theme="1" tint="0.34998626667073579"/>
        <rFont val="Arial"/>
        <family val="2"/>
      </rPr>
      <t xml:space="preserve"> </t>
    </r>
    <r>
      <rPr>
        <sz val="11"/>
        <color theme="1" tint="0.34998626667073579"/>
        <rFont val="맑은 고딕"/>
        <family val="2"/>
      </rPr>
      <t>분리물</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옥수수전분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금잔화</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콘드로이틴</t>
    </r>
    <r>
      <rPr>
        <sz val="11"/>
        <color theme="1" tint="0.34998626667073579"/>
        <rFont val="Arial"/>
        <family val="2"/>
      </rPr>
      <t xml:space="preserve">; </t>
    </r>
    <r>
      <rPr>
        <sz val="11"/>
        <color theme="1" tint="0.34998626667073579"/>
        <rFont val="맑은 고딕"/>
        <family val="2"/>
      </rPr>
      <t>비타민</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</si>
  <si>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젤리파우치</t>
    </r>
    <r>
      <rPr>
        <sz val="11"/>
        <color theme="1" tint="0.34998626667073579"/>
        <rFont val="Arial"/>
        <family val="2"/>
      </rPr>
      <t xml:space="preserve"> </t>
    </r>
    <r>
      <rPr>
        <sz val="11"/>
        <color theme="1" tint="0.34998626667073579"/>
        <rFont val="맑은 고딕"/>
        <family val="2"/>
      </rPr>
      <t>울트라</t>
    </r>
    <r>
      <rPr>
        <sz val="11"/>
        <color theme="1" tint="0.34998626667073579"/>
        <rFont val="Arial"/>
        <family val="2"/>
      </rPr>
      <t xml:space="preserve"> </t>
    </r>
    <r>
      <rPr>
        <sz val="11"/>
        <color theme="1" tint="0.34998626667073579"/>
        <rFont val="맑은 고딕"/>
        <family val="2"/>
      </rPr>
      <t>라이트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</si>
  <si>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다당류</t>
    </r>
    <r>
      <rPr>
        <sz val="11"/>
        <color theme="1" tint="0.34998626667073579"/>
        <rFont val="Arial"/>
        <family val="2"/>
      </rPr>
      <t xml:space="preserve"> </t>
    </r>
    <r>
      <rPr>
        <sz val="11"/>
        <color theme="1" tint="0.34998626667073579"/>
        <rFont val="맑은 고딕"/>
        <family val="2"/>
      </rPr>
      <t>점증제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정제수</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</si>
  <si>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젤리파우치</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</si>
  <si>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옥수수가루</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유도단백질</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금잔화추출물</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광물질류</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아미노산제</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D3;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제올라이트</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</si>
  <si>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젤리파우치</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</si>
  <si>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옥수수가루</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유도단백질</t>
    </r>
    <r>
      <rPr>
        <sz val="11"/>
        <color theme="1" tint="0.34998626667073579"/>
        <rFont val="Arial"/>
        <family val="2"/>
      </rPr>
      <t>(</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혼합광물질류</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아미노산제</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D3;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제올라이트</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</si>
  <si>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젤리파우치</t>
    </r>
    <r>
      <rPr>
        <sz val="11"/>
        <color theme="1" tint="0.34998626667073579"/>
        <rFont val="Arial"/>
        <family val="2"/>
      </rPr>
      <t xml:space="preserve"> </t>
    </r>
    <r>
      <rPr>
        <sz val="11"/>
        <color theme="1" tint="0.34998626667073579"/>
        <rFont val="맑은 고딕"/>
        <family val="2"/>
      </rPr>
      <t>인스팅티브</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</si>
  <si>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밀가루</t>
    </r>
    <r>
      <rPr>
        <sz val="11"/>
        <color theme="1" tint="0.34998626667073579"/>
        <rFont val="Arial"/>
        <family val="2"/>
      </rPr>
      <t xml:space="preserve">; </t>
    </r>
    <r>
      <rPr>
        <sz val="11"/>
        <color theme="1" tint="0.34998626667073579"/>
        <rFont val="맑은 고딕"/>
        <family val="2"/>
      </rPr>
      <t>가수분해가금간</t>
    </r>
    <r>
      <rPr>
        <sz val="11"/>
        <color theme="1" tint="0.34998626667073579"/>
        <rFont val="Arial"/>
        <family val="2"/>
      </rPr>
      <t xml:space="preserve">; </t>
    </r>
    <r>
      <rPr>
        <sz val="11"/>
        <color theme="1" tint="0.34998626667073579"/>
        <rFont val="맑은 고딕"/>
        <family val="2"/>
      </rPr>
      <t>옥수수전분</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다당류</t>
    </r>
    <r>
      <rPr>
        <sz val="11"/>
        <color theme="1" tint="0.34998626667073579"/>
        <rFont val="Arial"/>
        <family val="2"/>
      </rPr>
      <t xml:space="preserve"> </t>
    </r>
    <r>
      <rPr>
        <sz val="11"/>
        <color theme="1" tint="0.34998626667073579"/>
        <rFont val="맑은 고딕"/>
        <family val="2"/>
      </rPr>
      <t>점증제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정제수</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</si>
  <si>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젤리파우치</t>
    </r>
    <r>
      <rPr>
        <sz val="11"/>
        <color theme="1" tint="0.34998626667073579"/>
        <rFont val="Arial"/>
        <family val="2"/>
      </rPr>
      <t xml:space="preserve"> </t>
    </r>
    <r>
      <rPr>
        <sz val="11"/>
        <color theme="1" tint="0.34998626667073579"/>
        <rFont val="맑은 고딕"/>
        <family val="2"/>
      </rPr>
      <t>인텐스</t>
    </r>
    <r>
      <rPr>
        <sz val="11"/>
        <color theme="1" tint="0.34998626667073579"/>
        <rFont val="Arial"/>
        <family val="2"/>
      </rPr>
      <t xml:space="preserve"> </t>
    </r>
    <r>
      <rPr>
        <sz val="11"/>
        <color theme="1" tint="0.34998626667073579"/>
        <rFont val="맑은 고딕"/>
        <family val="2"/>
      </rPr>
      <t>뷰티</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</si>
  <si>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분리물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분리물</t>
    </r>
    <r>
      <rPr>
        <sz val="11"/>
        <color theme="1" tint="0.34998626667073579"/>
        <rFont val="Arial"/>
        <family val="2"/>
      </rPr>
      <t xml:space="preserve">; </t>
    </r>
    <r>
      <rPr>
        <sz val="11"/>
        <color theme="1" tint="0.34998626667073579"/>
        <rFont val="맑은 고딕"/>
        <family val="2"/>
      </rPr>
      <t>곡물</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분리물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여러가지의</t>
    </r>
    <r>
      <rPr>
        <sz val="11"/>
        <color theme="1" tint="0.34998626667073579"/>
        <rFont val="Arial"/>
        <family val="2"/>
      </rPr>
      <t xml:space="preserve"> </t>
    </r>
    <r>
      <rPr>
        <sz val="11"/>
        <color theme="1" tint="0.34998626667073579"/>
        <rFont val="맑은 고딕"/>
        <family val="2"/>
      </rPr>
      <t>당류</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</si>
  <si>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젤리파우치</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인스팅티브</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</si>
  <si>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옥수수전분</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효모추출물</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금잔화추출물</t>
    </r>
    <r>
      <rPr>
        <sz val="11"/>
        <color theme="1" tint="0.34998626667073579"/>
        <rFont val="Arial"/>
        <family val="2"/>
      </rPr>
      <t xml:space="preserve">; </t>
    </r>
    <r>
      <rPr>
        <sz val="11"/>
        <color theme="1" tint="0.34998626667073579"/>
        <rFont val="맑은 고딕"/>
        <family val="2"/>
      </rPr>
      <t>베타카로틴</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다당류</t>
    </r>
    <r>
      <rPr>
        <sz val="11"/>
        <color theme="1" tint="0.34998626667073579"/>
        <rFont val="Arial"/>
        <family val="2"/>
      </rPr>
      <t xml:space="preserve"> </t>
    </r>
    <r>
      <rPr>
        <sz val="11"/>
        <color theme="1" tint="0.34998626667073579"/>
        <rFont val="맑은 고딕"/>
        <family val="2"/>
      </rPr>
      <t>점증제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정제수</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</si>
  <si>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마더</t>
    </r>
    <r>
      <rPr>
        <sz val="11"/>
        <color theme="1" tint="0.34998626667073579"/>
        <rFont val="Arial"/>
        <family val="2"/>
      </rPr>
      <t>&amp;</t>
    </r>
    <r>
      <rPr>
        <sz val="11"/>
        <color theme="1" tint="0.34998626667073579"/>
        <rFont val="맑은 고딕"/>
        <family val="2"/>
      </rPr>
      <t>베이비캣</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</si>
  <si>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옥수수전분</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효모추출물</t>
    </r>
    <r>
      <rPr>
        <sz val="11"/>
        <color theme="1" tint="0.34998626667073579"/>
        <rFont val="Arial"/>
        <family val="2"/>
      </rPr>
      <t>(</t>
    </r>
    <r>
      <rPr>
        <sz val="11"/>
        <color theme="1" tint="0.34998626667073579"/>
        <rFont val="맑은 고딕"/>
        <family val="2"/>
      </rPr>
      <t>만난</t>
    </r>
    <r>
      <rPr>
        <sz val="11"/>
        <color theme="1" tint="0.34998626667073579"/>
        <rFont val="Arial"/>
        <family val="2"/>
      </rPr>
      <t xml:space="preserve"> </t>
    </r>
    <r>
      <rPr>
        <sz val="11"/>
        <color theme="1" tint="0.34998626667073579"/>
        <rFont val="맑은 고딕"/>
        <family val="2"/>
      </rPr>
      <t>올리고당의</t>
    </r>
    <r>
      <rPr>
        <sz val="11"/>
        <color theme="1" tint="0.34998626667073579"/>
        <rFont val="Arial"/>
        <family val="2"/>
      </rPr>
      <t xml:space="preserve"> </t>
    </r>
    <r>
      <rPr>
        <sz val="11"/>
        <color theme="1" tint="0.34998626667073579"/>
        <rFont val="맑은 고딕"/>
        <family val="2"/>
      </rPr>
      <t>주원료</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금잔화</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t>
    </r>
    <r>
      <rPr>
        <sz val="11"/>
        <color theme="1" tint="0.34998626667073579"/>
        <rFont val="맑은 고딕"/>
        <family val="2"/>
      </rPr>
      <t>루테인의</t>
    </r>
    <r>
      <rPr>
        <sz val="11"/>
        <color theme="1" tint="0.34998626667073579"/>
        <rFont val="Arial"/>
        <family val="2"/>
      </rPr>
      <t xml:space="preserve"> </t>
    </r>
    <r>
      <rPr>
        <sz val="11"/>
        <color theme="1" tint="0.34998626667073579"/>
        <rFont val="맑은 고딕"/>
        <family val="2"/>
      </rPr>
      <t>주원료</t>
    </r>
    <r>
      <rPr>
        <sz val="11"/>
        <color theme="1" tint="0.34998626667073579"/>
        <rFont val="Arial"/>
        <family val="2"/>
      </rPr>
      <t xml:space="preserve">); </t>
    </r>
    <r>
      <rPr>
        <sz val="11"/>
        <color theme="1" tint="0.34998626667073579"/>
        <rFont val="맑은 고딕"/>
        <family val="2"/>
      </rPr>
      <t>베타카로틴</t>
    </r>
    <r>
      <rPr>
        <sz val="11"/>
        <color theme="1" tint="0.34998626667073579"/>
        <rFont val="Arial"/>
        <family val="2"/>
      </rPr>
      <t xml:space="preserve">; </t>
    </r>
    <r>
      <rPr>
        <sz val="11"/>
        <color theme="1" tint="0.34998626667073579"/>
        <rFont val="맑은 고딕"/>
        <family val="2"/>
      </rPr>
      <t>우유분리물</t>
    </r>
    <r>
      <rPr>
        <sz val="11"/>
        <color theme="1" tint="0.34998626667073579"/>
        <rFont val="Arial"/>
        <family val="2"/>
      </rPr>
      <t>(</t>
    </r>
    <r>
      <rPr>
        <sz val="11"/>
        <color theme="1" tint="0.34998626667073579"/>
        <rFont val="맑은 고딕"/>
        <family val="2"/>
      </rPr>
      <t>카세인칼슘</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t>
    </r>
    <r>
      <rPr>
        <sz val="11"/>
        <color theme="1" tint="0.34998626667073579"/>
        <rFont val="맑은 고딕"/>
        <family val="2"/>
      </rPr>
      <t>타우린</t>
    </r>
    <r>
      <rPr>
        <sz val="11"/>
        <color theme="1" tint="0.34998626667073579"/>
        <rFont val="Arial"/>
        <family val="2"/>
      </rPr>
      <t>,</t>
    </r>
    <r>
      <rPr>
        <sz val="11"/>
        <color theme="1" tint="0.34998626667073579"/>
        <rFont val="맑은 고딕"/>
        <family val="2"/>
      </rPr>
      <t>메티오닌</t>
    </r>
    <r>
      <rPr>
        <sz val="11"/>
        <color theme="1" tint="0.34998626667073579"/>
        <rFont val="Arial"/>
        <family val="2"/>
      </rPr>
      <t>,L-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외등등</t>
    </r>
  </si>
  <si>
    <r>
      <rPr>
        <sz val="11"/>
        <color theme="1" tint="0.34998626667073579"/>
        <rFont val="맑은 고딕"/>
        <family val="2"/>
      </rPr>
      <t>한국</t>
    </r>
    <r>
      <rPr>
        <sz val="11"/>
        <color theme="1" tint="0.34998626667073579"/>
        <rFont val="Arial"/>
        <family val="2"/>
      </rPr>
      <t xml:space="preserve"> </t>
    </r>
    <r>
      <rPr>
        <sz val="11"/>
        <color theme="1" tint="0.34998626667073579"/>
        <rFont val="맑은 고딕"/>
        <family val="2"/>
      </rPr>
      <t>프로비던스</t>
    </r>
    <r>
      <rPr>
        <sz val="11"/>
        <color theme="1" tint="0.34998626667073579"/>
        <rFont val="Arial"/>
        <family val="2"/>
      </rPr>
      <t xml:space="preserve"> </t>
    </r>
    <r>
      <rPr>
        <sz val="11"/>
        <color theme="1" tint="0.34998626667073579"/>
        <rFont val="맑은 고딕"/>
        <family val="2"/>
      </rPr>
      <t>동물약품㈜</t>
    </r>
  </si>
  <si>
    <r>
      <rPr>
        <sz val="11"/>
        <color theme="1" tint="0.34998626667073579"/>
        <rFont val="맑은 고딕"/>
        <family val="2"/>
      </rPr>
      <t>파미나</t>
    </r>
  </si>
  <si>
    <r>
      <rPr>
        <sz val="11"/>
        <color theme="1" tint="0.34998626667073579"/>
        <rFont val="맑은 고딕"/>
        <family val="2"/>
      </rPr>
      <t>사나벨</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스낵</t>
    </r>
    <r>
      <rPr>
        <sz val="11"/>
        <color theme="1" tint="0.34998626667073579"/>
        <rFont val="Arial"/>
        <family val="2"/>
      </rPr>
      <t xml:space="preserve"> </t>
    </r>
    <r>
      <rPr>
        <sz val="11"/>
        <color theme="1" tint="0.34998626667073579"/>
        <rFont val="맑은 고딕"/>
        <family val="2"/>
      </rPr>
      <t>대구와</t>
    </r>
    <r>
      <rPr>
        <sz val="11"/>
        <color theme="1" tint="0.34998626667073579"/>
        <rFont val="Arial"/>
        <family val="2"/>
      </rPr>
      <t xml:space="preserve"> </t>
    </r>
    <r>
      <rPr>
        <sz val="11"/>
        <color theme="1" tint="0.34998626667073579"/>
        <rFont val="맑은 고딕"/>
        <family val="2"/>
      </rPr>
      <t>무화과</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</si>
  <si>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과일</t>
    </r>
    <r>
      <rPr>
        <sz val="11"/>
        <color theme="1" tint="0.34998626667073579"/>
        <rFont val="Arial"/>
        <family val="2"/>
      </rPr>
      <t>(</t>
    </r>
    <r>
      <rPr>
        <sz val="11"/>
        <color theme="1" tint="0.34998626667073579"/>
        <rFont val="맑은 고딕"/>
        <family val="2"/>
      </rPr>
      <t>무화과</t>
    </r>
    <r>
      <rPr>
        <sz val="11"/>
        <color theme="1" tint="0.34998626667073579"/>
        <rFont val="Arial"/>
        <family val="2"/>
      </rPr>
      <t xml:space="preserve">); </t>
    </r>
    <r>
      <rPr>
        <sz val="11"/>
        <color theme="1" tint="0.34998626667073579"/>
        <rFont val="맑은 고딕"/>
        <family val="2"/>
      </rPr>
      <t>채소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</si>
  <si>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사나벨</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스낵</t>
    </r>
    <r>
      <rPr>
        <sz val="11"/>
        <color theme="1" tint="0.34998626667073579"/>
        <rFont val="Arial"/>
        <family val="2"/>
      </rPr>
      <t xml:space="preserve"> </t>
    </r>
    <r>
      <rPr>
        <sz val="11"/>
        <color theme="1" tint="0.34998626667073579"/>
        <rFont val="맑은 고딕"/>
        <family val="2"/>
      </rPr>
      <t>오리와</t>
    </r>
    <r>
      <rPr>
        <sz val="11"/>
        <color theme="1" tint="0.34998626667073579"/>
        <rFont val="Arial"/>
        <family val="2"/>
      </rPr>
      <t xml:space="preserve"> </t>
    </r>
    <r>
      <rPr>
        <sz val="11"/>
        <color theme="1" tint="0.34998626667073579"/>
        <rFont val="맑은 고딕"/>
        <family val="2"/>
      </rPr>
      <t>석류</t>
    </r>
  </si>
  <si>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과일</t>
    </r>
    <r>
      <rPr>
        <sz val="11"/>
        <color theme="1" tint="0.34998626667073579"/>
        <rFont val="Arial"/>
        <family val="2"/>
      </rPr>
      <t>(</t>
    </r>
    <r>
      <rPr>
        <sz val="11"/>
        <color theme="1" tint="0.34998626667073579"/>
        <rFont val="맑은 고딕"/>
        <family val="2"/>
      </rPr>
      <t>석류</t>
    </r>
    <r>
      <rPr>
        <sz val="11"/>
        <color theme="1" tint="0.34998626667073579"/>
        <rFont val="Arial"/>
        <family val="2"/>
      </rPr>
      <t xml:space="preserve">); </t>
    </r>
    <r>
      <rPr>
        <sz val="11"/>
        <color theme="1" tint="0.34998626667073579"/>
        <rFont val="맑은 고딕"/>
        <family val="2"/>
      </rPr>
      <t>채소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</si>
  <si>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유한양행</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</si>
  <si>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디바인듀오</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</si>
  <si>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</si>
  <si>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디바인듀오</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오리</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</si>
  <si>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</si>
  <si>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디바인듀오</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</si>
  <si>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</si>
  <si>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디바인듀오</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</si>
  <si>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</si>
  <si>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헬시</t>
    </r>
    <r>
      <rPr>
        <sz val="11"/>
        <color theme="1" tint="0.34998626667073579"/>
        <rFont val="Arial"/>
        <family val="2"/>
      </rPr>
      <t xml:space="preserve"> </t>
    </r>
    <r>
      <rPr>
        <sz val="11"/>
        <color theme="1" tint="0.34998626667073579"/>
        <rFont val="맑은 고딕"/>
        <family val="2"/>
      </rPr>
      <t>인덜전스</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</si>
  <si>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식염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백색고구마</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요오드화칼륨</t>
    </r>
    <r>
      <rPr>
        <sz val="11"/>
        <color theme="1" tint="0.34998626667073579"/>
        <rFont val="Arial"/>
        <family val="2"/>
      </rPr>
      <t xml:space="preserve">; </t>
    </r>
    <r>
      <rPr>
        <sz val="11"/>
        <color theme="1" tint="0.34998626667073579"/>
        <rFont val="맑은 고딕"/>
        <family val="2"/>
      </rPr>
      <t>소듐셀레니트</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</si>
  <si>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헬시</t>
    </r>
    <r>
      <rPr>
        <sz val="11"/>
        <color theme="1" tint="0.34998626667073579"/>
        <rFont val="Arial"/>
        <family val="2"/>
      </rPr>
      <t xml:space="preserve"> </t>
    </r>
    <r>
      <rPr>
        <sz val="11"/>
        <color theme="1" tint="0.34998626667073579"/>
        <rFont val="맑은 고딕"/>
        <family val="2"/>
      </rPr>
      <t>인덜전스</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고등어</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</si>
  <si>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식염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백색고구마</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요오드화칼륨</t>
    </r>
    <r>
      <rPr>
        <sz val="11"/>
        <color theme="1" tint="0.34998626667073579"/>
        <rFont val="Arial"/>
        <family val="2"/>
      </rPr>
      <t xml:space="preserve">; </t>
    </r>
    <r>
      <rPr>
        <sz val="11"/>
        <color theme="1" tint="0.34998626667073579"/>
        <rFont val="맑은 고딕"/>
        <family val="2"/>
      </rPr>
      <t>소듐셀레니트</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</si>
  <si>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헬시</t>
    </r>
    <r>
      <rPr>
        <sz val="11"/>
        <color theme="1" tint="0.34998626667073579"/>
        <rFont val="Arial"/>
        <family val="2"/>
      </rPr>
      <t xml:space="preserve"> </t>
    </r>
    <r>
      <rPr>
        <sz val="11"/>
        <color theme="1" tint="0.34998626667073579"/>
        <rFont val="맑은 고딕"/>
        <family val="2"/>
      </rPr>
      <t>인덜전스</t>
    </r>
    <r>
      <rPr>
        <sz val="11"/>
        <color theme="1" tint="0.34998626667073579"/>
        <rFont val="Arial"/>
        <family val="2"/>
      </rPr>
      <t xml:space="preserve"> </t>
    </r>
    <r>
      <rPr>
        <sz val="11"/>
        <color theme="1" tint="0.34998626667073579"/>
        <rFont val="맑은 고딕"/>
        <family val="2"/>
      </rPr>
      <t>머셀</t>
    </r>
    <r>
      <rPr>
        <sz val="11"/>
        <color theme="1" tint="0.34998626667073579"/>
        <rFont val="Arial"/>
        <family val="2"/>
      </rPr>
      <t xml:space="preserve"> 4</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맛보기</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</si>
  <si>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식염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백색고구마</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요오드화칼륨</t>
    </r>
    <r>
      <rPr>
        <sz val="11"/>
        <color theme="1" tint="0.34998626667073579"/>
        <rFont val="Arial"/>
        <family val="2"/>
      </rPr>
      <t xml:space="preserve">; </t>
    </r>
    <r>
      <rPr>
        <sz val="11"/>
        <color theme="1" tint="0.34998626667073579"/>
        <rFont val="맑은 고딕"/>
        <family val="2"/>
      </rPr>
      <t>소듐셀레니트</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</si>
  <si>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헬시</t>
    </r>
    <r>
      <rPr>
        <sz val="11"/>
        <color theme="1" tint="0.34998626667073579"/>
        <rFont val="Arial"/>
        <family val="2"/>
      </rPr>
      <t xml:space="preserve"> </t>
    </r>
    <r>
      <rPr>
        <sz val="11"/>
        <color theme="1" tint="0.34998626667073579"/>
        <rFont val="맑은 고딕"/>
        <family val="2"/>
      </rPr>
      <t>인덜전스</t>
    </r>
    <r>
      <rPr>
        <sz val="11"/>
        <color theme="1" tint="0.34998626667073579"/>
        <rFont val="Arial"/>
        <family val="2"/>
      </rPr>
      <t xml:space="preserve"> </t>
    </r>
    <r>
      <rPr>
        <sz val="11"/>
        <color theme="1" tint="0.34998626667073579"/>
        <rFont val="맑은 고딕"/>
        <family val="2"/>
      </rPr>
      <t>머셀</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닭간</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</si>
  <si>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식염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백색고구마</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요오드화칼륨</t>
    </r>
    <r>
      <rPr>
        <sz val="11"/>
        <color theme="1" tint="0.34998626667073579"/>
        <rFont val="Arial"/>
        <family val="2"/>
      </rPr>
      <t xml:space="preserve">; </t>
    </r>
    <r>
      <rPr>
        <sz val="11"/>
        <color theme="1" tint="0.34998626667073579"/>
        <rFont val="맑은 고딕"/>
        <family val="2"/>
      </rPr>
      <t>소듐셀레니트</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</si>
  <si>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헬시</t>
    </r>
    <r>
      <rPr>
        <sz val="11"/>
        <color theme="1" tint="0.34998626667073579"/>
        <rFont val="Arial"/>
        <family val="2"/>
      </rPr>
      <t xml:space="preserve"> </t>
    </r>
    <r>
      <rPr>
        <sz val="11"/>
        <color theme="1" tint="0.34998626667073579"/>
        <rFont val="맑은 고딕"/>
        <family val="2"/>
      </rPr>
      <t>인덜전스</t>
    </r>
    <r>
      <rPr>
        <sz val="11"/>
        <color theme="1" tint="0.34998626667073579"/>
        <rFont val="Arial"/>
        <family val="2"/>
      </rPr>
      <t xml:space="preserve"> </t>
    </r>
    <r>
      <rPr>
        <sz val="11"/>
        <color theme="1" tint="0.34998626667073579"/>
        <rFont val="맑은 고딕"/>
        <family val="2"/>
      </rPr>
      <t>머셀</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</si>
  <si>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식염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백색고구마</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요오드화칼륨</t>
    </r>
    <r>
      <rPr>
        <sz val="11"/>
        <color theme="1" tint="0.34998626667073579"/>
        <rFont val="Arial"/>
        <family val="2"/>
      </rPr>
      <t xml:space="preserve">; </t>
    </r>
    <r>
      <rPr>
        <sz val="11"/>
        <color theme="1" tint="0.34998626667073579"/>
        <rFont val="맑은 고딕"/>
        <family val="2"/>
      </rPr>
      <t>소듐셀레니트</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</si>
  <si>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헬시</t>
    </r>
    <r>
      <rPr>
        <sz val="11"/>
        <color theme="1" tint="0.34998626667073579"/>
        <rFont val="Arial"/>
        <family val="2"/>
      </rPr>
      <t xml:space="preserve"> </t>
    </r>
    <r>
      <rPr>
        <sz val="11"/>
        <color theme="1" tint="0.34998626667073579"/>
        <rFont val="맑은 고딕"/>
        <family val="2"/>
      </rPr>
      <t>인덜전스</t>
    </r>
    <r>
      <rPr>
        <sz val="11"/>
        <color theme="1" tint="0.34998626667073579"/>
        <rFont val="Arial"/>
        <family val="2"/>
      </rPr>
      <t xml:space="preserve"> </t>
    </r>
    <r>
      <rPr>
        <sz val="11"/>
        <color theme="1" tint="0.34998626667073579"/>
        <rFont val="맑은 고딕"/>
        <family val="2"/>
      </rPr>
      <t>머셀</t>
    </r>
    <r>
      <rPr>
        <sz val="11"/>
        <color theme="1" tint="0.34998626667073579"/>
        <rFont val="Arial"/>
        <family val="2"/>
      </rPr>
      <t xml:space="preserve"> </t>
    </r>
    <r>
      <rPr>
        <sz val="11"/>
        <color theme="1" tint="0.34998626667073579"/>
        <rFont val="맑은 고딕"/>
        <family val="2"/>
      </rPr>
      <t>연어와</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</si>
  <si>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헬시</t>
    </r>
    <r>
      <rPr>
        <sz val="11"/>
        <color theme="1" tint="0.34998626667073579"/>
        <rFont val="Arial"/>
        <family val="2"/>
      </rPr>
      <t xml:space="preserve"> </t>
    </r>
    <r>
      <rPr>
        <sz val="11"/>
        <color theme="1" tint="0.34998626667073579"/>
        <rFont val="맑은 고딕"/>
        <family val="2"/>
      </rPr>
      <t>인덜전스</t>
    </r>
    <r>
      <rPr>
        <sz val="11"/>
        <color theme="1" tint="0.34998626667073579"/>
        <rFont val="Arial"/>
        <family val="2"/>
      </rPr>
      <t xml:space="preserve"> </t>
    </r>
    <r>
      <rPr>
        <sz val="11"/>
        <color theme="1" tint="0.34998626667073579"/>
        <rFont val="맑은 고딕"/>
        <family val="2"/>
      </rPr>
      <t>머셀</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</si>
  <si>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닭고기육수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식염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제삼인산칼슘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백색고구마</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아미노산킬레이트</t>
    </r>
    <r>
      <rPr>
        <sz val="11"/>
        <color theme="1" tint="0.34998626667073579"/>
        <rFont val="Arial"/>
        <family val="2"/>
      </rPr>
      <t xml:space="preserve">; </t>
    </r>
    <r>
      <rPr>
        <sz val="11"/>
        <color theme="1" tint="0.34998626667073579"/>
        <rFont val="맑은 고딕"/>
        <family val="2"/>
      </rPr>
      <t>요오드화칼륨</t>
    </r>
    <r>
      <rPr>
        <sz val="11"/>
        <color theme="1" tint="0.34998626667073579"/>
        <rFont val="Arial"/>
        <family val="2"/>
      </rPr>
      <t xml:space="preserve">; </t>
    </r>
    <r>
      <rPr>
        <sz val="11"/>
        <color theme="1" tint="0.34998626667073579"/>
        <rFont val="맑은 고딕"/>
        <family val="2"/>
      </rPr>
      <t>소듐셀레니트</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</si>
  <si>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헬시</t>
    </r>
    <r>
      <rPr>
        <sz val="11"/>
        <color theme="1" tint="0.34998626667073579"/>
        <rFont val="Arial"/>
        <family val="2"/>
      </rPr>
      <t xml:space="preserve"> </t>
    </r>
    <r>
      <rPr>
        <sz val="11"/>
        <color theme="1" tint="0.34998626667073579"/>
        <rFont val="맑은 고딕"/>
        <family val="2"/>
      </rPr>
      <t>인덜전스</t>
    </r>
    <r>
      <rPr>
        <sz val="11"/>
        <color theme="1" tint="0.34998626667073579"/>
        <rFont val="Arial"/>
        <family val="2"/>
      </rPr>
      <t xml:space="preserve"> </t>
    </r>
    <r>
      <rPr>
        <sz val="11"/>
        <color theme="1" tint="0.34998626667073579"/>
        <rFont val="맑은 고딕"/>
        <family val="2"/>
      </rPr>
      <t>슈레드</t>
    </r>
    <r>
      <rPr>
        <sz val="11"/>
        <color theme="1" tint="0.34998626667073579"/>
        <rFont val="Arial"/>
        <family val="2"/>
      </rPr>
      <t xml:space="preserve"> </t>
    </r>
    <r>
      <rPr>
        <sz val="11"/>
        <color theme="1" tint="0.34998626667073579"/>
        <rFont val="맑은 고딕"/>
        <family val="2"/>
      </rPr>
      <t>가다랑어와</t>
    </r>
    <r>
      <rPr>
        <sz val="11"/>
        <color theme="1" tint="0.34998626667073579"/>
        <rFont val="Arial"/>
        <family val="2"/>
      </rPr>
      <t xml:space="preserve"> </t>
    </r>
    <r>
      <rPr>
        <sz val="11"/>
        <color theme="1" tint="0.34998626667073579"/>
        <rFont val="맑은 고딕"/>
        <family val="2"/>
      </rPr>
      <t>새우</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</si>
  <si>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헬시</t>
    </r>
    <r>
      <rPr>
        <sz val="11"/>
        <color theme="1" tint="0.34998626667073579"/>
        <rFont val="Arial"/>
        <family val="2"/>
      </rPr>
      <t xml:space="preserve"> </t>
    </r>
    <r>
      <rPr>
        <sz val="11"/>
        <color theme="1" tint="0.34998626667073579"/>
        <rFont val="맑은 고딕"/>
        <family val="2"/>
      </rPr>
      <t>인덜전스</t>
    </r>
    <r>
      <rPr>
        <sz val="11"/>
        <color theme="1" tint="0.34998626667073579"/>
        <rFont val="Arial"/>
        <family val="2"/>
      </rPr>
      <t xml:space="preserve"> </t>
    </r>
    <r>
      <rPr>
        <sz val="11"/>
        <color theme="1" tint="0.34998626667073579"/>
        <rFont val="맑은 고딕"/>
        <family val="2"/>
      </rPr>
      <t>슈레드</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</si>
  <si>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펫대디㈜</t>
    </r>
  </si>
  <si>
    <r>
      <rPr>
        <sz val="11"/>
        <color theme="1" tint="0.34998626667073579"/>
        <rFont val="맑은 고딕"/>
        <family val="2"/>
      </rPr>
      <t>스맥</t>
    </r>
  </si>
  <si>
    <r>
      <rPr>
        <sz val="11"/>
        <color theme="1" tint="0.34998626667073579"/>
        <rFont val="맑은 고딕"/>
        <family val="2"/>
      </rPr>
      <t>펫컴</t>
    </r>
    <r>
      <rPr>
        <sz val="11"/>
        <color theme="1" tint="0.34998626667073579"/>
        <rFont val="Arial"/>
        <family val="2"/>
      </rPr>
      <t>(Petcome)</t>
    </r>
  </si>
  <si>
    <r>
      <rPr>
        <sz val="11"/>
        <color theme="1" tint="0.34998626667073579"/>
        <rFont val="맑은 고딕"/>
        <family val="2"/>
      </rPr>
      <t>솔리드골드</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</si>
  <si>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</si>
  <si>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닭고기살</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</si>
  <si>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</si>
  <si>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</si>
  <si>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</si>
  <si>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참치살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</si>
  <si>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내추럴플러스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가다랑어</t>
    </r>
  </si>
  <si>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</si>
  <si>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내추럴플러스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닭다리살</t>
    </r>
  </si>
  <si>
    <r>
      <rPr>
        <sz val="11"/>
        <color theme="1" tint="0.34998626667073579"/>
        <rFont val="맑은 고딕"/>
        <family val="2"/>
      </rPr>
      <t>닭다리살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</si>
  <si>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내추럴플러스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닭가슴살</t>
    </r>
  </si>
  <si>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</si>
  <si>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내추럴플러스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정어리</t>
    </r>
  </si>
  <si>
    <r>
      <rPr>
        <sz val="11"/>
        <color theme="1" tint="0.34998626667073579"/>
        <rFont val="맑은 고딕"/>
        <family val="2"/>
      </rPr>
      <t>정어리살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</si>
  <si>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내추럴플러스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대서양참치</t>
    </r>
  </si>
  <si>
    <r>
      <rPr>
        <sz val="11"/>
        <color theme="1" tint="0.34998626667073579"/>
        <rFont val="맑은 고딕"/>
        <family val="2"/>
      </rPr>
      <t>참치살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쌀</t>
    </r>
  </si>
  <si>
    <r>
      <rPr>
        <sz val="11"/>
        <color theme="1" tint="0.34998626667073579"/>
        <rFont val="맑은 고딕"/>
        <family val="2"/>
      </rPr>
      <t>알모네이쳐</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뱅어</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</si>
  <si>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참치살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뱅어</t>
    </r>
  </si>
  <si>
    <r>
      <rPr>
        <sz val="11"/>
        <color theme="1" tint="0.34998626667073579"/>
        <rFont val="맑은 고딕"/>
        <family val="2"/>
      </rPr>
      <t>코원</t>
    </r>
  </si>
  <si>
    <r>
      <rPr>
        <sz val="11"/>
        <color theme="1" tint="0.34998626667073579"/>
        <rFont val="맑은 고딕"/>
        <family val="2"/>
      </rPr>
      <t>이볼브</t>
    </r>
  </si>
  <si>
    <r>
      <rPr>
        <sz val="11"/>
        <color theme="1" tint="0.34998626667073579"/>
        <rFont val="맑은 고딕"/>
        <family val="2"/>
      </rPr>
      <t>카나간</t>
    </r>
  </si>
  <si>
    <r>
      <rPr>
        <sz val="11"/>
        <color theme="1" tint="0.34998626667073579"/>
        <rFont val="맑은 고딕"/>
        <family val="2"/>
      </rPr>
      <t>텐더앤트루</t>
    </r>
  </si>
  <si>
    <r>
      <rPr>
        <sz val="11"/>
        <color theme="1" tint="0.34998626667073579"/>
        <rFont val="맑은 고딕"/>
        <family val="2"/>
      </rPr>
      <t>롯데네슬레코리아㈜</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</si>
  <si>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로얄</t>
    </r>
    <r>
      <rPr>
        <sz val="11"/>
        <color theme="1" tint="0.34998626667073579"/>
        <rFont val="Arial"/>
        <family val="2"/>
      </rPr>
      <t xml:space="preserve"> </t>
    </r>
    <r>
      <rPr>
        <sz val="11"/>
        <color theme="1" tint="0.34998626667073579"/>
        <rFont val="맑은 고딕"/>
        <family val="2"/>
      </rPr>
      <t>브로스</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순살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고구마와</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in </t>
    </r>
    <r>
      <rPr>
        <sz val="11"/>
        <color theme="1" tint="0.34998626667073579"/>
        <rFont val="맑은 고딕"/>
        <family val="2"/>
      </rPr>
      <t>진한</t>
    </r>
    <r>
      <rPr>
        <sz val="11"/>
        <color theme="1" tint="0.34998626667073579"/>
        <rFont val="Arial"/>
        <family val="2"/>
      </rPr>
      <t xml:space="preserve"> </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육수</t>
    </r>
  </si>
  <si>
    <r>
      <rPr>
        <sz val="11"/>
        <color theme="1" tint="0.34998626667073579"/>
        <rFont val="맑은 고딕"/>
        <family val="2"/>
      </rPr>
      <t>고기육수</t>
    </r>
    <r>
      <rPr>
        <sz val="11"/>
        <color theme="1" tint="0.34998626667073579"/>
        <rFont val="Arial"/>
        <family val="2"/>
      </rPr>
      <t xml:space="preserve">; </t>
    </r>
    <r>
      <rPr>
        <sz val="11"/>
        <color theme="1" tint="0.34998626667073579"/>
        <rFont val="맑은 고딕"/>
        <family val="2"/>
      </rPr>
      <t>순살닭고기</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생선추출물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변성타피오카전분</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보조제</t>
    </r>
    <r>
      <rPr>
        <sz val="11"/>
        <color theme="1" tint="0.34998626667073579"/>
        <rFont val="Arial"/>
        <family val="2"/>
      </rPr>
      <t xml:space="preserve">; </t>
    </r>
    <r>
      <rPr>
        <sz val="11"/>
        <color theme="1" tint="0.34998626667073579"/>
        <rFont val="맑은 고딕"/>
        <family val="2"/>
      </rPr>
      <t>질산티아민</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</si>
  <si>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로얄</t>
    </r>
    <r>
      <rPr>
        <sz val="11"/>
        <color theme="1" tint="0.34998626667073579"/>
        <rFont val="Arial"/>
        <family val="2"/>
      </rPr>
      <t xml:space="preserve"> </t>
    </r>
    <r>
      <rPr>
        <sz val="11"/>
        <color theme="1" tint="0.34998626667073579"/>
        <rFont val="맑은 고딕"/>
        <family val="2"/>
      </rPr>
      <t>브로스</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순살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토마토와</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in </t>
    </r>
    <r>
      <rPr>
        <sz val="11"/>
        <color theme="1" tint="0.34998626667073579"/>
        <rFont val="맑은 고딕"/>
        <family val="2"/>
      </rPr>
      <t>크리미</t>
    </r>
    <r>
      <rPr>
        <sz val="11"/>
        <color theme="1" tint="0.34998626667073579"/>
        <rFont val="Arial"/>
        <family val="2"/>
      </rPr>
      <t xml:space="preserve"> </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육수</t>
    </r>
  </si>
  <si>
    <r>
      <rPr>
        <sz val="11"/>
        <color theme="1" tint="0.34998626667073579"/>
        <rFont val="맑은 고딕"/>
        <family val="2"/>
      </rPr>
      <t>고기육수</t>
    </r>
    <r>
      <rPr>
        <sz val="11"/>
        <color theme="1" tint="0.34998626667073579"/>
        <rFont val="Arial"/>
        <family val="2"/>
      </rPr>
      <t xml:space="preserve">; </t>
    </r>
    <r>
      <rPr>
        <sz val="11"/>
        <color theme="1" tint="0.34998626667073579"/>
        <rFont val="맑은 고딕"/>
        <family val="2"/>
      </rPr>
      <t>순살닭고기</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생선추출물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우유</t>
    </r>
    <r>
      <rPr>
        <sz val="11"/>
        <color theme="1" tint="0.34998626667073579"/>
        <rFont val="Arial"/>
        <family val="2"/>
      </rPr>
      <t xml:space="preserve">; </t>
    </r>
    <r>
      <rPr>
        <sz val="11"/>
        <color theme="1" tint="0.34998626667073579"/>
        <rFont val="맑은 고딕"/>
        <family val="2"/>
      </rPr>
      <t>변성타피오카전분</t>
    </r>
    <r>
      <rPr>
        <sz val="11"/>
        <color theme="1" tint="0.34998626667073579"/>
        <rFont val="Arial"/>
        <family val="2"/>
      </rPr>
      <t xml:space="preserve">; </t>
    </r>
    <r>
      <rPr>
        <sz val="11"/>
        <color theme="1" tint="0.34998626667073579"/>
        <rFont val="맑은 고딕"/>
        <family val="2"/>
      </rPr>
      <t>착색제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잔탄검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보조제</t>
    </r>
    <r>
      <rPr>
        <sz val="11"/>
        <color theme="1" tint="0.34998626667073579"/>
        <rFont val="Arial"/>
        <family val="2"/>
      </rPr>
      <t xml:space="preserve">; </t>
    </r>
    <r>
      <rPr>
        <sz val="11"/>
        <color theme="1" tint="0.34998626667073579"/>
        <rFont val="맑은 고딕"/>
        <family val="2"/>
      </rPr>
      <t>질산</t>
    </r>
    <r>
      <rPr>
        <sz val="11"/>
        <color theme="1" tint="0.34998626667073579"/>
        <rFont val="Arial"/>
        <family val="2"/>
      </rPr>
      <t xml:space="preserve">; </t>
    </r>
    <r>
      <rPr>
        <sz val="11"/>
        <color theme="1" tint="0.34998626667073579"/>
        <rFont val="맑은 고딕"/>
        <family val="2"/>
      </rPr>
      <t>티아민</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</si>
  <si>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로얄</t>
    </r>
    <r>
      <rPr>
        <sz val="11"/>
        <color theme="1" tint="0.34998626667073579"/>
        <rFont val="Arial"/>
        <family val="2"/>
      </rPr>
      <t xml:space="preserve"> </t>
    </r>
    <r>
      <rPr>
        <sz val="11"/>
        <color theme="1" tint="0.34998626667073579"/>
        <rFont val="맑은 고딕"/>
        <family val="2"/>
      </rPr>
      <t>브로스</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멸치</t>
    </r>
    <r>
      <rPr>
        <sz val="11"/>
        <color theme="1" tint="0.34998626667073579"/>
        <rFont val="Arial"/>
        <family val="2"/>
      </rPr>
      <t>&amp;</t>
    </r>
    <r>
      <rPr>
        <sz val="11"/>
        <color theme="1" tint="0.34998626667073579"/>
        <rFont val="맑은 고딕"/>
        <family val="2"/>
      </rPr>
      <t>흰살생선</t>
    </r>
    <r>
      <rPr>
        <sz val="11"/>
        <color theme="1" tint="0.34998626667073579"/>
        <rFont val="Arial"/>
        <family val="2"/>
      </rPr>
      <t xml:space="preserve"> in </t>
    </r>
    <r>
      <rPr>
        <sz val="11"/>
        <color theme="1" tint="0.34998626667073579"/>
        <rFont val="맑은 고딕"/>
        <family val="2"/>
      </rPr>
      <t>진한</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육수</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</si>
  <si>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침치</t>
    </r>
    <r>
      <rPr>
        <sz val="11"/>
        <color theme="1" tint="0.34998626667073579"/>
        <rFont val="Arial"/>
        <family val="2"/>
      </rPr>
      <t xml:space="preserve">; </t>
    </r>
    <r>
      <rPr>
        <sz val="11"/>
        <color theme="1" tint="0.34998626667073579"/>
        <rFont val="맑은 고딕"/>
        <family val="2"/>
      </rPr>
      <t>멸치</t>
    </r>
    <r>
      <rPr>
        <sz val="11"/>
        <color theme="1" tint="0.34998626667073579"/>
        <rFont val="Arial"/>
        <family val="2"/>
      </rPr>
      <t xml:space="preserve">; </t>
    </r>
    <r>
      <rPr>
        <sz val="11"/>
        <color theme="1" tint="0.34998626667073579"/>
        <rFont val="맑은 고딕"/>
        <family val="2"/>
      </rPr>
      <t>생선추출물</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변성타피오카전분</t>
    </r>
    <r>
      <rPr>
        <sz val="11"/>
        <color theme="1" tint="0.34998626667073579"/>
        <rFont val="Arial"/>
        <family val="2"/>
      </rPr>
      <t xml:space="preserve">; </t>
    </r>
    <r>
      <rPr>
        <sz val="11"/>
        <color theme="1" tint="0.34998626667073579"/>
        <rFont val="맑은 고딕"/>
        <family val="2"/>
      </rPr>
      <t>밀전분</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설탕</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대두박</t>
    </r>
    <r>
      <rPr>
        <sz val="11"/>
        <color theme="1" tint="0.34998626667073579"/>
        <rFont val="Arial"/>
        <family val="2"/>
      </rPr>
      <t xml:space="preserve">; </t>
    </r>
    <r>
      <rPr>
        <sz val="11"/>
        <color theme="1" tint="0.34998626667073579"/>
        <rFont val="맑은 고딕"/>
        <family val="2"/>
      </rPr>
      <t>식물성오일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보조제</t>
    </r>
    <r>
      <rPr>
        <sz val="11"/>
        <color theme="1" tint="0.34998626667073579"/>
        <rFont val="Arial"/>
        <family val="2"/>
      </rPr>
      <t xml:space="preserve">; </t>
    </r>
    <r>
      <rPr>
        <sz val="11"/>
        <color theme="1" tint="0.34998626667073579"/>
        <rFont val="맑은 고딕"/>
        <family val="2"/>
      </rPr>
      <t>달걀희자</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착색제</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</si>
  <si>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로얄</t>
    </r>
    <r>
      <rPr>
        <sz val="11"/>
        <color theme="1" tint="0.34998626667073579"/>
        <rFont val="Arial"/>
        <family val="2"/>
      </rPr>
      <t xml:space="preserve"> </t>
    </r>
    <r>
      <rPr>
        <sz val="11"/>
        <color theme="1" tint="0.34998626667073579"/>
        <rFont val="맑은 고딕"/>
        <family val="2"/>
      </rPr>
      <t>브로스</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t>
    </r>
    <r>
      <rPr>
        <sz val="11"/>
        <color theme="1" tint="0.34998626667073579"/>
        <rFont val="맑은 고딕"/>
        <family val="2"/>
      </rPr>
      <t>새우</t>
    </r>
    <r>
      <rPr>
        <sz val="11"/>
        <color theme="1" tint="0.34998626667073579"/>
        <rFont val="Arial"/>
        <family val="2"/>
      </rPr>
      <t>&amp;</t>
    </r>
    <r>
      <rPr>
        <sz val="11"/>
        <color theme="1" tint="0.34998626667073579"/>
        <rFont val="맑은 고딕"/>
        <family val="2"/>
      </rPr>
      <t>흰살생선</t>
    </r>
    <r>
      <rPr>
        <sz val="11"/>
        <color theme="1" tint="0.34998626667073579"/>
        <rFont val="Arial"/>
        <family val="2"/>
      </rPr>
      <t xml:space="preserve"> in </t>
    </r>
    <r>
      <rPr>
        <sz val="11"/>
        <color theme="1" tint="0.34998626667073579"/>
        <rFont val="맑은 고딕"/>
        <family val="2"/>
      </rPr>
      <t>진한</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육수</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</si>
  <si>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생선추출물</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밀전분</t>
    </r>
    <r>
      <rPr>
        <sz val="11"/>
        <color theme="1" tint="0.34998626667073579"/>
        <rFont val="Arial"/>
        <family val="2"/>
      </rPr>
      <t xml:space="preserve">; </t>
    </r>
    <r>
      <rPr>
        <sz val="11"/>
        <color theme="1" tint="0.34998626667073579"/>
        <rFont val="맑은 고딕"/>
        <family val="2"/>
      </rPr>
      <t>설탕</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대두박</t>
    </r>
    <r>
      <rPr>
        <sz val="11"/>
        <color theme="1" tint="0.34998626667073579"/>
        <rFont val="Arial"/>
        <family val="2"/>
      </rPr>
      <t xml:space="preserve">; </t>
    </r>
    <r>
      <rPr>
        <sz val="11"/>
        <color theme="1" tint="0.34998626667073579"/>
        <rFont val="맑은 고딕"/>
        <family val="2"/>
      </rPr>
      <t>식물성오일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보조제</t>
    </r>
    <r>
      <rPr>
        <sz val="11"/>
        <color theme="1" tint="0.34998626667073579"/>
        <rFont val="Arial"/>
        <family val="2"/>
      </rPr>
      <t xml:space="preserve">; </t>
    </r>
    <r>
      <rPr>
        <sz val="11"/>
        <color theme="1" tint="0.34998626667073579"/>
        <rFont val="맑은 고딕"/>
        <family val="2"/>
      </rPr>
      <t>달걀흰자</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착색제</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</si>
  <si>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로얄</t>
    </r>
    <r>
      <rPr>
        <sz val="11"/>
        <color theme="1" tint="0.34998626667073579"/>
        <rFont val="Arial"/>
        <family val="2"/>
      </rPr>
      <t xml:space="preserve"> </t>
    </r>
    <r>
      <rPr>
        <sz val="11"/>
        <color theme="1" tint="0.34998626667073579"/>
        <rFont val="맑은 고딕"/>
        <family val="2"/>
      </rPr>
      <t>브로스</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토마토와</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in </t>
    </r>
    <r>
      <rPr>
        <sz val="11"/>
        <color theme="1" tint="0.34998626667073579"/>
        <rFont val="맑은 고딕"/>
        <family val="2"/>
      </rPr>
      <t>크리미</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육수</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</si>
  <si>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생선추출물</t>
    </r>
    <r>
      <rPr>
        <sz val="11"/>
        <color theme="1" tint="0.34998626667073579"/>
        <rFont val="Arial"/>
        <family val="2"/>
      </rPr>
      <t xml:space="preserve">; </t>
    </r>
    <r>
      <rPr>
        <sz val="11"/>
        <color theme="1" tint="0.34998626667073579"/>
        <rFont val="맑은 고딕"/>
        <family val="2"/>
      </rPr>
      <t>우유</t>
    </r>
    <r>
      <rPr>
        <sz val="11"/>
        <color theme="1" tint="0.34998626667073579"/>
        <rFont val="Arial"/>
        <family val="2"/>
      </rPr>
      <t xml:space="preserve">; </t>
    </r>
    <r>
      <rPr>
        <sz val="11"/>
        <color theme="1" tint="0.34998626667073579"/>
        <rFont val="맑은 고딕"/>
        <family val="2"/>
      </rPr>
      <t>변성타피오카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착색제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진탄검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보조제</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</si>
  <si>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로얄캔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 xml:space="preserve"> </t>
    </r>
    <r>
      <rPr>
        <sz val="11"/>
        <color theme="1" tint="0.34998626667073579"/>
        <rFont val="맑은 고딕"/>
        <family val="2"/>
      </rPr>
      <t>소스</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</si>
  <si>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</si>
  <si>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로얄캔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소스</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</si>
  <si>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t>
    </r>
  </si>
  <si>
    <r>
      <rPr>
        <sz val="11"/>
        <color theme="1" tint="0.34998626667073579"/>
        <rFont val="맑은 고딕"/>
        <family val="2"/>
      </rPr>
      <t>퓨리나</t>
    </r>
    <r>
      <rPr>
        <sz val="11"/>
        <color theme="1" tint="0.34998626667073579"/>
        <rFont val="Arial"/>
        <family val="2"/>
      </rPr>
      <t xml:space="preserve"> </t>
    </r>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로얄캔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흰살생선과</t>
    </r>
    <r>
      <rPr>
        <sz val="11"/>
        <color theme="1" tint="0.34998626667073579"/>
        <rFont val="Arial"/>
        <family val="2"/>
      </rPr>
      <t xml:space="preserve"> </t>
    </r>
    <r>
      <rPr>
        <sz val="11"/>
        <color theme="1" tint="0.34998626667073579"/>
        <rFont val="맑은 고딕"/>
        <family val="2"/>
      </rPr>
      <t>게살</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소스</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</si>
  <si>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게맛살</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</si>
  <si>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㈜피앤비인터내셔널</t>
    </r>
  </si>
  <si>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그레이트니스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센서티브</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</si>
  <si>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탈수건조된닭과칠면조고기</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옥수수분</t>
    </r>
    <r>
      <rPr>
        <sz val="11"/>
        <color theme="1" tint="0.34998626667073579"/>
        <rFont val="Arial"/>
        <family val="2"/>
      </rPr>
      <t xml:space="preserve">; </t>
    </r>
    <r>
      <rPr>
        <sz val="11"/>
        <color theme="1" tint="0.34998626667073579"/>
        <rFont val="맑은 고딕"/>
        <family val="2"/>
      </rPr>
      <t>가수분해닭간</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탈수건조연어</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야채섬유</t>
    </r>
    <r>
      <rPr>
        <sz val="11"/>
        <color theme="1" tint="0.34998626667073579"/>
        <rFont val="Arial"/>
        <family val="2"/>
      </rPr>
      <t xml:space="preserve">; </t>
    </r>
    <r>
      <rPr>
        <sz val="11"/>
        <color theme="1" tint="0.34998626667073579"/>
        <rFont val="맑은 고딕"/>
        <family val="2"/>
      </rPr>
      <t>사탕무박</t>
    </r>
    <r>
      <rPr>
        <sz val="11"/>
        <color theme="1" tint="0.34998626667073579"/>
        <rFont val="Arial"/>
        <family val="2"/>
      </rPr>
      <t xml:space="preserve">; </t>
    </r>
    <r>
      <rPr>
        <sz val="11"/>
        <color theme="1" tint="0.34998626667073579"/>
        <rFont val="맑은 고딕"/>
        <family val="2"/>
      </rPr>
      <t>감자단백</t>
    </r>
    <r>
      <rPr>
        <sz val="11"/>
        <color theme="1" tint="0.34998626667073579"/>
        <rFont val="Arial"/>
        <family val="2"/>
      </rPr>
      <t xml:space="preserve">; </t>
    </r>
    <r>
      <rPr>
        <sz val="11"/>
        <color theme="1" tint="0.34998626667073579"/>
        <rFont val="맑은 고딕"/>
        <family val="2"/>
      </rPr>
      <t>연어유</t>
    </r>
    <r>
      <rPr>
        <sz val="11"/>
        <color theme="1" tint="0.34998626667073579"/>
        <rFont val="Arial"/>
        <family val="2"/>
      </rPr>
      <t xml:space="preserve">; </t>
    </r>
    <r>
      <rPr>
        <sz val="11"/>
        <color theme="1" tint="0.34998626667073579"/>
        <rFont val="맑은 고딕"/>
        <family val="2"/>
      </rPr>
      <t>탈수건조통계란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(A, D3, E, C); </t>
    </r>
    <r>
      <rPr>
        <sz val="11"/>
        <color theme="1" tint="0.34998626667073579"/>
        <rFont val="맑은 고딕"/>
        <family val="2"/>
      </rPr>
      <t>타우린</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황산제</t>
    </r>
    <r>
      <rPr>
        <sz val="11"/>
        <color theme="1" tint="0.34998626667073579"/>
        <rFont val="Arial"/>
        <family val="2"/>
      </rPr>
      <t>1</t>
    </r>
    <r>
      <rPr>
        <sz val="11"/>
        <color theme="1" tint="0.34998626667073579"/>
        <rFont val="맑은 고딕"/>
        <family val="2"/>
      </rPr>
      <t>철수화물</t>
    </r>
    <r>
      <rPr>
        <sz val="11"/>
        <color theme="1" tint="0.34998626667073579"/>
        <rFont val="Arial"/>
        <family val="2"/>
      </rPr>
      <t xml:space="preserve">; </t>
    </r>
    <r>
      <rPr>
        <sz val="11"/>
        <color theme="1" tint="0.34998626667073579"/>
        <rFont val="맑은 고딕"/>
        <family val="2"/>
      </rPr>
      <t>요오드산칼륨</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</si>
  <si>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그레이트니스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와일드</t>
    </r>
    <r>
      <rPr>
        <sz val="11"/>
        <color theme="1" tint="0.34998626667073579"/>
        <rFont val="Arial"/>
        <family val="2"/>
      </rPr>
      <t xml:space="preserve"> </t>
    </r>
    <r>
      <rPr>
        <sz val="11"/>
        <color theme="1" tint="0.34998626667073579"/>
        <rFont val="맑은 고딕"/>
        <family val="2"/>
      </rPr>
      <t>인스팅트</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</si>
  <si>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탈수건조된닭과칠면조고기</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가수분해닭간</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탈수건조연어</t>
    </r>
    <r>
      <rPr>
        <sz val="11"/>
        <color theme="1" tint="0.34998626667073579"/>
        <rFont val="Arial"/>
        <family val="2"/>
      </rPr>
      <t xml:space="preserve">; </t>
    </r>
    <r>
      <rPr>
        <sz val="11"/>
        <color theme="1" tint="0.34998626667073579"/>
        <rFont val="맑은 고딕"/>
        <family val="2"/>
      </rPr>
      <t>사탕무박</t>
    </r>
    <r>
      <rPr>
        <sz val="11"/>
        <color theme="1" tint="0.34998626667073579"/>
        <rFont val="Arial"/>
        <family val="2"/>
      </rPr>
      <t xml:space="preserve">; </t>
    </r>
    <r>
      <rPr>
        <sz val="11"/>
        <color theme="1" tint="0.34998626667073579"/>
        <rFont val="맑은 고딕"/>
        <family val="2"/>
      </rPr>
      <t>연어유</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탈수건조통계란</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(A, D3, E, C); </t>
    </r>
    <r>
      <rPr>
        <sz val="11"/>
        <color theme="1" tint="0.34998626667073579"/>
        <rFont val="맑은 고딕"/>
        <family val="2"/>
      </rPr>
      <t>타우린</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황산철수화물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</si>
  <si>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그레이트니스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토끼</t>
    </r>
    <r>
      <rPr>
        <sz val="11"/>
        <color theme="1" tint="0.34998626667073579"/>
        <rFont val="Arial"/>
        <family val="2"/>
      </rPr>
      <t>&amp;</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&amp;</t>
    </r>
    <r>
      <rPr>
        <sz val="11"/>
        <color theme="1" tint="0.34998626667073579"/>
        <rFont val="맑은 고딕"/>
        <family val="2"/>
      </rPr>
      <t>카모마일</t>
    </r>
  </si>
  <si>
    <r>
      <rPr>
        <sz val="11"/>
        <color theme="1" tint="0.34998626667073579"/>
        <rFont val="맑은 고딕"/>
        <family val="2"/>
      </rPr>
      <t>토끼</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 xml:space="preserve">, </t>
    </r>
    <r>
      <rPr>
        <sz val="11"/>
        <color theme="1" tint="0.34998626667073579"/>
        <rFont val="맑은 고딕"/>
        <family val="2"/>
      </rPr>
      <t>목</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토끼</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단근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(D3, E, B1, B2, B6, B12); </t>
    </r>
    <r>
      <rPr>
        <sz val="11"/>
        <color theme="1" tint="0.34998626667073579"/>
        <rFont val="맑은 고딕"/>
        <family val="2"/>
      </rPr>
      <t>나이아신아마이드</t>
    </r>
    <r>
      <rPr>
        <sz val="11"/>
        <color theme="1" tint="0.34998626667073579"/>
        <rFont val="Arial"/>
        <family val="2"/>
      </rPr>
      <t xml:space="preserve">; </t>
    </r>
    <r>
      <rPr>
        <sz val="11"/>
        <color theme="1" tint="0.34998626667073579"/>
        <rFont val="맑은 고딕"/>
        <family val="2"/>
      </rPr>
      <t>판토텐산</t>
    </r>
    <r>
      <rPr>
        <sz val="11"/>
        <color theme="1" tint="0.34998626667073579"/>
        <rFont val="Arial"/>
        <family val="2"/>
      </rPr>
      <t>D</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황산망간</t>
    </r>
    <r>
      <rPr>
        <sz val="11"/>
        <color theme="1" tint="0.34998626667073579"/>
        <rFont val="Arial"/>
        <family val="2"/>
      </rPr>
      <t xml:space="preserve">; </t>
    </r>
    <r>
      <rPr>
        <sz val="11"/>
        <color theme="1" tint="0.34998626667073579"/>
        <rFont val="맑은 고딕"/>
        <family val="2"/>
      </rPr>
      <t>요오드산칼슘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황산구리</t>
    </r>
    <r>
      <rPr>
        <sz val="11"/>
        <color theme="1" tint="0.34998626667073579"/>
        <rFont val="Arial"/>
        <family val="2"/>
      </rPr>
      <t>5</t>
    </r>
    <r>
      <rPr>
        <sz val="11"/>
        <color theme="1" tint="0.34998626667073579"/>
        <rFont val="맑은 고딕"/>
        <family val="2"/>
      </rPr>
      <t>수화물</t>
    </r>
    <r>
      <rPr>
        <sz val="11"/>
        <color theme="1" tint="0.34998626667073579"/>
        <rFont val="Arial"/>
        <family val="2"/>
      </rPr>
      <t xml:space="preserve">; </t>
    </r>
    <r>
      <rPr>
        <sz val="11"/>
        <color theme="1" tint="0.34998626667073579"/>
        <rFont val="맑은 고딕"/>
        <family val="2"/>
      </rPr>
      <t>연어유</t>
    </r>
    <r>
      <rPr>
        <sz val="11"/>
        <color theme="1" tint="0.34998626667073579"/>
        <rFont val="Arial"/>
        <family val="2"/>
      </rPr>
      <t xml:space="preserve">; </t>
    </r>
    <r>
      <rPr>
        <sz val="11"/>
        <color theme="1" tint="0.34998626667073579"/>
        <rFont val="맑은 고딕"/>
        <family val="2"/>
      </rPr>
      <t>카모마일</t>
    </r>
  </si>
  <si>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그레이트니스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탑</t>
    </r>
    <r>
      <rPr>
        <sz val="11"/>
        <color theme="1" tint="0.34998626667073579"/>
        <rFont val="Arial"/>
        <family val="2"/>
      </rPr>
      <t xml:space="preserve"> </t>
    </r>
    <r>
      <rPr>
        <sz val="11"/>
        <color theme="1" tint="0.34998626667073579"/>
        <rFont val="맑은 고딕"/>
        <family val="2"/>
      </rPr>
      <t>마운틴</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</si>
  <si>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토끼고기</t>
    </r>
    <r>
      <rPr>
        <sz val="11"/>
        <color theme="1" tint="0.34998626667073579"/>
        <rFont val="Arial"/>
        <family val="2"/>
      </rPr>
      <t xml:space="preserve">; </t>
    </r>
    <r>
      <rPr>
        <sz val="11"/>
        <color theme="1" tint="0.34998626667073579"/>
        <rFont val="맑은 고딕"/>
        <family val="2"/>
      </rPr>
      <t>탈수건조토끼고기</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감자단백</t>
    </r>
    <r>
      <rPr>
        <sz val="11"/>
        <color theme="1" tint="0.34998626667073579"/>
        <rFont val="Arial"/>
        <family val="2"/>
      </rPr>
      <t xml:space="preserve">; </t>
    </r>
    <r>
      <rPr>
        <sz val="11"/>
        <color theme="1" tint="0.34998626667073579"/>
        <rFont val="맑은 고딕"/>
        <family val="2"/>
      </rPr>
      <t>가금류오일</t>
    </r>
    <r>
      <rPr>
        <sz val="11"/>
        <color theme="1" tint="0.34998626667073579"/>
        <rFont val="Arial"/>
        <family val="2"/>
      </rPr>
      <t xml:space="preserve">; </t>
    </r>
    <r>
      <rPr>
        <sz val="11"/>
        <color theme="1" tint="0.34998626667073579"/>
        <rFont val="맑은 고딕"/>
        <family val="2"/>
      </rPr>
      <t>탈수건조감자</t>
    </r>
    <r>
      <rPr>
        <sz val="11"/>
        <color theme="1" tint="0.34998626667073579"/>
        <rFont val="Arial"/>
        <family val="2"/>
      </rPr>
      <t xml:space="preserve">; </t>
    </r>
    <r>
      <rPr>
        <sz val="11"/>
        <color theme="1" tint="0.34998626667073579"/>
        <rFont val="맑은 고딕"/>
        <family val="2"/>
      </rPr>
      <t>완두단백</t>
    </r>
    <r>
      <rPr>
        <sz val="11"/>
        <color theme="1" tint="0.34998626667073579"/>
        <rFont val="Arial"/>
        <family val="2"/>
      </rPr>
      <t xml:space="preserve">; </t>
    </r>
    <r>
      <rPr>
        <sz val="11"/>
        <color theme="1" tint="0.34998626667073579"/>
        <rFont val="맑은 고딕"/>
        <family val="2"/>
      </rPr>
      <t>가수분해토끼</t>
    </r>
    <r>
      <rPr>
        <sz val="11"/>
        <color theme="1" tint="0.34998626667073579"/>
        <rFont val="Arial"/>
        <family val="2"/>
      </rPr>
      <t xml:space="preserve">; </t>
    </r>
    <r>
      <rPr>
        <sz val="11"/>
        <color theme="1" tint="0.34998626667073579"/>
        <rFont val="맑은 고딕"/>
        <family val="2"/>
      </rPr>
      <t>연어유</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사탕무박</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(A, D3, E, C, B3); </t>
    </r>
    <r>
      <rPr>
        <sz val="11"/>
        <color theme="1" tint="0.34998626667073579"/>
        <rFont val="맑은 고딕"/>
        <family val="2"/>
      </rPr>
      <t>황산철수화물</t>
    </r>
    <r>
      <rPr>
        <sz val="11"/>
        <color theme="1" tint="0.34998626667073579"/>
        <rFont val="Arial"/>
        <family val="2"/>
      </rPr>
      <t xml:space="preserve">; </t>
    </r>
    <r>
      <rPr>
        <sz val="11"/>
        <color theme="1" tint="0.34998626667073579"/>
        <rFont val="맑은 고딕"/>
        <family val="2"/>
      </rPr>
      <t>요오드산칼륨</t>
    </r>
    <r>
      <rPr>
        <sz val="11"/>
        <color theme="1" tint="0.34998626667073579"/>
        <rFont val="Arial"/>
        <family val="2"/>
      </rPr>
      <t xml:space="preserve">; </t>
    </r>
    <r>
      <rPr>
        <sz val="11"/>
        <color theme="1" tint="0.34998626667073579"/>
        <rFont val="맑은 고딕"/>
        <family val="2"/>
      </rPr>
      <t>황산구리</t>
    </r>
    <r>
      <rPr>
        <sz val="11"/>
        <color theme="1" tint="0.34998626667073579"/>
        <rFont val="Arial"/>
        <family val="2"/>
      </rPr>
      <t>5</t>
    </r>
    <r>
      <rPr>
        <sz val="11"/>
        <color theme="1" tint="0.34998626667073579"/>
        <rFont val="맑은 고딕"/>
        <family val="2"/>
      </rPr>
      <t>수화물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</si>
  <si>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뉴트로</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초이스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센시티브</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쌀과</t>
    </r>
    <r>
      <rPr>
        <sz val="11"/>
        <color theme="1" tint="0.34998626667073579"/>
        <rFont val="Arial"/>
        <family val="2"/>
      </rPr>
      <t xml:space="preserve"> </t>
    </r>
    <r>
      <rPr>
        <sz val="11"/>
        <color theme="1" tint="0.34998626667073579"/>
        <rFont val="맑은 고딕"/>
        <family val="2"/>
      </rPr>
      <t>콩</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</si>
  <si>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싸라기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통현미</t>
    </r>
    <r>
      <rPr>
        <sz val="11"/>
        <color theme="1" tint="0.34998626667073579"/>
        <rFont val="Arial"/>
        <family val="2"/>
      </rPr>
      <t xml:space="preserve">; </t>
    </r>
    <r>
      <rPr>
        <sz val="11"/>
        <color theme="1" tint="0.34998626667073579"/>
        <rFont val="맑은 고딕"/>
        <family val="2"/>
      </rPr>
      <t>알팔파가루</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혼합토코페롤로</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사탕무우</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혼합토코페롤로</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</si>
  <si>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뉴트로</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초이스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체중관리용</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현미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</si>
  <si>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통현미</t>
    </r>
    <r>
      <rPr>
        <sz val="11"/>
        <color theme="1" tint="0.34998626667073579"/>
        <rFont val="Arial"/>
        <family val="2"/>
      </rPr>
      <t xml:space="preserve">; </t>
    </r>
    <r>
      <rPr>
        <sz val="11"/>
        <color theme="1" tint="0.34998626667073579"/>
        <rFont val="맑은 고딕"/>
        <family val="2"/>
      </rPr>
      <t>싸라기</t>
    </r>
    <r>
      <rPr>
        <sz val="11"/>
        <color theme="1" tint="0.34998626667073579"/>
        <rFont val="Arial"/>
        <family val="2"/>
      </rPr>
      <t xml:space="preserve">; </t>
    </r>
    <r>
      <rPr>
        <sz val="11"/>
        <color theme="1" tint="0.34998626667073579"/>
        <rFont val="맑은 고딕"/>
        <family val="2"/>
      </rPr>
      <t>말린완두콩</t>
    </r>
    <r>
      <rPr>
        <sz val="11"/>
        <color theme="1" tint="0.34998626667073579"/>
        <rFont val="Arial"/>
        <family val="2"/>
      </rPr>
      <t xml:space="preserve">; </t>
    </r>
    <r>
      <rPr>
        <sz val="11"/>
        <color theme="1" tint="0.34998626667073579"/>
        <rFont val="맑은 고딕"/>
        <family val="2"/>
      </rPr>
      <t>알팔파가루</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사탕무우</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쌀겨</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건조연어</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</si>
  <si>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뉴트로</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초이스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헤어볼</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현미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</si>
  <si>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통현미</t>
    </r>
    <r>
      <rPr>
        <sz val="11"/>
        <color theme="1" tint="0.34998626667073579"/>
        <rFont val="Arial"/>
        <family val="2"/>
      </rPr>
      <t xml:space="preserve">; </t>
    </r>
    <r>
      <rPr>
        <sz val="11"/>
        <color theme="1" tint="0.34998626667073579"/>
        <rFont val="맑은 고딕"/>
        <family val="2"/>
      </rPr>
      <t>건조감자</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알팔파</t>
    </r>
    <r>
      <rPr>
        <sz val="11"/>
        <color theme="1" tint="0.34998626667073579"/>
        <rFont val="Arial"/>
        <family val="2"/>
      </rPr>
      <t xml:space="preserve"> </t>
    </r>
    <r>
      <rPr>
        <sz val="11"/>
        <color theme="1" tint="0.34998626667073579"/>
        <rFont val="맑은 고딕"/>
        <family val="2"/>
      </rPr>
      <t>가루</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쌀겨</t>
    </r>
    <r>
      <rPr>
        <sz val="11"/>
        <color theme="1" tint="0.34998626667073579"/>
        <rFont val="Arial"/>
        <family val="2"/>
      </rPr>
      <t xml:space="preserve">; </t>
    </r>
    <r>
      <rPr>
        <sz val="11"/>
        <color theme="1" tint="0.34998626667073579"/>
        <rFont val="맑은 고딕"/>
        <family val="2"/>
      </rPr>
      <t>통오트밀</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차전자피</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</si>
  <si>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뉴트로</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초이스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오리지널</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현미</t>
    </r>
  </si>
  <si>
    <r>
      <rPr>
        <sz val="11"/>
        <color theme="1" tint="0.34998626667073579"/>
        <rFont val="맑은 고딕"/>
        <family val="2"/>
      </rPr>
      <t>뉴트로</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초이스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오리지널</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연어와</t>
    </r>
    <r>
      <rPr>
        <sz val="11"/>
        <color theme="1" tint="0.34998626667073579"/>
        <rFont val="Arial"/>
        <family val="2"/>
      </rPr>
      <t xml:space="preserve"> </t>
    </r>
    <r>
      <rPr>
        <sz val="11"/>
        <color theme="1" tint="0.34998626667073579"/>
        <rFont val="맑은 고딕"/>
        <family val="2"/>
      </rPr>
      <t>현미</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</si>
  <si>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싸라기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통현미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알팔파가루</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사탕무우</t>
    </r>
    <r>
      <rPr>
        <sz val="11"/>
        <color theme="1" tint="0.34998626667073579"/>
        <rFont val="Arial"/>
        <family val="2"/>
      </rPr>
      <t xml:space="preserve">; </t>
    </r>
    <r>
      <rPr>
        <sz val="11"/>
        <color theme="1" tint="0.34998626667073579"/>
        <rFont val="맑은 고딕"/>
        <family val="2"/>
      </rPr>
      <t>통오트밀</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</si>
  <si>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뉴트로</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초이스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오리지널</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현미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</si>
  <si>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완두콩단백질</t>
    </r>
    <r>
      <rPr>
        <sz val="11"/>
        <color theme="1" tint="0.34998626667073579"/>
        <rFont val="Arial"/>
        <family val="2"/>
      </rPr>
      <t xml:space="preserve">; </t>
    </r>
    <r>
      <rPr>
        <sz val="11"/>
        <color theme="1" tint="0.34998626667073579"/>
        <rFont val="맑은 고딕"/>
        <family val="2"/>
      </rPr>
      <t>닭고기지방</t>
    </r>
    <r>
      <rPr>
        <sz val="11"/>
        <color theme="1" tint="0.34998626667073579"/>
        <rFont val="Arial"/>
        <family val="2"/>
      </rPr>
      <t xml:space="preserve">; </t>
    </r>
    <r>
      <rPr>
        <sz val="11"/>
        <color theme="1" tint="0.34998626667073579"/>
        <rFont val="맑은 고딕"/>
        <family val="2"/>
      </rPr>
      <t>싸라기</t>
    </r>
    <r>
      <rPr>
        <sz val="11"/>
        <color theme="1" tint="0.34998626667073579"/>
        <rFont val="Arial"/>
        <family val="2"/>
      </rPr>
      <t xml:space="preserve">; </t>
    </r>
    <r>
      <rPr>
        <sz val="11"/>
        <color theme="1" tint="0.34998626667073579"/>
        <rFont val="맑은 고딕"/>
        <family val="2"/>
      </rPr>
      <t>통현미</t>
    </r>
    <r>
      <rPr>
        <sz val="11"/>
        <color theme="1" tint="0.34998626667073579"/>
        <rFont val="Arial"/>
        <family val="2"/>
      </rPr>
      <t xml:space="preserve">; </t>
    </r>
    <r>
      <rPr>
        <sz val="11"/>
        <color theme="1" tint="0.34998626667073579"/>
        <rFont val="맑은 고딕"/>
        <family val="2"/>
      </rPr>
      <t>감자단백질</t>
    </r>
    <r>
      <rPr>
        <sz val="11"/>
        <color theme="1" tint="0.34998626667073579"/>
        <rFont val="Arial"/>
        <family val="2"/>
      </rPr>
      <t xml:space="preserve">; </t>
    </r>
    <r>
      <rPr>
        <sz val="11"/>
        <color theme="1" tint="0.34998626667073579"/>
        <rFont val="맑은 고딕"/>
        <family val="2"/>
      </rPr>
      <t>분말사탕무우</t>
    </r>
    <r>
      <rPr>
        <sz val="11"/>
        <color theme="1" tint="0.34998626667073579"/>
        <rFont val="Arial"/>
        <family val="2"/>
      </rPr>
      <t xml:space="preserve">; </t>
    </r>
    <r>
      <rPr>
        <sz val="11"/>
        <color theme="1" tint="0.34998626667073579"/>
        <rFont val="맑은 고딕"/>
        <family val="2"/>
      </rPr>
      <t>통오트밀</t>
    </r>
    <r>
      <rPr>
        <sz val="11"/>
        <color theme="1" tint="0.34998626667073579"/>
        <rFont val="Arial"/>
        <family val="2"/>
      </rPr>
      <t xml:space="preserve">; </t>
    </r>
    <r>
      <rPr>
        <sz val="11"/>
        <color theme="1" tint="0.34998626667073579"/>
        <rFont val="맑은 고딕"/>
        <family val="2"/>
      </rPr>
      <t>건조연어</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알팔파가루</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</si>
  <si>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뉴트로</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초이스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현미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</si>
  <si>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통현미</t>
    </r>
    <r>
      <rPr>
        <sz val="11"/>
        <color theme="1" tint="0.34998626667073579"/>
        <rFont val="Arial"/>
        <family val="2"/>
      </rPr>
      <t xml:space="preserve">; </t>
    </r>
    <r>
      <rPr>
        <sz val="11"/>
        <color theme="1" tint="0.34998626667073579"/>
        <rFont val="맑은 고딕"/>
        <family val="2"/>
      </rPr>
      <t>싸라기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알팔파가루</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통오트밀</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사탕무우</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</si>
  <si>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뉴트로</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초이스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현미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</si>
  <si>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싸라기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통현미</t>
    </r>
    <r>
      <rPr>
        <sz val="11"/>
        <color theme="1" tint="0.34998626667073579"/>
        <rFont val="Arial"/>
        <family val="2"/>
      </rPr>
      <t xml:space="preserve">; </t>
    </r>
    <r>
      <rPr>
        <sz val="11"/>
        <color theme="1" tint="0.34998626667073579"/>
        <rFont val="맑은 고딕"/>
        <family val="2"/>
      </rPr>
      <t>알팔파가루</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사탕무우</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황산아연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</si>
  <si>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뉴트로</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초이스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흰살생선과</t>
    </r>
    <r>
      <rPr>
        <sz val="11"/>
        <color theme="1" tint="0.34998626667073579"/>
        <rFont val="Arial"/>
        <family val="2"/>
      </rPr>
      <t xml:space="preserve"> </t>
    </r>
    <r>
      <rPr>
        <sz val="11"/>
        <color theme="1" tint="0.34998626667073579"/>
        <rFont val="맑은 고딕"/>
        <family val="2"/>
      </rPr>
      <t>현미</t>
    </r>
  </si>
  <si>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싸라기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통현미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알팔파가루</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사탕무우</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섬유질</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통오트밀</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</si>
  <si>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브라질</t>
    </r>
  </si>
  <si>
    <r>
      <rPr>
        <sz val="11"/>
        <color theme="1" tint="0.34998626667073579"/>
        <rFont val="맑은 고딕"/>
        <family val="2"/>
      </rPr>
      <t>글로벌펫</t>
    </r>
  </si>
  <si>
    <r>
      <rPr>
        <sz val="11"/>
        <color theme="1" tint="0.34998626667073579"/>
        <rFont val="맑은 고딕"/>
        <family val="2"/>
      </rPr>
      <t>토탈</t>
    </r>
    <r>
      <rPr>
        <sz val="11"/>
        <color theme="1" tint="0.34998626667073579"/>
        <rFont val="Arial"/>
        <family val="2"/>
      </rPr>
      <t xml:space="preserve"> </t>
    </r>
    <r>
      <rPr>
        <sz val="11"/>
        <color theme="1" tint="0.34998626667073579"/>
        <rFont val="맑은 고딕"/>
        <family val="2"/>
      </rPr>
      <t>이퀼리브리오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라이트</t>
    </r>
  </si>
  <si>
    <r>
      <rPr>
        <sz val="11"/>
        <color theme="1" tint="0.34998626667073579"/>
        <rFont val="맑은 고딕"/>
        <family val="2"/>
      </rPr>
      <t>치킨순살</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옥수수글루텐분말</t>
    </r>
    <r>
      <rPr>
        <sz val="11"/>
        <color theme="1" tint="0.34998626667073579"/>
        <rFont val="Arial"/>
        <family val="2"/>
      </rPr>
      <t xml:space="preserve">; </t>
    </r>
    <r>
      <rPr>
        <sz val="11"/>
        <color theme="1" tint="0.34998626667073579"/>
        <rFont val="맑은 고딕"/>
        <family val="2"/>
      </rPr>
      <t>건조효모</t>
    </r>
    <r>
      <rPr>
        <sz val="11"/>
        <color theme="1" tint="0.34998626667073579"/>
        <rFont val="Arial"/>
        <family val="2"/>
      </rPr>
      <t xml:space="preserve">; </t>
    </r>
    <r>
      <rPr>
        <sz val="11"/>
        <color theme="1" tint="0.34998626667073579"/>
        <rFont val="맑은 고딕"/>
        <family val="2"/>
      </rPr>
      <t>가금류간</t>
    </r>
    <r>
      <rPr>
        <sz val="11"/>
        <color theme="1" tint="0.34998626667073579"/>
        <rFont val="Arial"/>
        <family val="2"/>
      </rPr>
      <t xml:space="preserve">; </t>
    </r>
    <r>
      <rPr>
        <sz val="11"/>
        <color theme="1" tint="0.34998626667073579"/>
        <rFont val="맑은 고딕"/>
        <family val="2"/>
      </rPr>
      <t>플랙시드분말</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콩오일</t>
    </r>
    <r>
      <rPr>
        <sz val="11"/>
        <color theme="1" tint="0.34998626667073579"/>
        <rFont val="Arial"/>
        <family val="2"/>
      </rPr>
      <t xml:space="preserve">; </t>
    </r>
    <r>
      <rPr>
        <sz val="11"/>
        <color theme="1" tint="0.34998626667073579"/>
        <rFont val="맑은 고딕"/>
        <family val="2"/>
      </rPr>
      <t>사탕무우과육</t>
    </r>
    <r>
      <rPr>
        <sz val="11"/>
        <color theme="1" tint="0.34998626667073579"/>
        <rFont val="Arial"/>
        <family val="2"/>
      </rPr>
      <t xml:space="preserve">; </t>
    </r>
    <r>
      <rPr>
        <sz val="11"/>
        <color theme="1" tint="0.34998626667073579"/>
        <rFont val="맑은 고딕"/>
        <family val="2"/>
      </rPr>
      <t>닭고기지방</t>
    </r>
    <r>
      <rPr>
        <sz val="11"/>
        <color theme="1" tint="0.34998626667073579"/>
        <rFont val="Arial"/>
        <family val="2"/>
      </rPr>
      <t xml:space="preserve">; </t>
    </r>
    <r>
      <rPr>
        <sz val="11"/>
        <color theme="1" tint="0.34998626667073579"/>
        <rFont val="맑은 고딕"/>
        <family val="2"/>
      </rPr>
      <t>시일륨</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L-</t>
    </r>
    <r>
      <rPr>
        <sz val="11"/>
        <color theme="1" tint="0.34998626667073579"/>
        <rFont val="맑은 고딕"/>
        <family val="2"/>
      </rPr>
      <t>카르티닌</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미네랄오일</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헥사메타인산나트륨</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</si>
  <si>
    <r>
      <rPr>
        <sz val="11"/>
        <color theme="1" tint="0.34998626667073579"/>
        <rFont val="맑은 고딕"/>
        <family val="2"/>
      </rPr>
      <t>토탈</t>
    </r>
    <r>
      <rPr>
        <sz val="11"/>
        <color theme="1" tint="0.34998626667073579"/>
        <rFont val="Arial"/>
        <family val="2"/>
      </rPr>
      <t xml:space="preserve"> </t>
    </r>
    <r>
      <rPr>
        <sz val="11"/>
        <color theme="1" tint="0.34998626667073579"/>
        <rFont val="맑은 고딕"/>
        <family val="2"/>
      </rPr>
      <t>이퀼리브리오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t>
    </r>
    <r>
      <rPr>
        <sz val="11"/>
        <color theme="1" tint="0.34998626667073579"/>
        <rFont val="맑은 고딕"/>
        <family val="2"/>
      </rPr>
      <t>캐스트</t>
    </r>
    <r>
      <rPr>
        <sz val="11"/>
        <color theme="1" tint="0.34998626667073579"/>
        <rFont val="Arial"/>
        <family val="2"/>
      </rPr>
      <t xml:space="preserve"> </t>
    </r>
    <r>
      <rPr>
        <sz val="11"/>
        <color theme="1" tint="0.34998626667073579"/>
        <rFont val="맑은 고딕"/>
        <family val="2"/>
      </rPr>
      <t>레이티드</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</si>
  <si>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가금분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정제어유</t>
    </r>
    <r>
      <rPr>
        <sz val="11"/>
        <color theme="1" tint="0.34998626667073579"/>
        <rFont val="Arial"/>
        <family val="2"/>
      </rPr>
      <t xml:space="preserve">; </t>
    </r>
    <r>
      <rPr>
        <sz val="11"/>
        <color theme="1" tint="0.34998626667073579"/>
        <rFont val="맑은 고딕"/>
        <family val="2"/>
      </rPr>
      <t>가금지방</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건조효모</t>
    </r>
    <r>
      <rPr>
        <sz val="11"/>
        <color theme="1" tint="0.34998626667073579"/>
        <rFont val="Arial"/>
        <family val="2"/>
      </rPr>
      <t xml:space="preserve">; </t>
    </r>
    <r>
      <rPr>
        <sz val="11"/>
        <color theme="1" tint="0.34998626667073579"/>
        <rFont val="맑은 고딕"/>
        <family val="2"/>
      </rPr>
      <t>사탕무</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메싸이오닌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사일륨</t>
    </r>
    <r>
      <rPr>
        <sz val="11"/>
        <color theme="1" tint="0.34998626667073579"/>
        <rFont val="Arial"/>
        <family val="2"/>
      </rPr>
      <t xml:space="preserve">; </t>
    </r>
    <r>
      <rPr>
        <sz val="11"/>
        <color theme="1" tint="0.34998626667073579"/>
        <rFont val="맑은 고딕"/>
        <family val="2"/>
      </rPr>
      <t>생균첨가제</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만난올리고당</t>
    </r>
    <r>
      <rPr>
        <sz val="11"/>
        <color theme="1" tint="0.34998626667073579"/>
        <rFont val="Arial"/>
        <family val="2"/>
      </rPr>
      <t xml:space="preserve">; </t>
    </r>
    <r>
      <rPr>
        <sz val="11"/>
        <color theme="1" tint="0.34998626667073579"/>
        <rFont val="맑은 고딕"/>
        <family val="2"/>
      </rPr>
      <t>헥사메타인산나트륨</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</si>
  <si>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토탈</t>
    </r>
    <r>
      <rPr>
        <sz val="11"/>
        <color theme="1" tint="0.34998626667073579"/>
        <rFont val="Arial"/>
        <family val="2"/>
      </rPr>
      <t xml:space="preserve"> </t>
    </r>
    <r>
      <rPr>
        <sz val="11"/>
        <color theme="1" tint="0.34998626667073579"/>
        <rFont val="맑은 고딕"/>
        <family val="2"/>
      </rPr>
      <t>이퀼리브리오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</si>
  <si>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건조효모</t>
    </r>
    <r>
      <rPr>
        <sz val="11"/>
        <color theme="1" tint="0.34998626667073579"/>
        <rFont val="Arial"/>
        <family val="2"/>
      </rPr>
      <t xml:space="preserve">; </t>
    </r>
    <r>
      <rPr>
        <sz val="11"/>
        <color theme="1" tint="0.34998626667073579"/>
        <rFont val="맑은 고딕"/>
        <family val="2"/>
      </rPr>
      <t>가금류간</t>
    </r>
    <r>
      <rPr>
        <sz val="11"/>
        <color theme="1" tint="0.34998626667073579"/>
        <rFont val="Arial"/>
        <family val="2"/>
      </rPr>
      <t xml:space="preserve">; </t>
    </r>
    <r>
      <rPr>
        <sz val="11"/>
        <color theme="1" tint="0.34998626667073579"/>
        <rFont val="맑은 고딕"/>
        <family val="2"/>
      </rPr>
      <t>플랙시드</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가금</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토코페롤과</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사탕무우과육</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옥수수글루텐분말</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인산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</si>
  <si>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토탈</t>
    </r>
    <r>
      <rPr>
        <sz val="11"/>
        <color theme="1" tint="0.34998626667073579"/>
        <rFont val="Arial"/>
        <family val="2"/>
      </rPr>
      <t xml:space="preserve"> </t>
    </r>
    <r>
      <rPr>
        <sz val="11"/>
        <color theme="1" tint="0.34998626667073579"/>
        <rFont val="맑은 고딕"/>
        <family val="2"/>
      </rPr>
      <t>이퀼리브리오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캐스트</t>
    </r>
    <r>
      <rPr>
        <sz val="11"/>
        <color theme="1" tint="0.34998626667073579"/>
        <rFont val="Arial"/>
        <family val="2"/>
      </rPr>
      <t xml:space="preserve"> </t>
    </r>
    <r>
      <rPr>
        <sz val="11"/>
        <color theme="1" tint="0.34998626667073579"/>
        <rFont val="맑은 고딕"/>
        <family val="2"/>
      </rPr>
      <t>레이티드</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</si>
  <si>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가금분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정제어유</t>
    </r>
    <r>
      <rPr>
        <sz val="11"/>
        <color theme="1" tint="0.34998626667073579"/>
        <rFont val="Arial"/>
        <family val="2"/>
      </rPr>
      <t xml:space="preserve">; </t>
    </r>
    <r>
      <rPr>
        <sz val="11"/>
        <color theme="1" tint="0.34998626667073579"/>
        <rFont val="맑은 고딕"/>
        <family val="2"/>
      </rPr>
      <t>가금지방</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건조효모</t>
    </r>
    <r>
      <rPr>
        <sz val="11"/>
        <color theme="1" tint="0.34998626667073579"/>
        <rFont val="Arial"/>
        <family val="2"/>
      </rPr>
      <t xml:space="preserve">; </t>
    </r>
    <r>
      <rPr>
        <sz val="11"/>
        <color theme="1" tint="0.34998626667073579"/>
        <rFont val="맑은 고딕"/>
        <family val="2"/>
      </rPr>
      <t>사탕무</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메싸이오닌</t>
    </r>
    <r>
      <rPr>
        <sz val="11"/>
        <color theme="1" tint="0.34998626667073579"/>
        <rFont val="Arial"/>
        <family val="2"/>
      </rPr>
      <t xml:space="preserve">; </t>
    </r>
    <r>
      <rPr>
        <sz val="11"/>
        <color theme="1" tint="0.34998626667073579"/>
        <rFont val="맑은 고딕"/>
        <family val="2"/>
      </rPr>
      <t>생균첨가제</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사일륨</t>
    </r>
    <r>
      <rPr>
        <sz val="11"/>
        <color theme="1" tint="0.34998626667073579"/>
        <rFont val="Arial"/>
        <family val="2"/>
      </rPr>
      <t xml:space="preserve">; </t>
    </r>
    <r>
      <rPr>
        <sz val="11"/>
        <color theme="1" tint="0.34998626667073579"/>
        <rFont val="맑은 고딕"/>
        <family val="2"/>
      </rPr>
      <t>미네랄오일</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</si>
  <si>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토탈</t>
    </r>
    <r>
      <rPr>
        <sz val="11"/>
        <color theme="1" tint="0.34998626667073579"/>
        <rFont val="Arial"/>
        <family val="2"/>
      </rPr>
      <t xml:space="preserve"> </t>
    </r>
    <r>
      <rPr>
        <sz val="11"/>
        <color theme="1" tint="0.34998626667073579"/>
        <rFont val="맑은 고딕"/>
        <family val="2"/>
      </rPr>
      <t>이퀼리브리오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</si>
  <si>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건조효모</t>
    </r>
    <r>
      <rPr>
        <sz val="11"/>
        <color theme="1" tint="0.34998626667073579"/>
        <rFont val="Arial"/>
        <family val="2"/>
      </rPr>
      <t xml:space="preserve">; </t>
    </r>
    <r>
      <rPr>
        <sz val="11"/>
        <color theme="1" tint="0.34998626667073579"/>
        <rFont val="맑은 고딕"/>
        <family val="2"/>
      </rPr>
      <t>가금류간</t>
    </r>
    <r>
      <rPr>
        <sz val="11"/>
        <color theme="1" tint="0.34998626667073579"/>
        <rFont val="Arial"/>
        <family val="2"/>
      </rPr>
      <t xml:space="preserve">; </t>
    </r>
    <r>
      <rPr>
        <sz val="11"/>
        <color theme="1" tint="0.34998626667073579"/>
        <rFont val="맑은 고딕"/>
        <family val="2"/>
      </rPr>
      <t>플랙시드</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가금</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토코페롤과</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사탕무우과육</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옥수수글루텐분말</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MOS(</t>
    </r>
    <r>
      <rPr>
        <sz val="11"/>
        <color theme="1" tint="0.34998626667073579"/>
        <rFont val="맑은 고딕"/>
        <family val="2"/>
      </rPr>
      <t>면역활성증가제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</si>
  <si>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아크피앤씨㈜</t>
    </r>
  </si>
  <si>
    <r>
      <rPr>
        <sz val="11"/>
        <color theme="1" tint="0.34998626667073579"/>
        <rFont val="맑은 고딕"/>
        <family val="2"/>
      </rPr>
      <t>토탈이퀼리브리오</t>
    </r>
  </si>
  <si>
    <r>
      <rPr>
        <sz val="11"/>
        <color theme="1" tint="0.34998626667073579"/>
        <rFont val="맑은 고딕"/>
        <family val="2"/>
      </rPr>
      <t>미니맥스</t>
    </r>
  </si>
  <si>
    <r>
      <rPr>
        <sz val="11"/>
        <color theme="1" tint="0.34998626667073579"/>
        <rFont val="맑은 고딕"/>
        <family val="2"/>
      </rPr>
      <t>후새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링크스</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</si>
  <si>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동물성지방</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가수분해동물성단백질</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식물성섬유소</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건조전란</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메리골드</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녹차</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(125mg/kg);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철분</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</si>
  <si>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후새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오퍼스</t>
    </r>
    <r>
      <rPr>
        <sz val="11"/>
        <color theme="1" tint="0.34998626667073579"/>
        <rFont val="Arial"/>
        <family val="2"/>
      </rPr>
      <t xml:space="preserve"> </t>
    </r>
    <r>
      <rPr>
        <sz val="11"/>
        <color theme="1" tint="0.34998626667073579"/>
        <rFont val="맑은 고딕"/>
        <family val="2"/>
      </rPr>
      <t>링크스</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</si>
  <si>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동물성지방</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가수분해동물성단백질</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식물성섬유소</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건조전란</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메리골드</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녹차</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(125mg/kg);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</si>
  <si>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후새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스테럴라이즈드</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</si>
  <si>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통밀</t>
    </r>
    <r>
      <rPr>
        <sz val="11"/>
        <color theme="1" tint="0.34998626667073579"/>
        <rFont val="Arial"/>
        <family val="2"/>
      </rPr>
      <t xml:space="preserve">; </t>
    </r>
    <r>
      <rPr>
        <sz val="11"/>
        <color theme="1" tint="0.34998626667073579"/>
        <rFont val="맑은 고딕"/>
        <family val="2"/>
      </rPr>
      <t>동물성지방</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가수분해동물성단백질</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(125mg/kg);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철분</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셀레늄</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</si>
  <si>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후새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유리너리</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</si>
  <si>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통밀</t>
    </r>
    <r>
      <rPr>
        <sz val="11"/>
        <color theme="1" tint="0.34998626667073579"/>
        <rFont val="Arial"/>
        <family val="2"/>
      </rPr>
      <t xml:space="preserve">; </t>
    </r>
    <r>
      <rPr>
        <sz val="11"/>
        <color theme="1" tint="0.34998626667073579"/>
        <rFont val="맑은 고딕"/>
        <family val="2"/>
      </rPr>
      <t>동물성지방</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가수분해동물성단백질</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건조전란</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(125mg/kg);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</si>
  <si>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후새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크로케터</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</si>
  <si>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시리얼</t>
    </r>
    <r>
      <rPr>
        <sz val="11"/>
        <color theme="1" tint="0.34998626667073579"/>
        <rFont val="Arial"/>
        <family val="2"/>
      </rPr>
      <t xml:space="preserve">; </t>
    </r>
    <r>
      <rPr>
        <sz val="11"/>
        <color theme="1" tint="0.34998626667073579"/>
        <rFont val="맑은 고딕"/>
        <family val="2"/>
      </rPr>
      <t>동물성지방</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통옥수수</t>
    </r>
    <r>
      <rPr>
        <sz val="11"/>
        <color theme="1" tint="0.34998626667073579"/>
        <rFont val="Arial"/>
        <family val="2"/>
      </rPr>
      <t xml:space="preserve">; </t>
    </r>
    <r>
      <rPr>
        <sz val="11"/>
        <color theme="1" tint="0.34998626667073579"/>
        <rFont val="맑은 고딕"/>
        <family val="2"/>
      </rPr>
      <t>옥수구글루텐</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가수분해동물성단백질</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건조당근</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(125mg/kg);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</si>
  <si>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후새</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</si>
  <si>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동물성지방</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통밀</t>
    </r>
    <r>
      <rPr>
        <sz val="11"/>
        <color theme="1" tint="0.34998626667073579"/>
        <rFont val="Arial"/>
        <family val="2"/>
      </rPr>
      <t xml:space="preserve">; </t>
    </r>
    <r>
      <rPr>
        <sz val="11"/>
        <color theme="1" tint="0.34998626667073579"/>
        <rFont val="맑은 고딕"/>
        <family val="2"/>
      </rPr>
      <t>식물성섬유소</t>
    </r>
    <r>
      <rPr>
        <sz val="11"/>
        <color theme="1" tint="0.34998626667073579"/>
        <rFont val="Arial"/>
        <family val="2"/>
      </rPr>
      <t xml:space="preserve">; </t>
    </r>
    <r>
      <rPr>
        <sz val="11"/>
        <color theme="1" tint="0.34998626667073579"/>
        <rFont val="맑은 고딕"/>
        <family val="2"/>
      </rPr>
      <t>가수분해동물성단백질</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건조전란</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(125mg/kg);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</si>
  <si>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퓨어비타</t>
    </r>
  </si>
  <si>
    <r>
      <rPr>
        <sz val="11"/>
        <color theme="1" tint="0.34998626667073579"/>
        <rFont val="맑은 고딕"/>
        <family val="2"/>
      </rPr>
      <t>아남실업㈜</t>
    </r>
  </si>
  <si>
    <r>
      <rPr>
        <sz val="11"/>
        <color theme="1" tint="0.34998626667073579"/>
        <rFont val="맑은 고딕"/>
        <family val="2"/>
      </rPr>
      <t>뉴트리소스</t>
    </r>
  </si>
  <si>
    <r>
      <rPr>
        <sz val="11"/>
        <color theme="1" tint="0.34998626667073579"/>
        <rFont val="맑은 고딕"/>
        <family val="2"/>
      </rPr>
      <t>퓨어비타</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앙트레</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</si>
  <si>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닭수프</t>
    </r>
    <r>
      <rPr>
        <sz val="11"/>
        <color theme="1" tint="0.34998626667073579"/>
        <rFont val="Arial"/>
        <family val="2"/>
      </rPr>
      <t xml:space="preserve">; </t>
    </r>
    <r>
      <rPr>
        <sz val="11"/>
        <color theme="1" tint="0.34998626667073579"/>
        <rFont val="맑은 고딕"/>
        <family val="2"/>
      </rPr>
      <t>닭의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자연</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맛</t>
    </r>
    <r>
      <rPr>
        <sz val="11"/>
        <color theme="1" tint="0.34998626667073579"/>
        <rFont val="Arial"/>
        <family val="2"/>
      </rPr>
      <t xml:space="preserve">; </t>
    </r>
    <r>
      <rPr>
        <sz val="11"/>
        <color theme="1" tint="0.34998626667073579"/>
        <rFont val="맑은 고딕"/>
        <family val="2"/>
      </rPr>
      <t>한천</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칼륨</t>
    </r>
    <r>
      <rPr>
        <sz val="11"/>
        <color theme="1" tint="0.34998626667073579"/>
        <rFont val="Arial"/>
        <family val="2"/>
      </rPr>
      <t xml:space="preserve">; </t>
    </r>
    <r>
      <rPr>
        <sz val="11"/>
        <color theme="1" tint="0.34998626667073579"/>
        <rFont val="맑은 고딕"/>
        <family val="2"/>
      </rPr>
      <t>콜린</t>
    </r>
    <r>
      <rPr>
        <sz val="11"/>
        <color theme="1" tint="0.34998626667073579"/>
        <rFont val="Arial"/>
        <family val="2"/>
      </rPr>
      <t xml:space="preserve">; </t>
    </r>
    <r>
      <rPr>
        <sz val="11"/>
        <color theme="1" tint="0.34998626667073579"/>
        <rFont val="맑은 고딕"/>
        <family val="2"/>
      </rPr>
      <t>베타인</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셀레늄</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비오틴</t>
    </r>
    <r>
      <rPr>
        <sz val="11"/>
        <color theme="1" tint="0.34998626667073579"/>
        <rFont val="Arial"/>
        <family val="2"/>
      </rPr>
      <t xml:space="preserve">; </t>
    </r>
    <r>
      <rPr>
        <sz val="11"/>
        <color theme="1" tint="0.34998626667073579"/>
        <rFont val="맑은 고딕"/>
        <family val="2"/>
      </rPr>
      <t>판토텐산</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피리독신</t>
    </r>
    <r>
      <rPr>
        <sz val="11"/>
        <color theme="1" tint="0.34998626667073579"/>
        <rFont val="Arial"/>
        <family val="2"/>
      </rPr>
      <t xml:space="preserve">; </t>
    </r>
    <r>
      <rPr>
        <sz val="11"/>
        <color theme="1" tint="0.34998626667073579"/>
        <rFont val="맑은 고딕"/>
        <family val="2"/>
      </rPr>
      <t>리보플라빈</t>
    </r>
    <r>
      <rPr>
        <sz val="11"/>
        <color theme="1" tint="0.34998626667073579"/>
        <rFont val="Arial"/>
        <family val="2"/>
      </rPr>
      <t xml:space="preserve">; B-12; </t>
    </r>
    <r>
      <rPr>
        <sz val="11"/>
        <color theme="1" tint="0.34998626667073579"/>
        <rFont val="맑은 고딕"/>
        <family val="2"/>
      </rPr>
      <t>어틸렌디아민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k3; </t>
    </r>
    <r>
      <rPr>
        <sz val="11"/>
        <color theme="1" tint="0.34998626667073579"/>
        <rFont val="맑은 고딕"/>
        <family val="2"/>
      </rPr>
      <t>엽산</t>
    </r>
  </si>
  <si>
    <r>
      <t xml:space="preserve">ANF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참치게맛살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</si>
  <si>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게맛살</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t>
    </r>
  </si>
  <si>
    <r>
      <t xml:space="preserve">ANF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참치무스</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</si>
  <si>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젤리</t>
    </r>
  </si>
  <si>
    <r>
      <t xml:space="preserve">ANF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참치새우</t>
    </r>
  </si>
  <si>
    <r>
      <rPr>
        <sz val="11"/>
        <color theme="1" tint="0.34998626667073579"/>
        <rFont val="맑은 고딕"/>
        <family val="2"/>
      </rPr>
      <t>참치</t>
    </r>
    <r>
      <rPr>
        <sz val="11"/>
        <color theme="1" tint="0.34998626667073579"/>
        <rFont val="Arial"/>
        <family val="2"/>
      </rPr>
      <t>(</t>
    </r>
    <r>
      <rPr>
        <sz val="11"/>
        <color theme="1" tint="0.34998626667073579"/>
        <rFont val="맑은 고딕"/>
        <family val="2"/>
      </rPr>
      <t>흰살</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t>
    </r>
    <r>
      <rPr>
        <sz val="11"/>
        <color theme="1" tint="0.34998626667073579"/>
        <rFont val="맑은 고딕"/>
        <family val="2"/>
      </rPr>
      <t>통살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</si>
  <si>
    <r>
      <t xml:space="preserve">ANF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참치순살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</si>
  <si>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</si>
  <si>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t xml:space="preserve">ANF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참치연어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</si>
  <si>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미네랄</t>
    </r>
  </si>
  <si>
    <r>
      <t xml:space="preserve">ANF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참치치킨무스</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</si>
  <si>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젤리</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</si>
  <si>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</si>
  <si>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게맛살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</si>
  <si>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게맛살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</si>
  <si>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</si>
  <si>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</si>
  <si>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메리츄</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t>
    </r>
    <r>
      <rPr>
        <sz val="11"/>
        <color theme="1" tint="0.34998626667073579"/>
        <rFont val="맑은 고딕"/>
        <family val="2"/>
      </rPr>
      <t>참치</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</si>
  <si>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참치엑기스</t>
    </r>
    <r>
      <rPr>
        <sz val="11"/>
        <color theme="1" tint="0.34998626667073579"/>
        <rFont val="Arial"/>
        <family val="2"/>
      </rPr>
      <t xml:space="preserve">; </t>
    </r>
    <r>
      <rPr>
        <sz val="11"/>
        <color theme="1" tint="0.34998626667073579"/>
        <rFont val="맑은 고딕"/>
        <family val="2"/>
      </rPr>
      <t>피쉬오일</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</si>
  <si>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메리츄</t>
    </r>
    <r>
      <rPr>
        <sz val="11"/>
        <color theme="1" tint="0.34998626667073579"/>
        <rFont val="Arial"/>
        <family val="2"/>
      </rPr>
      <t xml:space="preserve"> </t>
    </r>
    <r>
      <rPr>
        <sz val="11"/>
        <color theme="1" tint="0.34998626667073579"/>
        <rFont val="맑은 고딕"/>
        <family val="2"/>
      </rPr>
      <t>오메가</t>
    </r>
    <r>
      <rPr>
        <sz val="11"/>
        <color theme="1" tint="0.34998626667073579"/>
        <rFont val="Arial"/>
        <family val="2"/>
      </rPr>
      <t>3+</t>
    </r>
    <r>
      <rPr>
        <sz val="11"/>
        <color theme="1" tint="0.34998626667073579"/>
        <rFont val="맑은 고딕"/>
        <family val="2"/>
      </rPr>
      <t>참치</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</si>
  <si>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참치엑기스</t>
    </r>
    <r>
      <rPr>
        <sz val="11"/>
        <color theme="1" tint="0.34998626667073579"/>
        <rFont val="Arial"/>
        <family val="2"/>
      </rPr>
      <t xml:space="preserve">; </t>
    </r>
    <r>
      <rPr>
        <sz val="11"/>
        <color theme="1" tint="0.34998626667073579"/>
        <rFont val="맑은 고딕"/>
        <family val="2"/>
      </rPr>
      <t>피쉬오일</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</si>
  <si>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메리츄</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t>
    </r>
    <r>
      <rPr>
        <sz val="11"/>
        <color theme="1" tint="0.34998626667073579"/>
        <rFont val="맑은 고딕"/>
        <family val="2"/>
      </rPr>
      <t>참치</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</si>
  <si>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참치엑기스</t>
    </r>
    <r>
      <rPr>
        <sz val="11"/>
        <color theme="1" tint="0.34998626667073579"/>
        <rFont val="Arial"/>
        <family val="2"/>
      </rPr>
      <t xml:space="preserve">; </t>
    </r>
    <r>
      <rPr>
        <sz val="11"/>
        <color theme="1" tint="0.34998626667073579"/>
        <rFont val="맑은 고딕"/>
        <family val="2"/>
      </rPr>
      <t>피쉬오일</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</si>
  <si>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메리츄</t>
    </r>
    <r>
      <rPr>
        <sz val="11"/>
        <color theme="1" tint="0.34998626667073579"/>
        <rFont val="Arial"/>
        <family val="2"/>
      </rPr>
      <t xml:space="preserve"> </t>
    </r>
    <r>
      <rPr>
        <sz val="11"/>
        <color theme="1" tint="0.34998626667073579"/>
        <rFont val="맑은 고딕"/>
        <family val="2"/>
      </rPr>
      <t>해초</t>
    </r>
    <r>
      <rPr>
        <sz val="11"/>
        <color theme="1" tint="0.34998626667073579"/>
        <rFont val="Arial"/>
        <family val="2"/>
      </rPr>
      <t>+</t>
    </r>
    <r>
      <rPr>
        <sz val="11"/>
        <color theme="1" tint="0.34998626667073579"/>
        <rFont val="맑은 고딕"/>
        <family val="2"/>
      </rPr>
      <t>참치</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</si>
  <si>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해초</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참치엑기스</t>
    </r>
    <r>
      <rPr>
        <sz val="11"/>
        <color theme="1" tint="0.34998626667073579"/>
        <rFont val="Arial"/>
        <family val="2"/>
      </rPr>
      <t xml:space="preserve">; </t>
    </r>
    <r>
      <rPr>
        <sz val="11"/>
        <color theme="1" tint="0.34998626667073579"/>
        <rFont val="맑은 고딕"/>
        <family val="2"/>
      </rPr>
      <t>피쉬오일</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</si>
  <si>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3</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혼합</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</si>
  <si>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</si>
  <si>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닭간</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</si>
  <si>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소고기</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</si>
  <si>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</si>
  <si>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호박캔</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</si>
  <si>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</si>
  <si>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블루키친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블루런치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터키</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</si>
  <si>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친면조</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아황산수소나트륨</t>
    </r>
    <r>
      <rPr>
        <sz val="11"/>
        <color theme="1" tint="0.34998626667073579"/>
        <rFont val="Arial"/>
        <family val="2"/>
      </rPr>
      <t xml:space="preserve">; </t>
    </r>
    <r>
      <rPr>
        <sz val="11"/>
        <color theme="1" tint="0.34998626667073579"/>
        <rFont val="맑은 고딕"/>
        <family val="2"/>
      </rPr>
      <t>치커리뿌리</t>
    </r>
    <r>
      <rPr>
        <sz val="11"/>
        <color theme="1" tint="0.34998626667073579"/>
        <rFont val="Arial"/>
        <family val="2"/>
      </rPr>
      <t xml:space="preserve">; </t>
    </r>
    <r>
      <rPr>
        <sz val="11"/>
        <color theme="1" tint="0.34998626667073579"/>
        <rFont val="맑은 고딕"/>
        <family val="2"/>
      </rPr>
      <t>해초</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베타인</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석류</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L-</t>
    </r>
    <r>
      <rPr>
        <sz val="11"/>
        <color theme="1" tint="0.34998626667073579"/>
        <rFont val="맑은 고딕"/>
        <family val="2"/>
      </rPr>
      <t>아스코르빌</t>
    </r>
    <r>
      <rPr>
        <sz val="11"/>
        <color theme="1" tint="0.34998626667073579"/>
        <rFont val="Arial"/>
        <family val="2"/>
      </rPr>
      <t>-2</t>
    </r>
    <r>
      <rPr>
        <sz val="11"/>
        <color theme="1" tint="0.34998626667073579"/>
        <rFont val="맑은 고딕"/>
        <family val="2"/>
      </rPr>
      <t>폴리인산염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황산제일철</t>
    </r>
    <r>
      <rPr>
        <sz val="11"/>
        <color theme="1" tint="0.34998626667073579"/>
        <rFont val="Arial"/>
        <family val="2"/>
      </rPr>
      <t>; D-</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</si>
  <si>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블루키친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블루오션</t>
    </r>
    <r>
      <rPr>
        <sz val="11"/>
        <color theme="1" tint="0.34998626667073579"/>
        <rFont val="Arial"/>
        <family val="2"/>
      </rPr>
      <t xml:space="preserve"> </t>
    </r>
    <r>
      <rPr>
        <sz val="11"/>
        <color theme="1" tint="0.34998626667073579"/>
        <rFont val="맑은 고딕"/>
        <family val="2"/>
      </rPr>
      <t>화이트피쉬</t>
    </r>
    <r>
      <rPr>
        <sz val="11"/>
        <color theme="1" tint="0.34998626667073579"/>
        <rFont val="Arial"/>
        <family val="2"/>
      </rPr>
      <t>&amp;</t>
    </r>
    <r>
      <rPr>
        <sz val="11"/>
        <color theme="1" tint="0.34998626667073579"/>
        <rFont val="맑은 고딕"/>
        <family val="2"/>
      </rPr>
      <t>살몬</t>
    </r>
  </si>
  <si>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감자단백질</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석류</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니아신</t>
    </r>
    <r>
      <rPr>
        <sz val="11"/>
        <color theme="1" tint="0.34998626667073579"/>
        <rFont val="Arial"/>
        <family val="2"/>
      </rPr>
      <t>; L-</t>
    </r>
    <r>
      <rPr>
        <sz val="11"/>
        <color theme="1" tint="0.34998626667073579"/>
        <rFont val="맑은 고딕"/>
        <family val="2"/>
      </rPr>
      <t>아스코르빌</t>
    </r>
    <r>
      <rPr>
        <sz val="11"/>
        <color theme="1" tint="0.34998626667073579"/>
        <rFont val="Arial"/>
        <family val="2"/>
      </rPr>
      <t>-2</t>
    </r>
    <r>
      <rPr>
        <sz val="11"/>
        <color theme="1" tint="0.34998626667073579"/>
        <rFont val="맑은 고딕"/>
        <family val="2"/>
      </rPr>
      <t>폴리인산염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황산제이철</t>
    </r>
    <r>
      <rPr>
        <sz val="11"/>
        <color theme="1" tint="0.34998626667073579"/>
        <rFont val="Arial"/>
        <family val="2"/>
      </rPr>
      <t>; D-</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</si>
  <si>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슈프림소스</t>
    </r>
  </si>
  <si>
    <r>
      <t>SUPREME SOURCE® (</t>
    </r>
    <r>
      <rPr>
        <sz val="11"/>
        <color theme="1" tint="0.34998626667073579"/>
        <rFont val="맑은 고딕"/>
        <family val="2"/>
      </rPr>
      <t>블루키친</t>
    </r>
    <r>
      <rPr>
        <sz val="11"/>
        <color theme="1" tint="0.34998626667073579"/>
        <rFont val="Arial"/>
        <family val="2"/>
      </rPr>
      <t>)</t>
    </r>
  </si>
  <si>
    <r>
      <t>SUPREME SOURCE® (</t>
    </r>
    <r>
      <rPr>
        <sz val="11"/>
        <color theme="1" tint="0.34998626667073579"/>
        <rFont val="맑은 고딕"/>
        <family val="2"/>
      </rPr>
      <t>블루키친</t>
    </r>
    <r>
      <rPr>
        <sz val="11"/>
        <color theme="1" tint="0.34998626667073579"/>
        <rFont val="Arial"/>
        <family val="2"/>
      </rPr>
      <t>) Chicken &amp; Turkey (Blue Ranch)</t>
    </r>
  </si>
  <si>
    <r>
      <t>SUPREME SOURCE® (</t>
    </r>
    <r>
      <rPr>
        <sz val="11"/>
        <color theme="1" tint="0.34998626667073579"/>
        <rFont val="맑은 고딕"/>
        <family val="2"/>
      </rPr>
      <t>블루키친</t>
    </r>
    <r>
      <rPr>
        <sz val="11"/>
        <color theme="1" tint="0.34998626667073579"/>
        <rFont val="Arial"/>
        <family val="2"/>
      </rPr>
      <t>) Whitefish &amp; Salmon (Blue Ocean)</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</si>
  <si>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컴플리트</t>
    </r>
    <r>
      <rPr>
        <sz val="11"/>
        <color theme="1" tint="0.34998626667073579"/>
        <rFont val="Arial"/>
        <family val="2"/>
      </rPr>
      <t xml:space="preserve"> </t>
    </r>
    <r>
      <rPr>
        <sz val="11"/>
        <color theme="1" tint="0.34998626667073579"/>
        <rFont val="맑은 고딕"/>
        <family val="2"/>
      </rPr>
      <t>헬스</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</si>
  <si>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연어밀</t>
    </r>
    <r>
      <rPr>
        <sz val="11"/>
        <color theme="1" tint="0.34998626667073579"/>
        <rFont val="Arial"/>
        <family val="2"/>
      </rPr>
      <t xml:space="preserve">; </t>
    </r>
    <r>
      <rPr>
        <sz val="11"/>
        <color theme="1" tint="0.34998626667073579"/>
        <rFont val="맑은 고딕"/>
        <family val="2"/>
      </rPr>
      <t>청어밀</t>
    </r>
    <r>
      <rPr>
        <sz val="11"/>
        <color theme="1" tint="0.34998626667073579"/>
        <rFont val="Arial"/>
        <family val="2"/>
      </rPr>
      <t xml:space="preserve">; </t>
    </r>
    <r>
      <rPr>
        <sz val="11"/>
        <color theme="1" tint="0.34998626667073579"/>
        <rFont val="맑은 고딕"/>
        <family val="2"/>
      </rPr>
      <t>멘헤이든밀</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천연생선향</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건조분쇄감자</t>
    </r>
    <r>
      <rPr>
        <sz val="11"/>
        <color theme="1" tint="0.34998626667073579"/>
        <rFont val="Arial"/>
        <family val="2"/>
      </rPr>
      <t xml:space="preserve">; </t>
    </r>
    <r>
      <rPr>
        <sz val="11"/>
        <color theme="1" tint="0.34998626667073579"/>
        <rFont val="맑은 고딕"/>
        <family val="2"/>
      </rPr>
      <t>토마토포마스</t>
    </r>
    <r>
      <rPr>
        <sz val="11"/>
        <color theme="1" tint="0.34998626667073579"/>
        <rFont val="Arial"/>
        <family val="2"/>
      </rPr>
      <t xml:space="preserve">; </t>
    </r>
    <r>
      <rPr>
        <sz val="11"/>
        <color theme="1" tint="0.34998626667073579"/>
        <rFont val="맑은 고딕"/>
        <family val="2"/>
      </rPr>
      <t>분쇄아마씨</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뿌리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염화칼슘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단백질화합물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</si>
  <si>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컴플리트</t>
    </r>
    <r>
      <rPr>
        <sz val="11"/>
        <color theme="1" tint="0.34998626667073579"/>
        <rFont val="Arial"/>
        <family val="2"/>
      </rPr>
      <t xml:space="preserve"> </t>
    </r>
    <r>
      <rPr>
        <sz val="11"/>
        <color theme="1" tint="0.34998626667073579"/>
        <rFont val="맑은 고딕"/>
        <family val="2"/>
      </rPr>
      <t>헬스</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</si>
  <si>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포마스</t>
    </r>
    <r>
      <rPr>
        <sz val="11"/>
        <color theme="1" tint="0.34998626667073579"/>
        <rFont val="Arial"/>
        <family val="2"/>
      </rPr>
      <t xml:space="preserve">; </t>
    </r>
    <r>
      <rPr>
        <sz val="11"/>
        <color theme="1" tint="0.34998626667073579"/>
        <rFont val="맑은 고딕"/>
        <family val="2"/>
      </rPr>
      <t>분쇄</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분쇄</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천연닭고기향</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뿌리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유산균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</si>
  <si>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컴플리트</t>
    </r>
    <r>
      <rPr>
        <sz val="11"/>
        <color theme="1" tint="0.34998626667073579"/>
        <rFont val="Arial"/>
        <family val="2"/>
      </rPr>
      <t xml:space="preserve"> </t>
    </r>
    <r>
      <rPr>
        <sz val="11"/>
        <color theme="1" tint="0.34998626667073579"/>
        <rFont val="맑은 고딕"/>
        <family val="2"/>
      </rPr>
      <t>헬스</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헬씨</t>
    </r>
    <r>
      <rPr>
        <sz val="11"/>
        <color theme="1" tint="0.34998626667073579"/>
        <rFont val="Arial"/>
        <family val="2"/>
      </rPr>
      <t xml:space="preserve"> </t>
    </r>
    <r>
      <rPr>
        <sz val="11"/>
        <color theme="1" tint="0.34998626667073579"/>
        <rFont val="맑은 고딕"/>
        <family val="2"/>
      </rPr>
      <t>웨이트</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</si>
  <si>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닭고기밀</t>
    </r>
    <r>
      <rPr>
        <sz val="11"/>
        <color theme="1" tint="0.34998626667073579"/>
        <rFont val="Arial"/>
        <family val="2"/>
      </rPr>
      <t xml:space="preserve">; </t>
    </r>
    <r>
      <rPr>
        <sz val="11"/>
        <color theme="1" tint="0.34998626667073579"/>
        <rFont val="맑은 고딕"/>
        <family val="2"/>
      </rPr>
      <t>칠면조밀</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칠면조향</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건조분쇄감자</t>
    </r>
    <r>
      <rPr>
        <sz val="11"/>
        <color theme="1" tint="0.34998626667073579"/>
        <rFont val="Arial"/>
        <family val="2"/>
      </rPr>
      <t xml:space="preserve">; </t>
    </r>
    <r>
      <rPr>
        <sz val="11"/>
        <color theme="1" tint="0.34998626667073579"/>
        <rFont val="맑은 고딕"/>
        <family val="2"/>
      </rPr>
      <t>분쇄아마씨</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치커리뿌리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유카</t>
    </r>
    <r>
      <rPr>
        <sz val="11"/>
        <color theme="1" tint="0.34998626667073579"/>
        <rFont val="Arial"/>
        <family val="2"/>
      </rPr>
      <t xml:space="preserve"> </t>
    </r>
    <r>
      <rPr>
        <sz val="11"/>
        <color theme="1" tint="0.34998626667073579"/>
        <rFont val="맑은 고딕"/>
        <family val="2"/>
      </rPr>
      <t>푸풀물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</si>
  <si>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오리지날</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</si>
  <si>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칠면조밀</t>
    </r>
    <r>
      <rPr>
        <sz val="11"/>
        <color theme="1" tint="0.34998626667073579"/>
        <rFont val="Arial"/>
        <family val="2"/>
      </rPr>
      <t xml:space="preserve">; </t>
    </r>
    <r>
      <rPr>
        <sz val="11"/>
        <color theme="1" tint="0.34998626667073579"/>
        <rFont val="맑은 고딕"/>
        <family val="2"/>
      </rPr>
      <t>닭고기밀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청어밀</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분쇄</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포마스</t>
    </r>
    <r>
      <rPr>
        <sz val="11"/>
        <color theme="1" tint="0.34998626667073579"/>
        <rFont val="Arial"/>
        <family val="2"/>
      </rPr>
      <t xml:space="preserve">; </t>
    </r>
    <r>
      <rPr>
        <sz val="11"/>
        <color theme="1" tint="0.34998626667073579"/>
        <rFont val="맑은 고딕"/>
        <family val="2"/>
      </rPr>
      <t>분쇄</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닭고기향</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뿌리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</si>
  <si>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</si>
  <si>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칠면조밀</t>
    </r>
    <r>
      <rPr>
        <sz val="11"/>
        <color theme="1" tint="0.34998626667073579"/>
        <rFont val="Arial"/>
        <family val="2"/>
      </rPr>
      <t xml:space="preserve">; </t>
    </r>
    <r>
      <rPr>
        <sz val="11"/>
        <color theme="1" tint="0.34998626667073579"/>
        <rFont val="맑은 고딕"/>
        <family val="2"/>
      </rPr>
      <t>닭고기밀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포마스</t>
    </r>
    <r>
      <rPr>
        <sz val="11"/>
        <color theme="1" tint="0.34998626667073579"/>
        <rFont val="Arial"/>
        <family val="2"/>
      </rPr>
      <t xml:space="preserve">; </t>
    </r>
    <r>
      <rPr>
        <sz val="11"/>
        <color theme="1" tint="0.34998626667073579"/>
        <rFont val="맑은 고딕"/>
        <family val="2"/>
      </rPr>
      <t>분쇄</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닭고기향</t>
    </r>
    <r>
      <rPr>
        <sz val="11"/>
        <color theme="1" tint="0.34998626667073579"/>
        <rFont val="Arial"/>
        <family val="2"/>
      </rPr>
      <t xml:space="preserve">; </t>
    </r>
    <r>
      <rPr>
        <sz val="11"/>
        <color theme="1" tint="0.34998626667073579"/>
        <rFont val="맑은 고딕"/>
        <family val="2"/>
      </rPr>
      <t>치커리뿌리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황산콘드로이틴</t>
    </r>
    <r>
      <rPr>
        <sz val="11"/>
        <color theme="1" tint="0.34998626667073579"/>
        <rFont val="Arial"/>
        <family val="2"/>
      </rPr>
      <t xml:space="preserve">; </t>
    </r>
    <r>
      <rPr>
        <sz val="11"/>
        <color theme="1" tint="0.34998626667073579"/>
        <rFont val="맑은 고딕"/>
        <family val="2"/>
      </rPr>
      <t>건조켈프</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</si>
  <si>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오션</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</si>
  <si>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멘허이든밀</t>
    </r>
    <r>
      <rPr>
        <sz val="11"/>
        <color theme="1" tint="0.34998626667073579"/>
        <rFont val="Arial"/>
        <family val="2"/>
      </rPr>
      <t xml:space="preserve">; </t>
    </r>
    <r>
      <rPr>
        <sz val="11"/>
        <color theme="1" tint="0.34998626667073579"/>
        <rFont val="맑은 고딕"/>
        <family val="2"/>
      </rPr>
      <t>청어밀</t>
    </r>
    <r>
      <rPr>
        <sz val="11"/>
        <color theme="1" tint="0.34998626667073579"/>
        <rFont val="Arial"/>
        <family val="2"/>
      </rPr>
      <t xml:space="preserve">; </t>
    </r>
    <r>
      <rPr>
        <sz val="11"/>
        <color theme="1" tint="0.34998626667073579"/>
        <rFont val="맑은 고딕"/>
        <family val="2"/>
      </rPr>
      <t>천연생선향</t>
    </r>
    <r>
      <rPr>
        <sz val="11"/>
        <color theme="1" tint="0.34998626667073579"/>
        <rFont val="Arial"/>
        <family val="2"/>
      </rPr>
      <t xml:space="preserve">; </t>
    </r>
    <r>
      <rPr>
        <sz val="11"/>
        <color theme="1" tint="0.34998626667073579"/>
        <rFont val="맑은 고딕"/>
        <family val="2"/>
      </rPr>
      <t>글루코사민염산염</t>
    </r>
    <r>
      <rPr>
        <sz val="11"/>
        <color theme="1" tint="0.34998626667073579"/>
        <rFont val="Arial"/>
        <family val="2"/>
      </rPr>
      <t xml:space="preserve">; </t>
    </r>
    <r>
      <rPr>
        <sz val="11"/>
        <color theme="1" tint="0.34998626667073579"/>
        <rFont val="맑은 고딕"/>
        <family val="2"/>
      </rPr>
      <t>황산콘트로이틴</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건조분쇄감자</t>
    </r>
    <r>
      <rPr>
        <sz val="11"/>
        <color theme="1" tint="0.34998626667073579"/>
        <rFont val="Arial"/>
        <family val="2"/>
      </rPr>
      <t xml:space="preserve">; </t>
    </r>
    <r>
      <rPr>
        <sz val="11"/>
        <color theme="1" tint="0.34998626667073579"/>
        <rFont val="맑은 고딕"/>
        <family val="2"/>
      </rPr>
      <t>완두콩단백질</t>
    </r>
    <r>
      <rPr>
        <sz val="11"/>
        <color theme="1" tint="0.34998626667073579"/>
        <rFont val="Arial"/>
        <family val="2"/>
      </rPr>
      <t xml:space="preserve">; </t>
    </r>
    <r>
      <rPr>
        <sz val="11"/>
        <color theme="1" tint="0.34998626667073579"/>
        <rFont val="맑은 고딕"/>
        <family val="2"/>
      </rPr>
      <t>분쇄아마씨</t>
    </r>
    <r>
      <rPr>
        <sz val="11"/>
        <color theme="1" tint="0.34998626667073579"/>
        <rFont val="Arial"/>
        <family val="2"/>
      </rPr>
      <t xml:space="preserve">; </t>
    </r>
    <r>
      <rPr>
        <sz val="11"/>
        <color theme="1" tint="0.34998626667073579"/>
        <rFont val="맑은 고딕"/>
        <family val="2"/>
      </rPr>
      <t>완두콩섬유질</t>
    </r>
    <r>
      <rPr>
        <sz val="11"/>
        <color theme="1" tint="0.34998626667073579"/>
        <rFont val="Arial"/>
        <family val="2"/>
      </rPr>
      <t xml:space="preserve">; </t>
    </r>
    <r>
      <rPr>
        <sz val="11"/>
        <color theme="1" tint="0.34998626667073579"/>
        <rFont val="맑은 고딕"/>
        <family val="2"/>
      </rPr>
      <t>토마토포마스</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치커리뿌리추출물</t>
    </r>
    <r>
      <rPr>
        <sz val="11"/>
        <color theme="1" tint="0.34998626667073579"/>
        <rFont val="Arial"/>
        <family val="2"/>
      </rPr>
      <t xml:space="preserve">; </t>
    </r>
    <r>
      <rPr>
        <sz val="11"/>
        <color theme="1" tint="0.34998626667073579"/>
        <rFont val="맑은 고딕"/>
        <family val="2"/>
      </rPr>
      <t>건조켈프</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보충제</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니이아신</t>
    </r>
    <r>
      <rPr>
        <sz val="11"/>
        <color theme="1" tint="0.34998626667073579"/>
        <rFont val="Arial"/>
        <family val="2"/>
      </rPr>
      <t xml:space="preserve">; </t>
    </r>
    <r>
      <rPr>
        <sz val="11"/>
        <color theme="1" tint="0.34998626667073579"/>
        <rFont val="맑은 고딕"/>
        <family val="2"/>
      </rPr>
      <t>비타민보충제</t>
    </r>
    <r>
      <rPr>
        <sz val="11"/>
        <color theme="1" tint="0.34998626667073579"/>
        <rFont val="Arial"/>
        <family val="2"/>
      </rPr>
      <t xml:space="preserve">A; </t>
    </r>
    <r>
      <rPr>
        <sz val="11"/>
        <color theme="1" tint="0.34998626667073579"/>
        <rFont val="맑은 고딕"/>
        <family val="2"/>
      </rPr>
      <t>티아민등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</si>
  <si>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</si>
  <si>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칠면조밀</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청어밀</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분쇄</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포마스</t>
    </r>
    <r>
      <rPr>
        <sz val="11"/>
        <color theme="1" tint="0.34998626667073579"/>
        <rFont val="Arial"/>
        <family val="2"/>
      </rPr>
      <t xml:space="preserve">; </t>
    </r>
    <r>
      <rPr>
        <sz val="11"/>
        <color theme="1" tint="0.34998626667073579"/>
        <rFont val="맑은 고딕"/>
        <family val="2"/>
      </rPr>
      <t>분쇄</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닭고기향</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뿌리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</si>
  <si>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살몬</t>
    </r>
    <r>
      <rPr>
        <sz val="11"/>
        <color theme="1" tint="0.34998626667073579"/>
        <rFont val="Arial"/>
        <family val="2"/>
      </rPr>
      <t>&amp;</t>
    </r>
    <r>
      <rPr>
        <sz val="11"/>
        <color theme="1" tint="0.34998626667073579"/>
        <rFont val="맑은 고딕"/>
        <family val="2"/>
      </rPr>
      <t>화이트피쉬</t>
    </r>
    <r>
      <rPr>
        <sz val="11"/>
        <color theme="1" tint="0.34998626667073579"/>
        <rFont val="Arial"/>
        <family val="2"/>
      </rPr>
      <t>&amp;</t>
    </r>
    <r>
      <rPr>
        <sz val="11"/>
        <color theme="1" tint="0.34998626667073579"/>
        <rFont val="맑은 고딕"/>
        <family val="2"/>
      </rPr>
      <t>해링</t>
    </r>
    <r>
      <rPr>
        <sz val="11"/>
        <color theme="1" tint="0.34998626667073579"/>
        <rFont val="Arial"/>
        <family val="2"/>
      </rPr>
      <t xml:space="preserve"> </t>
    </r>
    <r>
      <rPr>
        <sz val="11"/>
        <color theme="1" tint="0.34998626667073579"/>
        <rFont val="맑은 고딕"/>
        <family val="2"/>
      </rPr>
      <t>캔드</t>
    </r>
    <r>
      <rPr>
        <sz val="11"/>
        <color theme="1" tint="0.34998626667073579"/>
        <rFont val="Arial"/>
        <family val="2"/>
      </rPr>
      <t xml:space="preserve"> </t>
    </r>
    <r>
      <rPr>
        <sz val="11"/>
        <color theme="1" tint="0.34998626667073579"/>
        <rFont val="맑은 고딕"/>
        <family val="2"/>
      </rPr>
      <t>캣</t>
    </r>
  </si>
  <si>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브로스</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분쇄</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카놀라</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분쇄</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식염</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건조켈프</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치커리뿌리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단백질화합물</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단백질화합물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</si>
  <si>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시그니쳐</t>
    </r>
    <r>
      <rPr>
        <sz val="11"/>
        <color theme="1" tint="0.34998626667073579"/>
        <rFont val="Arial"/>
        <family val="2"/>
      </rPr>
      <t xml:space="preserve"> </t>
    </r>
    <r>
      <rPr>
        <sz val="11"/>
        <color theme="1" tint="0.34998626667073579"/>
        <rFont val="맑은 고딕"/>
        <family val="2"/>
      </rPr>
      <t>셀렉트</t>
    </r>
    <r>
      <rPr>
        <sz val="11"/>
        <color theme="1" tint="0.34998626667073579"/>
        <rFont val="Arial"/>
        <family val="2"/>
      </rPr>
      <t xml:space="preserve"> </t>
    </r>
    <r>
      <rPr>
        <sz val="11"/>
        <color theme="1" tint="0.34998626667073579"/>
        <rFont val="맑은 고딕"/>
        <family val="2"/>
      </rPr>
      <t>슈레드</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닭간</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</si>
  <si>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해바라기씨유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</si>
  <si>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시그니쳐</t>
    </r>
    <r>
      <rPr>
        <sz val="11"/>
        <color theme="1" tint="0.34998626667073579"/>
        <rFont val="Arial"/>
        <family val="2"/>
      </rPr>
      <t xml:space="preserve"> </t>
    </r>
    <r>
      <rPr>
        <sz val="11"/>
        <color theme="1" tint="0.34998626667073579"/>
        <rFont val="맑은 고딕"/>
        <family val="2"/>
      </rPr>
      <t>셀렉트</t>
    </r>
    <r>
      <rPr>
        <sz val="11"/>
        <color theme="1" tint="0.34998626667073579"/>
        <rFont val="Arial"/>
        <family val="2"/>
      </rPr>
      <t xml:space="preserve"> </t>
    </r>
    <r>
      <rPr>
        <sz val="11"/>
        <color theme="1" tint="0.34998626667073579"/>
        <rFont val="맑은 고딕"/>
        <family val="2"/>
      </rPr>
      <t>슈레드</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소고기</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</si>
  <si>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해바라기씨유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</si>
  <si>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시그니쳐</t>
    </r>
    <r>
      <rPr>
        <sz val="11"/>
        <color theme="1" tint="0.34998626667073579"/>
        <rFont val="Arial"/>
        <family val="2"/>
      </rPr>
      <t xml:space="preserve"> </t>
    </r>
    <r>
      <rPr>
        <sz val="11"/>
        <color theme="1" tint="0.34998626667073579"/>
        <rFont val="맑은 고딕"/>
        <family val="2"/>
      </rPr>
      <t>셀렉트</t>
    </r>
    <r>
      <rPr>
        <sz val="11"/>
        <color theme="1" tint="0.34998626667073579"/>
        <rFont val="Arial"/>
        <family val="2"/>
      </rPr>
      <t xml:space="preserve"> </t>
    </r>
    <r>
      <rPr>
        <sz val="11"/>
        <color theme="1" tint="0.34998626667073579"/>
        <rFont val="맑은 고딕"/>
        <family val="2"/>
      </rPr>
      <t>슈레드</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</si>
  <si>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해바라기씨유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</si>
  <si>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시그니쳐</t>
    </r>
    <r>
      <rPr>
        <sz val="11"/>
        <color theme="1" tint="0.34998626667073579"/>
        <rFont val="Arial"/>
        <family val="2"/>
      </rPr>
      <t xml:space="preserve"> </t>
    </r>
    <r>
      <rPr>
        <sz val="11"/>
        <color theme="1" tint="0.34998626667073579"/>
        <rFont val="맑은 고딕"/>
        <family val="2"/>
      </rPr>
      <t>셀렉트</t>
    </r>
    <r>
      <rPr>
        <sz val="11"/>
        <color theme="1" tint="0.34998626667073579"/>
        <rFont val="Arial"/>
        <family val="2"/>
      </rPr>
      <t xml:space="preserve"> </t>
    </r>
    <r>
      <rPr>
        <sz val="11"/>
        <color theme="1" tint="0.34998626667073579"/>
        <rFont val="맑은 고딕"/>
        <family val="2"/>
      </rPr>
      <t>청키</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</si>
  <si>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해바라기씨유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</si>
  <si>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시그니쳐</t>
    </r>
    <r>
      <rPr>
        <sz val="11"/>
        <color theme="1" tint="0.34998626667073579"/>
        <rFont val="Arial"/>
        <family val="2"/>
      </rPr>
      <t xml:space="preserve"> </t>
    </r>
    <r>
      <rPr>
        <sz val="11"/>
        <color theme="1" tint="0.34998626667073579"/>
        <rFont val="맑은 고딕"/>
        <family val="2"/>
      </rPr>
      <t>셀렉트</t>
    </r>
    <r>
      <rPr>
        <sz val="11"/>
        <color theme="1" tint="0.34998626667073579"/>
        <rFont val="Arial"/>
        <family val="2"/>
      </rPr>
      <t xml:space="preserve"> </t>
    </r>
    <r>
      <rPr>
        <sz val="11"/>
        <color theme="1" tint="0.34998626667073579"/>
        <rFont val="맑은 고딕"/>
        <family val="2"/>
      </rPr>
      <t>플레이크</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새우</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</si>
  <si>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해바라기씨유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</si>
  <si>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시그니쳐</t>
    </r>
    <r>
      <rPr>
        <sz val="11"/>
        <color theme="1" tint="0.34998626667073579"/>
        <rFont val="Arial"/>
        <family val="2"/>
      </rPr>
      <t xml:space="preserve"> </t>
    </r>
    <r>
      <rPr>
        <sz val="11"/>
        <color theme="1" tint="0.34998626667073579"/>
        <rFont val="맑은 고딕"/>
        <family val="2"/>
      </rPr>
      <t>셀렉트</t>
    </r>
    <r>
      <rPr>
        <sz val="11"/>
        <color theme="1" tint="0.34998626667073579"/>
        <rFont val="Arial"/>
        <family val="2"/>
      </rPr>
      <t xml:space="preserve"> </t>
    </r>
    <r>
      <rPr>
        <sz val="11"/>
        <color theme="1" tint="0.34998626667073579"/>
        <rFont val="맑은 고딕"/>
        <family val="2"/>
      </rPr>
      <t>플레이크</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</si>
  <si>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해바라기씨유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</si>
  <si>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웰니스</t>
    </r>
  </si>
  <si>
    <r>
      <rPr>
        <sz val="11"/>
        <color theme="1" tint="0.34998626667073579"/>
        <rFont val="맑은 고딕"/>
        <family val="2"/>
      </rPr>
      <t>웰니스</t>
    </r>
    <r>
      <rPr>
        <sz val="11"/>
        <color theme="1" tint="0.34998626667073579"/>
        <rFont val="Arial"/>
        <family val="2"/>
      </rPr>
      <t xml:space="preserve"> </t>
    </r>
    <r>
      <rPr>
        <sz val="11"/>
        <color theme="1" tint="0.34998626667073579"/>
        <rFont val="맑은 고딕"/>
        <family val="2"/>
      </rPr>
      <t>코어</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</si>
  <si>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칠면조밀</t>
    </r>
    <r>
      <rPr>
        <sz val="11"/>
        <color theme="1" tint="0.34998626667073579"/>
        <rFont val="Arial"/>
        <family val="2"/>
      </rPr>
      <t xml:space="preserve">; </t>
    </r>
    <r>
      <rPr>
        <sz val="11"/>
        <color theme="1" tint="0.34998626667073579"/>
        <rFont val="맑은 고딕"/>
        <family val="2"/>
      </rPr>
      <t>치킨밀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로즈마리추출물</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콘드로이틴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킬레이트</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유산균</t>
    </r>
    <r>
      <rPr>
        <sz val="11"/>
        <color theme="1" tint="0.34998626667073579"/>
        <rFont val="Arial"/>
        <family val="2"/>
      </rPr>
      <t xml:space="preserve">; </t>
    </r>
    <r>
      <rPr>
        <sz val="11"/>
        <color theme="1" tint="0.34998626667073579"/>
        <rFont val="맑은 고딕"/>
        <family val="2"/>
      </rPr>
      <t>뼈를발라낸닭고기</t>
    </r>
  </si>
  <si>
    <r>
      <rPr>
        <sz val="11"/>
        <color theme="1" tint="0.34998626667073579"/>
        <rFont val="맑은 고딕"/>
        <family val="2"/>
      </rPr>
      <t>바른통상</t>
    </r>
  </si>
  <si>
    <r>
      <rPr>
        <sz val="11"/>
        <color theme="1" tint="0.34998626667073579"/>
        <rFont val="맑은 고딕"/>
        <family val="2"/>
      </rPr>
      <t>위시본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양고기</t>
    </r>
  </si>
  <si>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파파야</t>
    </r>
    <r>
      <rPr>
        <sz val="11"/>
        <color theme="1" tint="0.34998626667073579"/>
        <rFont val="Arial"/>
        <family val="2"/>
      </rPr>
      <t xml:space="preserve">; </t>
    </r>
    <r>
      <rPr>
        <sz val="11"/>
        <color theme="1" tint="0.34998626667073579"/>
        <rFont val="맑은 고딕"/>
        <family val="2"/>
      </rPr>
      <t>망고</t>
    </r>
    <r>
      <rPr>
        <sz val="11"/>
        <color theme="1" tint="0.34998626667073579"/>
        <rFont val="Arial"/>
        <family val="2"/>
      </rPr>
      <t xml:space="preserve">; </t>
    </r>
    <r>
      <rPr>
        <sz val="11"/>
        <color theme="1" tint="0.34998626667073579"/>
        <rFont val="맑은 고딕"/>
        <family val="2"/>
      </rPr>
      <t>바질</t>
    </r>
    <r>
      <rPr>
        <sz val="11"/>
        <color theme="1" tint="0.34998626667073579"/>
        <rFont val="Arial"/>
        <family val="2"/>
      </rPr>
      <t xml:space="preserve">; </t>
    </r>
    <r>
      <rPr>
        <sz val="11"/>
        <color theme="1" tint="0.34998626667073579"/>
        <rFont val="맑은 고딕"/>
        <family val="2"/>
      </rPr>
      <t>오레가노</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타임</t>
    </r>
    <r>
      <rPr>
        <sz val="11"/>
        <color theme="1" tint="0.34998626667073579"/>
        <rFont val="Arial"/>
        <family val="2"/>
      </rPr>
      <t xml:space="preserve">; </t>
    </r>
    <r>
      <rPr>
        <sz val="11"/>
        <color theme="1" tint="0.34998626667073579"/>
        <rFont val="맑은 고딕"/>
        <family val="2"/>
      </rPr>
      <t>해바라기씨</t>
    </r>
    <r>
      <rPr>
        <sz val="11"/>
        <color theme="1" tint="0.34998626667073579"/>
        <rFont val="Arial"/>
        <family val="2"/>
      </rPr>
      <t xml:space="preserve">; </t>
    </r>
    <r>
      <rPr>
        <sz val="11"/>
        <color theme="1" tint="0.34998626667073579"/>
        <rFont val="맑은 고딕"/>
        <family val="2"/>
      </rPr>
      <t>카모마일</t>
    </r>
    <r>
      <rPr>
        <sz val="11"/>
        <color theme="1" tint="0.34998626667073579"/>
        <rFont val="Arial"/>
        <family val="2"/>
      </rPr>
      <t xml:space="preserve">; </t>
    </r>
    <r>
      <rPr>
        <sz val="11"/>
        <color theme="1" tint="0.34998626667073579"/>
        <rFont val="맑은 고딕"/>
        <family val="2"/>
      </rPr>
      <t>페퍼민트</t>
    </r>
    <r>
      <rPr>
        <sz val="11"/>
        <color theme="1" tint="0.34998626667073579"/>
        <rFont val="Arial"/>
        <family val="2"/>
      </rPr>
      <t xml:space="preserve">; </t>
    </r>
    <r>
      <rPr>
        <sz val="11"/>
        <color theme="1" tint="0.34998626667073579"/>
        <rFont val="맑은 고딕"/>
        <family val="2"/>
      </rPr>
      <t>카멜리아</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첨가향</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첨가제</t>
    </r>
    <r>
      <rPr>
        <sz val="11"/>
        <color theme="1" tint="0.34998626667073579"/>
        <rFont val="Arial"/>
        <family val="2"/>
      </rPr>
      <t xml:space="preserv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판토텐센칼슘</t>
    </r>
    <r>
      <rPr>
        <sz val="11"/>
        <color theme="1" tint="0.34998626667073579"/>
        <rFont val="Arial"/>
        <family val="2"/>
      </rPr>
      <t xml:space="preserve">;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첨가제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</si>
  <si>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위시본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</si>
  <si>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파파야</t>
    </r>
    <r>
      <rPr>
        <sz val="11"/>
        <color theme="1" tint="0.34998626667073579"/>
        <rFont val="Arial"/>
        <family val="2"/>
      </rPr>
      <t xml:space="preserve">; </t>
    </r>
    <r>
      <rPr>
        <sz val="11"/>
        <color theme="1" tint="0.34998626667073579"/>
        <rFont val="맑은 고딕"/>
        <family val="2"/>
      </rPr>
      <t>망고</t>
    </r>
    <r>
      <rPr>
        <sz val="11"/>
        <color theme="1" tint="0.34998626667073579"/>
        <rFont val="Arial"/>
        <family val="2"/>
      </rPr>
      <t xml:space="preserve">; </t>
    </r>
    <r>
      <rPr>
        <sz val="11"/>
        <color theme="1" tint="0.34998626667073579"/>
        <rFont val="맑은 고딕"/>
        <family val="2"/>
      </rPr>
      <t>바질</t>
    </r>
    <r>
      <rPr>
        <sz val="11"/>
        <color theme="1" tint="0.34998626667073579"/>
        <rFont val="Arial"/>
        <family val="2"/>
      </rPr>
      <t xml:space="preserve">; </t>
    </r>
    <r>
      <rPr>
        <sz val="11"/>
        <color theme="1" tint="0.34998626667073579"/>
        <rFont val="맑은 고딕"/>
        <family val="2"/>
      </rPr>
      <t>오레가노</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타임</t>
    </r>
    <r>
      <rPr>
        <sz val="11"/>
        <color theme="1" tint="0.34998626667073579"/>
        <rFont val="Arial"/>
        <family val="2"/>
      </rPr>
      <t xml:space="preserve">; </t>
    </r>
    <r>
      <rPr>
        <sz val="11"/>
        <color theme="1" tint="0.34998626667073579"/>
        <rFont val="맑은 고딕"/>
        <family val="2"/>
      </rPr>
      <t>해바라기씨</t>
    </r>
    <r>
      <rPr>
        <sz val="11"/>
        <color theme="1" tint="0.34998626667073579"/>
        <rFont val="Arial"/>
        <family val="2"/>
      </rPr>
      <t xml:space="preserve">; </t>
    </r>
    <r>
      <rPr>
        <sz val="11"/>
        <color theme="1" tint="0.34998626667073579"/>
        <rFont val="맑은 고딕"/>
        <family val="2"/>
      </rPr>
      <t>카모마일</t>
    </r>
    <r>
      <rPr>
        <sz val="11"/>
        <color theme="1" tint="0.34998626667073579"/>
        <rFont val="Arial"/>
        <family val="2"/>
      </rPr>
      <t xml:space="preserve">; </t>
    </r>
    <r>
      <rPr>
        <sz val="11"/>
        <color theme="1" tint="0.34998626667073579"/>
        <rFont val="맑은 고딕"/>
        <family val="2"/>
      </rPr>
      <t>페퍼민트</t>
    </r>
    <r>
      <rPr>
        <sz val="11"/>
        <color theme="1" tint="0.34998626667073579"/>
        <rFont val="Arial"/>
        <family val="2"/>
      </rPr>
      <t xml:space="preserve">; </t>
    </r>
    <r>
      <rPr>
        <sz val="11"/>
        <color theme="1" tint="0.34998626667073579"/>
        <rFont val="맑은 고딕"/>
        <family val="2"/>
      </rPr>
      <t>카멜리아</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첨가향</t>
    </r>
    <r>
      <rPr>
        <sz val="11"/>
        <color theme="1" tint="0.34998626667073579"/>
        <rFont val="Arial"/>
        <family val="2"/>
      </rPr>
      <t xml:space="preserve">; </t>
    </r>
    <r>
      <rPr>
        <sz val="11"/>
        <color theme="1" tint="0.34998626667073579"/>
        <rFont val="맑은 고딕"/>
        <family val="2"/>
      </rPr>
      <t>염화나트륨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첨가제</t>
    </r>
    <r>
      <rPr>
        <sz val="11"/>
        <color theme="1" tint="0.34998626667073579"/>
        <rFont val="Arial"/>
        <family val="2"/>
      </rPr>
      <t xml:space="preserv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판토텐산칼슘</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</si>
  <si>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와이송</t>
    </r>
  </si>
  <si>
    <r>
      <rPr>
        <sz val="11"/>
        <color theme="1" tint="0.34998626667073579"/>
        <rFont val="맑은 고딕"/>
        <family val="2"/>
      </rPr>
      <t>대만</t>
    </r>
  </si>
  <si>
    <r>
      <rPr>
        <sz val="11"/>
        <color theme="1" tint="0.34998626667073579"/>
        <rFont val="맑은 고딕"/>
        <family val="2"/>
      </rPr>
      <t>블루베이</t>
    </r>
    <r>
      <rPr>
        <sz val="11"/>
        <color theme="1" tint="0.34998626667073579"/>
        <rFont val="Arial"/>
        <family val="2"/>
      </rPr>
      <t xml:space="preserve"> </t>
    </r>
    <r>
      <rPr>
        <sz val="11"/>
        <color theme="1" tint="0.34998626667073579"/>
        <rFont val="맑은 고딕"/>
        <family val="2"/>
      </rPr>
      <t>애니메잇</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헤어볼</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치킨</t>
    </r>
  </si>
  <si>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연어살</t>
    </r>
    <r>
      <rPr>
        <sz val="11"/>
        <color theme="1" tint="0.34998626667073579"/>
        <rFont val="Arial"/>
        <family val="2"/>
      </rPr>
      <t xml:space="preserve">; </t>
    </r>
    <r>
      <rPr>
        <sz val="11"/>
        <color theme="1" tint="0.34998626667073579"/>
        <rFont val="맑은 고딕"/>
        <family val="2"/>
      </rPr>
      <t>뼈없는</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알레스카</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가리비</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기름</t>
    </r>
    <r>
      <rPr>
        <sz val="11"/>
        <color theme="1" tint="0.34998626667073579"/>
        <rFont val="Arial"/>
        <family val="2"/>
      </rPr>
      <t xml:space="preserve">; </t>
    </r>
    <r>
      <rPr>
        <sz val="11"/>
        <color theme="1" tint="0.34998626667073579"/>
        <rFont val="맑은 고딕"/>
        <family val="2"/>
      </rPr>
      <t>콩기름</t>
    </r>
    <r>
      <rPr>
        <sz val="11"/>
        <color theme="1" tint="0.34998626667073579"/>
        <rFont val="Arial"/>
        <family val="2"/>
      </rPr>
      <t>(</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마</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압착</t>
    </r>
    <r>
      <rPr>
        <sz val="11"/>
        <color theme="1" tint="0.34998626667073579"/>
        <rFont val="Arial"/>
        <family val="2"/>
      </rPr>
      <t xml:space="preserve"> </t>
    </r>
    <r>
      <rPr>
        <sz val="11"/>
        <color theme="1" tint="0.34998626667073579"/>
        <rFont val="맑은 고딕"/>
        <family val="2"/>
      </rPr>
      <t>버진</t>
    </r>
    <r>
      <rPr>
        <sz val="11"/>
        <color theme="1" tint="0.34998626667073579"/>
        <rFont val="Arial"/>
        <family val="2"/>
      </rPr>
      <t xml:space="preserve"> </t>
    </r>
    <r>
      <rPr>
        <sz val="11"/>
        <color theme="1" tint="0.34998626667073579"/>
        <rFont val="맑은 고딕"/>
        <family val="2"/>
      </rPr>
      <t>코코넛</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비트</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</si>
  <si>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블루베이</t>
    </r>
    <r>
      <rPr>
        <sz val="11"/>
        <color theme="1" tint="0.34998626667073579"/>
        <rFont val="Arial"/>
        <family val="2"/>
      </rPr>
      <t xml:space="preserve"> </t>
    </r>
    <r>
      <rPr>
        <sz val="11"/>
        <color theme="1" tint="0.34998626667073579"/>
        <rFont val="맑은 고딕"/>
        <family val="2"/>
      </rPr>
      <t>애니메잇</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퍼시캣</t>
    </r>
    <r>
      <rPr>
        <sz val="11"/>
        <color theme="1" tint="0.34998626667073579"/>
        <rFont val="Arial"/>
        <family val="2"/>
      </rPr>
      <t xml:space="preserve"> </t>
    </r>
    <r>
      <rPr>
        <sz val="11"/>
        <color theme="1" tint="0.34998626667073579"/>
        <rFont val="맑은 고딕"/>
        <family val="2"/>
      </rPr>
      <t>호흡기</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가리비</t>
    </r>
  </si>
  <si>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알레스카</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가리비</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기름</t>
    </r>
    <r>
      <rPr>
        <sz val="11"/>
        <color theme="1" tint="0.34998626667073579"/>
        <rFont val="Arial"/>
        <family val="2"/>
      </rPr>
      <t xml:space="preserve">; </t>
    </r>
    <r>
      <rPr>
        <sz val="11"/>
        <color theme="1" tint="0.34998626667073579"/>
        <rFont val="맑은 고딕"/>
        <family val="2"/>
      </rPr>
      <t>콩기름</t>
    </r>
    <r>
      <rPr>
        <sz val="11"/>
        <color theme="1" tint="0.34998626667073579"/>
        <rFont val="Arial"/>
        <family val="2"/>
      </rPr>
      <t>(</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마</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압착</t>
    </r>
    <r>
      <rPr>
        <sz val="11"/>
        <color theme="1" tint="0.34998626667073579"/>
        <rFont val="Arial"/>
        <family val="2"/>
      </rPr>
      <t xml:space="preserve"> </t>
    </r>
    <r>
      <rPr>
        <sz val="11"/>
        <color theme="1" tint="0.34998626667073579"/>
        <rFont val="맑은 고딕"/>
        <family val="2"/>
      </rPr>
      <t>버진</t>
    </r>
    <r>
      <rPr>
        <sz val="11"/>
        <color theme="1" tint="0.34998626667073579"/>
        <rFont val="Arial"/>
        <family val="2"/>
      </rPr>
      <t xml:space="preserve"> </t>
    </r>
    <r>
      <rPr>
        <sz val="11"/>
        <color theme="1" tint="0.34998626667073579"/>
        <rFont val="맑은 고딕"/>
        <family val="2"/>
      </rPr>
      <t>코코넛</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비트</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</si>
  <si>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에어드라이</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&amp;</t>
    </r>
    <r>
      <rPr>
        <sz val="11"/>
        <color theme="1" tint="0.34998626667073579"/>
        <rFont val="맑은 고딕"/>
        <family val="2"/>
      </rPr>
      <t>양고기</t>
    </r>
  </si>
  <si>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양</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트라이프</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폐</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건</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천일염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</si>
  <si>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에어드라이</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</si>
  <si>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건</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천일염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혼합토코페놀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</si>
  <si>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에어드라이</t>
    </r>
    <r>
      <rPr>
        <sz val="11"/>
        <color theme="1" tint="0.34998626667073579"/>
        <rFont val="Arial"/>
        <family val="2"/>
      </rPr>
      <t xml:space="preserve"> </t>
    </r>
    <r>
      <rPr>
        <sz val="11"/>
        <color theme="1" tint="0.34998626667073579"/>
        <rFont val="맑은 고딕"/>
        <family val="2"/>
      </rPr>
      <t>사슴고기</t>
    </r>
  </si>
  <si>
    <r>
      <rPr>
        <sz val="11"/>
        <color theme="1" tint="0.34998626667073579"/>
        <rFont val="맑은 고딕"/>
        <family val="2"/>
      </rPr>
      <t>사슴고기</t>
    </r>
    <r>
      <rPr>
        <sz val="11"/>
        <color theme="1" tint="0.34998626667073579"/>
        <rFont val="Arial"/>
        <family val="2"/>
      </rPr>
      <t xml:space="preserve">; </t>
    </r>
    <r>
      <rPr>
        <sz val="11"/>
        <color theme="1" tint="0.34998626667073579"/>
        <rFont val="맑은 고딕"/>
        <family val="2"/>
      </rPr>
      <t>사슴</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t>
    </r>
    <r>
      <rPr>
        <sz val="11"/>
        <color theme="1" tint="0.34998626667073579"/>
        <rFont val="맑은 고딕"/>
        <family val="2"/>
      </rPr>
      <t>트라이프</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신장</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건</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천일염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</si>
  <si>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에어드라이</t>
    </r>
    <r>
      <rPr>
        <sz val="11"/>
        <color theme="1" tint="0.34998626667073579"/>
        <rFont val="Arial"/>
        <family val="2"/>
      </rPr>
      <t xml:space="preserve"> </t>
    </r>
    <r>
      <rPr>
        <sz val="11"/>
        <color theme="1" tint="0.34998626667073579"/>
        <rFont val="맑은 고딕"/>
        <family val="2"/>
      </rPr>
      <t>소고기</t>
    </r>
  </si>
  <si>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소</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신장</t>
    </r>
    <r>
      <rPr>
        <sz val="11"/>
        <color theme="1" tint="0.34998626667073579"/>
        <rFont val="Arial"/>
        <family val="2"/>
      </rPr>
      <t xml:space="preserve">, </t>
    </r>
    <r>
      <rPr>
        <sz val="11"/>
        <color theme="1" tint="0.34998626667073579"/>
        <rFont val="맑은 고딕"/>
        <family val="2"/>
      </rPr>
      <t>트라이프</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폐</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건</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제</t>
    </r>
    <r>
      <rPr>
        <sz val="11"/>
        <color theme="1" tint="0.34998626667073579"/>
        <rFont val="Arial"/>
        <family val="2"/>
      </rPr>
      <t>2</t>
    </r>
    <r>
      <rPr>
        <sz val="11"/>
        <color theme="1" tint="0.34998626667073579"/>
        <rFont val="맑은 고딕"/>
        <family val="2"/>
      </rPr>
      <t>이산칼륨</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철아미노산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천일염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혼</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</si>
  <si>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에어드라이</t>
    </r>
    <r>
      <rPr>
        <sz val="11"/>
        <color theme="1" tint="0.34998626667073579"/>
        <rFont val="Arial"/>
        <family val="2"/>
      </rPr>
      <t xml:space="preserve"> </t>
    </r>
    <r>
      <rPr>
        <sz val="11"/>
        <color theme="1" tint="0.34998626667073579"/>
        <rFont val="맑은 고딕"/>
        <family val="2"/>
      </rPr>
      <t>양고기</t>
    </r>
  </si>
  <si>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양</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녹새홍합</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건</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천일염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</si>
  <si>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대용량</t>
    </r>
    <r>
      <rPr>
        <sz val="11"/>
        <color theme="1" tint="0.34998626667073579"/>
        <rFont val="Arial"/>
        <family val="2"/>
      </rPr>
      <t xml:space="preserve"> </t>
    </r>
    <r>
      <rPr>
        <sz val="11"/>
        <color theme="1" tint="0.34998626667073579"/>
        <rFont val="맑은 고딕"/>
        <family val="2"/>
      </rPr>
      <t>고등어</t>
    </r>
  </si>
  <si>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이집트콩</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제</t>
    </r>
    <r>
      <rPr>
        <sz val="11"/>
        <color theme="1" tint="0.34998626667073579"/>
        <rFont val="Arial"/>
        <family val="2"/>
      </rPr>
      <t>2</t>
    </r>
    <r>
      <rPr>
        <sz val="11"/>
        <color theme="1" tint="0.34998626667073579"/>
        <rFont val="맑은 고딕"/>
        <family val="2"/>
      </rPr>
      <t>인산칼륨</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다시마</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비타민</t>
    </r>
    <r>
      <rPr>
        <sz val="11"/>
        <color theme="1" tint="0.34998626667073579"/>
        <rFont val="Arial"/>
        <family val="2"/>
      </rPr>
      <t xml:space="preserve"> B1, </t>
    </r>
    <r>
      <rPr>
        <sz val="11"/>
        <color theme="1" tint="0.34998626667073579"/>
        <rFont val="맑은 고딕"/>
        <family val="2"/>
      </rPr>
      <t>비타민</t>
    </r>
    <r>
      <rPr>
        <sz val="11"/>
        <color theme="1" tint="0.34998626667073579"/>
        <rFont val="Arial"/>
        <family val="2"/>
      </rPr>
      <t xml:space="preserve"> B3, </t>
    </r>
    <r>
      <rPr>
        <sz val="11"/>
        <color theme="1" tint="0.34998626667073579"/>
        <rFont val="맑은 고딕"/>
        <family val="2"/>
      </rPr>
      <t>비타민</t>
    </r>
    <r>
      <rPr>
        <sz val="11"/>
        <color theme="1" tint="0.34998626667073579"/>
        <rFont val="Arial"/>
        <family val="2"/>
      </rPr>
      <t xml:space="preserve"> B6, </t>
    </r>
    <r>
      <rPr>
        <sz val="11"/>
        <color theme="1" tint="0.34998626667073579"/>
        <rFont val="맑은 고딕"/>
        <family val="2"/>
      </rPr>
      <t>비타민</t>
    </r>
    <r>
      <rPr>
        <sz val="11"/>
        <color theme="1" tint="0.34998626667073579"/>
        <rFont val="Arial"/>
        <family val="2"/>
      </rPr>
      <t xml:space="preserve"> B2, </t>
    </r>
    <r>
      <rPr>
        <sz val="11"/>
        <color theme="1" tint="0.34998626667073579"/>
        <rFont val="맑은 고딕"/>
        <family val="2"/>
      </rPr>
      <t>비타민</t>
    </r>
    <r>
      <rPr>
        <sz val="11"/>
        <color theme="1" tint="0.34998626667073579"/>
        <rFont val="Arial"/>
        <family val="2"/>
      </rPr>
      <t xml:space="preserve"> D3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천일염</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</si>
  <si>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대용량</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&amp;</t>
    </r>
    <r>
      <rPr>
        <sz val="11"/>
        <color theme="1" tint="0.34998626667073579"/>
        <rFont val="맑은 고딕"/>
        <family val="2"/>
      </rPr>
      <t>양고기</t>
    </r>
  </si>
  <si>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수분</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양</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t>
    </r>
    <r>
      <rPr>
        <sz val="11"/>
        <color theme="1" tint="0.34998626667073579"/>
        <rFont val="맑은 고딕"/>
        <family val="2"/>
      </rPr>
      <t>폐</t>
    </r>
    <r>
      <rPr>
        <sz val="11"/>
        <color theme="1" tint="0.34998626667073579"/>
        <rFont val="Arial"/>
        <family val="2"/>
      </rPr>
      <t xml:space="preserve">, </t>
    </r>
    <r>
      <rPr>
        <sz val="11"/>
        <color theme="1" tint="0.34998626667073579"/>
        <rFont val="맑은 고딕"/>
        <family val="2"/>
      </rPr>
      <t>트라이프</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신장</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건</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비타민</t>
    </r>
    <r>
      <rPr>
        <sz val="11"/>
        <color theme="1" tint="0.34998626667073579"/>
        <rFont val="Arial"/>
        <family val="2"/>
      </rPr>
      <t xml:space="preserve"> B1, </t>
    </r>
    <r>
      <rPr>
        <sz val="11"/>
        <color theme="1" tint="0.34998626667073579"/>
        <rFont val="맑은 고딕"/>
        <family val="2"/>
      </rPr>
      <t>비타민</t>
    </r>
    <r>
      <rPr>
        <sz val="11"/>
        <color theme="1" tint="0.34998626667073579"/>
        <rFont val="Arial"/>
        <family val="2"/>
      </rPr>
      <t xml:space="preserve"> B6 </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D3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</si>
  <si>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대용량</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</si>
  <si>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수분</t>
    </r>
    <r>
      <rPr>
        <sz val="11"/>
        <color theme="1" tint="0.34998626667073579"/>
        <rFont val="Arial"/>
        <family val="2"/>
      </rPr>
      <t xml:space="preserve">; </t>
    </r>
    <r>
      <rPr>
        <sz val="11"/>
        <color theme="1" tint="0.34998626667073579"/>
        <rFont val="맑은 고딕"/>
        <family val="2"/>
      </rPr>
      <t>닭내장</t>
    </r>
    <r>
      <rPr>
        <sz val="11"/>
        <color theme="1" tint="0.34998626667073579"/>
        <rFont val="Arial"/>
        <family val="2"/>
      </rPr>
      <t>(</t>
    </r>
    <r>
      <rPr>
        <sz val="11"/>
        <color theme="1" tint="0.34998626667073579"/>
        <rFont val="맑은 고딕"/>
        <family val="2"/>
      </rPr>
      <t>간</t>
    </r>
    <r>
      <rPr>
        <sz val="11"/>
        <color theme="1" tint="0.34998626667073579"/>
        <rFont val="Arial"/>
        <family val="2"/>
      </rPr>
      <t>,</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건</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비타민</t>
    </r>
    <r>
      <rPr>
        <sz val="11"/>
        <color theme="1" tint="0.34998626667073579"/>
        <rFont val="Arial"/>
        <family val="2"/>
      </rPr>
      <t xml:space="preserve">B3, </t>
    </r>
    <r>
      <rPr>
        <sz val="11"/>
        <color theme="1" tint="0.34998626667073579"/>
        <rFont val="맑은 고딕"/>
        <family val="2"/>
      </rPr>
      <t>비타민</t>
    </r>
    <r>
      <rPr>
        <sz val="11"/>
        <color theme="1" tint="0.34998626667073579"/>
        <rFont val="Arial"/>
        <family val="2"/>
      </rPr>
      <t>B6</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B2,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천일염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</si>
  <si>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대용량</t>
    </r>
    <r>
      <rPr>
        <sz val="11"/>
        <color theme="1" tint="0.34998626667073579"/>
        <rFont val="Arial"/>
        <family val="2"/>
      </rPr>
      <t xml:space="preserve"> </t>
    </r>
    <r>
      <rPr>
        <sz val="11"/>
        <color theme="1" tint="0.34998626667073579"/>
        <rFont val="맑은 고딕"/>
        <family val="2"/>
      </rPr>
      <t>사슴고기</t>
    </r>
  </si>
  <si>
    <r>
      <rPr>
        <sz val="11"/>
        <color theme="1" tint="0.34998626667073579"/>
        <rFont val="맑은 고딕"/>
        <family val="2"/>
      </rPr>
      <t>사슴고기</t>
    </r>
    <r>
      <rPr>
        <sz val="11"/>
        <color theme="1" tint="0.34998626667073579"/>
        <rFont val="Arial"/>
        <family val="2"/>
      </rPr>
      <t xml:space="preserve">; </t>
    </r>
    <r>
      <rPr>
        <sz val="11"/>
        <color theme="1" tint="0.34998626667073579"/>
        <rFont val="맑은 고딕"/>
        <family val="2"/>
      </rPr>
      <t>수분</t>
    </r>
    <r>
      <rPr>
        <sz val="11"/>
        <color theme="1" tint="0.34998626667073579"/>
        <rFont val="Arial"/>
        <family val="2"/>
      </rPr>
      <t xml:space="preserve">; </t>
    </r>
    <r>
      <rPr>
        <sz val="11"/>
        <color theme="1" tint="0.34998626667073579"/>
        <rFont val="맑은 고딕"/>
        <family val="2"/>
      </rPr>
      <t>사슴</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폐</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신장</t>
    </r>
    <r>
      <rPr>
        <sz val="11"/>
        <color theme="1" tint="0.34998626667073579"/>
        <rFont val="Arial"/>
        <family val="2"/>
      </rPr>
      <t xml:space="preserve">, </t>
    </r>
    <r>
      <rPr>
        <sz val="11"/>
        <color theme="1" tint="0.34998626667073579"/>
        <rFont val="맑은 고딕"/>
        <family val="2"/>
      </rPr>
      <t>트라이프</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건</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비타민</t>
    </r>
    <r>
      <rPr>
        <sz val="11"/>
        <color theme="1" tint="0.34998626667073579"/>
        <rFont val="Arial"/>
        <family val="2"/>
      </rPr>
      <t xml:space="preserve"> B1, </t>
    </r>
    <r>
      <rPr>
        <sz val="11"/>
        <color theme="1" tint="0.34998626667073579"/>
        <rFont val="맑은 고딕"/>
        <family val="2"/>
      </rPr>
      <t>비타민</t>
    </r>
    <r>
      <rPr>
        <sz val="11"/>
        <color theme="1" tint="0.34998626667073579"/>
        <rFont val="Arial"/>
        <family val="2"/>
      </rPr>
      <t xml:space="preserve"> B6 </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D3,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</si>
  <si>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대용량</t>
    </r>
    <r>
      <rPr>
        <sz val="11"/>
        <color theme="1" tint="0.34998626667073579"/>
        <rFont val="Arial"/>
        <family val="2"/>
      </rPr>
      <t xml:space="preserve"> </t>
    </r>
    <r>
      <rPr>
        <sz val="11"/>
        <color theme="1" tint="0.34998626667073579"/>
        <rFont val="맑은 고딕"/>
        <family val="2"/>
      </rPr>
      <t>소고기</t>
    </r>
  </si>
  <si>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수분</t>
    </r>
    <r>
      <rPr>
        <sz val="11"/>
        <color theme="1" tint="0.34998626667073579"/>
        <rFont val="Arial"/>
        <family val="2"/>
      </rPr>
      <t xml:space="preserve">; </t>
    </r>
    <r>
      <rPr>
        <sz val="11"/>
        <color theme="1" tint="0.34998626667073579"/>
        <rFont val="맑은 고딕"/>
        <family val="2"/>
      </rPr>
      <t>소</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t>
    </r>
    <r>
      <rPr>
        <sz val="11"/>
        <color theme="1" tint="0.34998626667073579"/>
        <rFont val="맑은 고딕"/>
        <family val="2"/>
      </rPr>
      <t>폐</t>
    </r>
    <r>
      <rPr>
        <sz val="11"/>
        <color theme="1" tint="0.34998626667073579"/>
        <rFont val="Arial"/>
        <family val="2"/>
      </rPr>
      <t xml:space="preserve">, </t>
    </r>
    <r>
      <rPr>
        <sz val="11"/>
        <color theme="1" tint="0.34998626667073579"/>
        <rFont val="맑은 고딕"/>
        <family val="2"/>
      </rPr>
      <t>신장</t>
    </r>
    <r>
      <rPr>
        <sz val="11"/>
        <color theme="1" tint="0.34998626667073579"/>
        <rFont val="Arial"/>
        <family val="2"/>
      </rPr>
      <t xml:space="preserve">, </t>
    </r>
    <r>
      <rPr>
        <sz val="11"/>
        <color theme="1" tint="0.34998626667073579"/>
        <rFont val="맑은 고딕"/>
        <family val="2"/>
      </rPr>
      <t>트라이프</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DL-</t>
    </r>
    <r>
      <rPr>
        <sz val="11"/>
        <color theme="1" tint="0.34998626667073579"/>
        <rFont val="맑은 고딕"/>
        <family val="2"/>
      </rPr>
      <t>메타오닌</t>
    </r>
    <r>
      <rPr>
        <sz val="11"/>
        <color theme="1" tint="0.34998626667073579"/>
        <rFont val="Arial"/>
        <family val="2"/>
      </rPr>
      <t xml:space="preserve">; </t>
    </r>
    <r>
      <rPr>
        <sz val="11"/>
        <color theme="1" tint="0.34998626667073579"/>
        <rFont val="맑은 고딕"/>
        <family val="2"/>
      </rPr>
      <t>건</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비타민</t>
    </r>
    <r>
      <rPr>
        <sz val="11"/>
        <color theme="1" tint="0.34998626667073579"/>
        <rFont val="Arial"/>
        <family val="2"/>
      </rPr>
      <t xml:space="preserve"> B1, </t>
    </r>
    <r>
      <rPr>
        <sz val="11"/>
        <color theme="1" tint="0.34998626667073579"/>
        <rFont val="맑은 고딕"/>
        <family val="2"/>
      </rPr>
      <t>비타민</t>
    </r>
    <r>
      <rPr>
        <sz val="11"/>
        <color theme="1" tint="0.34998626667073579"/>
        <rFont val="Arial"/>
        <family val="2"/>
      </rPr>
      <t xml:space="preserve"> B6 </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D3); </t>
    </r>
    <r>
      <rPr>
        <sz val="11"/>
        <color theme="1" tint="0.34998626667073579"/>
        <rFont val="맑은 고딕"/>
        <family val="2"/>
      </rPr>
      <t>타우린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</si>
  <si>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대용량</t>
    </r>
    <r>
      <rPr>
        <sz val="11"/>
        <color theme="1" tint="0.34998626667073579"/>
        <rFont val="Arial"/>
        <family val="2"/>
      </rPr>
      <t xml:space="preserve"> </t>
    </r>
    <r>
      <rPr>
        <sz val="11"/>
        <color theme="1" tint="0.34998626667073579"/>
        <rFont val="맑은 고딕"/>
        <family val="2"/>
      </rPr>
      <t>양고기</t>
    </r>
  </si>
  <si>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수분</t>
    </r>
    <r>
      <rPr>
        <sz val="11"/>
        <color theme="1" tint="0.34998626667073579"/>
        <rFont val="Arial"/>
        <family val="2"/>
      </rPr>
      <t xml:space="preserve">; </t>
    </r>
    <r>
      <rPr>
        <sz val="11"/>
        <color theme="1" tint="0.34998626667073579"/>
        <rFont val="맑은 고딕"/>
        <family val="2"/>
      </rPr>
      <t>양</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t>
    </r>
    <r>
      <rPr>
        <sz val="11"/>
        <color theme="1" tint="0.34998626667073579"/>
        <rFont val="맑은 고딕"/>
        <family val="2"/>
      </rPr>
      <t>폐</t>
    </r>
    <r>
      <rPr>
        <sz val="11"/>
        <color theme="1" tint="0.34998626667073579"/>
        <rFont val="Arial"/>
        <family val="2"/>
      </rPr>
      <t xml:space="preserve">, </t>
    </r>
    <r>
      <rPr>
        <sz val="11"/>
        <color theme="1" tint="0.34998626667073579"/>
        <rFont val="맑은 고딕"/>
        <family val="2"/>
      </rPr>
      <t>신장</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트라이프</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건</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비타민</t>
    </r>
    <r>
      <rPr>
        <sz val="11"/>
        <color theme="1" tint="0.34998626667073579"/>
        <rFont val="Arial"/>
        <family val="2"/>
      </rPr>
      <t xml:space="preserve"> B1, </t>
    </r>
    <r>
      <rPr>
        <sz val="11"/>
        <color theme="1" tint="0.34998626667073579"/>
        <rFont val="맑은 고딕"/>
        <family val="2"/>
      </rPr>
      <t>비타민</t>
    </r>
    <r>
      <rPr>
        <sz val="11"/>
        <color theme="1" tint="0.34998626667073579"/>
        <rFont val="Arial"/>
        <family val="2"/>
      </rPr>
      <t xml:space="preserve"> B6 </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D3); </t>
    </r>
    <r>
      <rPr>
        <sz val="11"/>
        <color theme="1" tint="0.34998626667073579"/>
        <rFont val="맑은 고딕"/>
        <family val="2"/>
      </rPr>
      <t>타우린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</si>
  <si>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소용량</t>
    </r>
    <r>
      <rPr>
        <sz val="11"/>
        <color theme="1" tint="0.34998626667073579"/>
        <rFont val="Arial"/>
        <family val="2"/>
      </rPr>
      <t xml:space="preserve"> </t>
    </r>
    <r>
      <rPr>
        <sz val="11"/>
        <color theme="1" tint="0.34998626667073579"/>
        <rFont val="맑은 고딕"/>
        <family val="2"/>
      </rPr>
      <t>고등어</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</si>
  <si>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소용량</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&amp;</t>
    </r>
    <r>
      <rPr>
        <sz val="11"/>
        <color theme="1" tint="0.34998626667073579"/>
        <rFont val="맑은 고딕"/>
        <family val="2"/>
      </rPr>
      <t>양고기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</si>
  <si>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소용량</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</si>
  <si>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소용량</t>
    </r>
    <r>
      <rPr>
        <sz val="11"/>
        <color theme="1" tint="0.34998626667073579"/>
        <rFont val="Arial"/>
        <family val="2"/>
      </rPr>
      <t xml:space="preserve"> </t>
    </r>
    <r>
      <rPr>
        <sz val="11"/>
        <color theme="1" tint="0.34998626667073579"/>
        <rFont val="맑은 고딕"/>
        <family val="2"/>
      </rPr>
      <t>사슴고기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</si>
  <si>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소용량</t>
    </r>
    <r>
      <rPr>
        <sz val="11"/>
        <color theme="1" tint="0.34998626667073579"/>
        <rFont val="Arial"/>
        <family val="2"/>
      </rPr>
      <t xml:space="preserve"> </t>
    </r>
    <r>
      <rPr>
        <sz val="11"/>
        <color theme="1" tint="0.34998626667073579"/>
        <rFont val="맑은 고딕"/>
        <family val="2"/>
      </rPr>
      <t>소고기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</si>
  <si>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소용량</t>
    </r>
    <r>
      <rPr>
        <sz val="11"/>
        <color theme="1" tint="0.34998626667073579"/>
        <rFont val="Arial"/>
        <family val="2"/>
      </rPr>
      <t xml:space="preserve"> </t>
    </r>
    <r>
      <rPr>
        <sz val="11"/>
        <color theme="1" tint="0.34998626667073579"/>
        <rFont val="맑은 고딕"/>
        <family val="2"/>
      </rPr>
      <t>양고기</t>
    </r>
  </si>
  <si>
    <r>
      <rPr>
        <sz val="11"/>
        <color theme="1" tint="0.34998626667073579"/>
        <rFont val="맑은 고딕"/>
        <family val="2"/>
      </rPr>
      <t>지위픽</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</si>
  <si>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식품</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</si>
  <si>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닭뼈</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제</t>
    </r>
    <r>
      <rPr>
        <sz val="11"/>
        <color theme="1" tint="0.34998626667073579"/>
        <rFont val="Arial"/>
        <family val="2"/>
      </rPr>
      <t>2</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뉴질랜드녹색홍합</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닭내장</t>
    </r>
    <r>
      <rPr>
        <sz val="11"/>
        <color theme="1" tint="0.34998626667073579"/>
        <rFont val="Arial"/>
        <family val="2"/>
      </rPr>
      <t>(</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천일염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혼합토코페롤</t>
    </r>
    <r>
      <rPr>
        <sz val="11"/>
        <color theme="1" tint="0.34998626667073579"/>
        <rFont val="Arial"/>
        <family val="2"/>
      </rPr>
      <t xml:space="preserve">; </t>
    </r>
    <r>
      <rPr>
        <sz val="11"/>
        <color theme="1" tint="0.34998626667073579"/>
        <rFont val="맑은 고딕"/>
        <family val="2"/>
      </rPr>
      <t>아셀렌산나트륨</t>
    </r>
    <r>
      <rPr>
        <sz val="11"/>
        <color theme="1" tint="0.34998626667073579"/>
        <rFont val="Arial"/>
        <family val="2"/>
      </rPr>
      <t xml:space="preserve">; </t>
    </r>
    <r>
      <rPr>
        <sz val="11"/>
        <color theme="1" tint="0.34998626667073579"/>
        <rFont val="맑은 고딕"/>
        <family val="2"/>
      </rPr>
      <t>건켈프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치커리이눌린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B6</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철아미노산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망간아미노산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</si>
  <si>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식품</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</si>
  <si>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뉴질랜드녹색홍합</t>
    </r>
    <r>
      <rPr>
        <sz val="11"/>
        <color theme="1" tint="0.34998626667073579"/>
        <rFont val="Arial"/>
        <family val="2"/>
      </rPr>
      <t xml:space="preserve">; </t>
    </r>
    <r>
      <rPr>
        <sz val="11"/>
        <color theme="1" tint="0.34998626667073579"/>
        <rFont val="맑은 고딕"/>
        <family val="2"/>
      </rPr>
      <t>양신장</t>
    </r>
    <r>
      <rPr>
        <sz val="11"/>
        <color theme="1" tint="0.34998626667073579"/>
        <rFont val="Arial"/>
        <family val="2"/>
      </rPr>
      <t xml:space="preserve">; </t>
    </r>
    <r>
      <rPr>
        <sz val="11"/>
        <color theme="1" tint="0.34998626667073579"/>
        <rFont val="맑은 고딕"/>
        <family val="2"/>
      </rPr>
      <t>양심장</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양폐</t>
    </r>
    <r>
      <rPr>
        <sz val="11"/>
        <color theme="1" tint="0.34998626667073579"/>
        <rFont val="Arial"/>
        <family val="2"/>
      </rPr>
      <t xml:space="preserve">; </t>
    </r>
    <r>
      <rPr>
        <sz val="11"/>
        <color theme="1" tint="0.34998626667073579"/>
        <rFont val="맑은 고딕"/>
        <family val="2"/>
      </rPr>
      <t>양트라이프</t>
    </r>
    <r>
      <rPr>
        <sz val="11"/>
        <color theme="1" tint="0.34998626667073579"/>
        <rFont val="Arial"/>
        <family val="2"/>
      </rPr>
      <t xml:space="preserve">; </t>
    </r>
    <r>
      <rPr>
        <sz val="11"/>
        <color theme="1" tint="0.34998626667073579"/>
        <rFont val="맑은 고딕"/>
        <family val="2"/>
      </rPr>
      <t>수분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건켈프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B6</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양간</t>
    </r>
    <r>
      <rPr>
        <sz val="11"/>
        <color theme="1" tint="0.34998626667073579"/>
        <rFont val="Arial"/>
        <family val="2"/>
      </rPr>
      <t xml:space="preserve">; </t>
    </r>
    <r>
      <rPr>
        <sz val="11"/>
        <color theme="1" tint="0.34998626667073579"/>
        <rFont val="맑은 고딕"/>
        <family val="2"/>
      </rPr>
      <t>양뼈</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</si>
  <si>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</si>
  <si>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수분</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닭심장</t>
    </r>
    <r>
      <rPr>
        <sz val="11"/>
        <color theme="1" tint="0.34998626667073579"/>
        <rFont val="Arial"/>
        <family val="2"/>
      </rPr>
      <t xml:space="preserve">; </t>
    </r>
    <r>
      <rPr>
        <sz val="11"/>
        <color theme="1" tint="0.34998626667073579"/>
        <rFont val="맑은 고딕"/>
        <family val="2"/>
      </rPr>
      <t>닭및뼈</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건켈프</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B6</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천일염</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</si>
  <si>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캔</t>
    </r>
  </si>
  <si>
    <r>
      <t>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수분</t>
    </r>
    <r>
      <rPr>
        <sz val="11"/>
        <color theme="1" tint="0.34998626667073579"/>
        <rFont val="Arial"/>
        <family val="2"/>
      </rPr>
      <t xml:space="preserve">; </t>
    </r>
    <r>
      <rPr>
        <sz val="11"/>
        <color theme="1" tint="0.34998626667073579"/>
        <rFont val="맑은 고딕"/>
        <family val="2"/>
      </rPr>
      <t>건켈프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 xml:space="preserve">; </t>
    </r>
    <r>
      <rPr>
        <sz val="11"/>
        <color theme="1" tint="0.34998626667073579"/>
        <rFont val="맑은 고딕"/>
        <family val="2"/>
      </rPr>
      <t>소</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 xml:space="preserve">; </t>
    </r>
    <r>
      <rPr>
        <sz val="11"/>
        <color theme="1" tint="0.34998626667073579"/>
        <rFont val="맑은 고딕"/>
        <family val="2"/>
      </rPr>
      <t>소</t>
    </r>
    <r>
      <rPr>
        <sz val="11"/>
        <color theme="1" tint="0.34998626667073579"/>
        <rFont val="Arial"/>
        <family val="2"/>
      </rPr>
      <t xml:space="preserve"> </t>
    </r>
    <r>
      <rPr>
        <sz val="11"/>
        <color theme="1" tint="0.34998626667073579"/>
        <rFont val="맑은 고딕"/>
        <family val="2"/>
      </rPr>
      <t>뼈</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</si>
  <si>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사슴고기</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</si>
  <si>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뉴질랜드녹색홍합</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D3;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건켈프</t>
    </r>
    <r>
      <rPr>
        <sz val="11"/>
        <color theme="1" tint="0.34998626667073579"/>
        <rFont val="Arial"/>
        <family val="2"/>
      </rPr>
      <t xml:space="preserve">; </t>
    </r>
    <r>
      <rPr>
        <sz val="11"/>
        <color theme="1" tint="0.34998626667073579"/>
        <rFont val="맑은 고딕"/>
        <family val="2"/>
      </rPr>
      <t>사슴심장</t>
    </r>
    <r>
      <rPr>
        <sz val="11"/>
        <color theme="1" tint="0.34998626667073579"/>
        <rFont val="Arial"/>
        <family val="2"/>
      </rPr>
      <t xml:space="preserve">; </t>
    </r>
    <r>
      <rPr>
        <sz val="11"/>
        <color theme="1" tint="0.34998626667073579"/>
        <rFont val="맑은 고딕"/>
        <family val="2"/>
      </rPr>
      <t>사슴간</t>
    </r>
    <r>
      <rPr>
        <sz val="11"/>
        <color theme="1" tint="0.34998626667073579"/>
        <rFont val="Arial"/>
        <family val="2"/>
      </rPr>
      <t xml:space="preserve">; </t>
    </r>
    <r>
      <rPr>
        <sz val="11"/>
        <color theme="1" tint="0.34998626667073579"/>
        <rFont val="맑은 고딕"/>
        <family val="2"/>
      </rPr>
      <t>사슴폐</t>
    </r>
    <r>
      <rPr>
        <sz val="11"/>
        <color theme="1" tint="0.34998626667073579"/>
        <rFont val="Arial"/>
        <family val="2"/>
      </rPr>
      <t xml:space="preserve">; </t>
    </r>
    <r>
      <rPr>
        <sz val="11"/>
        <color theme="1" tint="0.34998626667073579"/>
        <rFont val="맑은 고딕"/>
        <family val="2"/>
      </rPr>
      <t>사슴트라이프</t>
    </r>
    <r>
      <rPr>
        <sz val="11"/>
        <color theme="1" tint="0.34998626667073579"/>
        <rFont val="Arial"/>
        <family val="2"/>
      </rPr>
      <t xml:space="preserve">; </t>
    </r>
    <r>
      <rPr>
        <sz val="11"/>
        <color theme="1" tint="0.34998626667073579"/>
        <rFont val="맑은 고딕"/>
        <family val="2"/>
      </rPr>
      <t>사슴신장</t>
    </r>
    <r>
      <rPr>
        <sz val="11"/>
        <color theme="1" tint="0.34998626667073579"/>
        <rFont val="Arial"/>
        <family val="2"/>
      </rPr>
      <t xml:space="preserve">; </t>
    </r>
    <r>
      <rPr>
        <sz val="11"/>
        <color theme="1" tint="0.34998626667073579"/>
        <rFont val="맑은 고딕"/>
        <family val="2"/>
      </rPr>
      <t>사슴뼈</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B6</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사슴고기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</si>
  <si>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고등어</t>
    </r>
    <r>
      <rPr>
        <sz val="11"/>
        <color theme="1" tint="0.34998626667073579"/>
        <rFont val="Arial"/>
        <family val="2"/>
      </rPr>
      <t>&amp;</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</si>
  <si>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고등어</t>
    </r>
    <r>
      <rPr>
        <sz val="11"/>
        <color theme="1" tint="0.34998626667073579"/>
        <rFont val="Arial"/>
        <family val="2"/>
      </rPr>
      <t xml:space="preserve">; </t>
    </r>
    <r>
      <rPr>
        <sz val="11"/>
        <color theme="1" tint="0.34998626667073579"/>
        <rFont val="맑은 고딕"/>
        <family val="2"/>
      </rPr>
      <t>수분</t>
    </r>
    <r>
      <rPr>
        <sz val="11"/>
        <color theme="1" tint="0.34998626667073579"/>
        <rFont val="Arial"/>
        <family val="2"/>
      </rPr>
      <t xml:space="preserve">; </t>
    </r>
    <r>
      <rPr>
        <sz val="11"/>
        <color theme="1" tint="0.34998626667073579"/>
        <rFont val="맑은 고딕"/>
        <family val="2"/>
      </rPr>
      <t>양폐</t>
    </r>
    <r>
      <rPr>
        <sz val="11"/>
        <color theme="1" tint="0.34998626667073579"/>
        <rFont val="Arial"/>
        <family val="2"/>
      </rPr>
      <t xml:space="preserve">; </t>
    </r>
    <r>
      <rPr>
        <sz val="11"/>
        <color theme="1" tint="0.34998626667073579"/>
        <rFont val="맑은 고딕"/>
        <family val="2"/>
      </rPr>
      <t>양트라이프</t>
    </r>
    <r>
      <rPr>
        <sz val="11"/>
        <color theme="1" tint="0.34998626667073579"/>
        <rFont val="Arial"/>
        <family val="2"/>
      </rPr>
      <t xml:space="preserve">; </t>
    </r>
    <r>
      <rPr>
        <sz val="11"/>
        <color theme="1" tint="0.34998626667073579"/>
        <rFont val="맑은 고딕"/>
        <family val="2"/>
      </rPr>
      <t>양심장</t>
    </r>
    <r>
      <rPr>
        <sz val="11"/>
        <color theme="1" tint="0.34998626667073579"/>
        <rFont val="Arial"/>
        <family val="2"/>
      </rPr>
      <t xml:space="preserve">; </t>
    </r>
    <r>
      <rPr>
        <sz val="11"/>
        <color theme="1" tint="0.34998626667073579"/>
        <rFont val="맑은 고딕"/>
        <family val="2"/>
      </rPr>
      <t>양신장</t>
    </r>
    <r>
      <rPr>
        <sz val="11"/>
        <color theme="1" tint="0.34998626667073579"/>
        <rFont val="Arial"/>
        <family val="2"/>
      </rPr>
      <t xml:space="preserve">; </t>
    </r>
    <r>
      <rPr>
        <sz val="11"/>
        <color theme="1" tint="0.34998626667073579"/>
        <rFont val="맑은 고딕"/>
        <family val="2"/>
      </rPr>
      <t>양간</t>
    </r>
    <r>
      <rPr>
        <sz val="11"/>
        <color theme="1" tint="0.34998626667073579"/>
        <rFont val="Arial"/>
        <family val="2"/>
      </rPr>
      <t xml:space="preserve">; </t>
    </r>
    <r>
      <rPr>
        <sz val="11"/>
        <color theme="1" tint="0.34998626667073579"/>
        <rFont val="맑은 고딕"/>
        <family val="2"/>
      </rPr>
      <t>양뼈</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건켈프</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B6</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</si>
  <si>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지위픽</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</si>
  <si>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수분</t>
    </r>
    <r>
      <rPr>
        <sz val="11"/>
        <color theme="1" tint="0.34998626667073579"/>
        <rFont val="Arial"/>
        <family val="2"/>
      </rPr>
      <t xml:space="preserve">; </t>
    </r>
    <r>
      <rPr>
        <sz val="11"/>
        <color theme="1" tint="0.34998626667073579"/>
        <rFont val="맑은 고딕"/>
        <family val="2"/>
      </rPr>
      <t>양폐</t>
    </r>
    <r>
      <rPr>
        <sz val="11"/>
        <color theme="1" tint="0.34998626667073579"/>
        <rFont val="Arial"/>
        <family val="2"/>
      </rPr>
      <t xml:space="preserve">; </t>
    </r>
    <r>
      <rPr>
        <sz val="11"/>
        <color theme="1" tint="0.34998626667073579"/>
        <rFont val="맑은 고딕"/>
        <family val="2"/>
      </rPr>
      <t>양신장</t>
    </r>
    <r>
      <rPr>
        <sz val="11"/>
        <color theme="1" tint="0.34998626667073579"/>
        <rFont val="Arial"/>
        <family val="2"/>
      </rPr>
      <t xml:space="preserve">; </t>
    </r>
    <r>
      <rPr>
        <sz val="11"/>
        <color theme="1" tint="0.34998626667073579"/>
        <rFont val="맑은 고딕"/>
        <family val="2"/>
      </rPr>
      <t>양트라이프</t>
    </r>
    <r>
      <rPr>
        <sz val="11"/>
        <color theme="1" tint="0.34998626667073579"/>
        <rFont val="Arial"/>
        <family val="2"/>
      </rPr>
      <t xml:space="preserve">; </t>
    </r>
    <r>
      <rPr>
        <sz val="11"/>
        <color theme="1" tint="0.34998626667073579"/>
        <rFont val="맑은 고딕"/>
        <family val="2"/>
      </rPr>
      <t>양심장</t>
    </r>
    <r>
      <rPr>
        <sz val="11"/>
        <color theme="1" tint="0.34998626667073579"/>
        <rFont val="Arial"/>
        <family val="2"/>
      </rPr>
      <t xml:space="preserve">; </t>
    </r>
    <r>
      <rPr>
        <sz val="11"/>
        <color theme="1" tint="0.34998626667073579"/>
        <rFont val="맑은 고딕"/>
        <family val="2"/>
      </rPr>
      <t>양뼈</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녹색홍합</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건켈프</t>
    </r>
    <r>
      <rPr>
        <sz val="11"/>
        <color theme="1" tint="0.34998626667073579"/>
        <rFont val="Arial"/>
        <family val="2"/>
      </rPr>
      <t xml:space="preserve">; </t>
    </r>
    <r>
      <rPr>
        <sz val="11"/>
        <color theme="1" tint="0.34998626667073579"/>
        <rFont val="맑은 고딕"/>
        <family val="2"/>
      </rPr>
      <t>황산마그네슘</t>
    </r>
    <r>
      <rPr>
        <sz val="11"/>
        <color theme="1" tint="0.34998626667073579"/>
        <rFont val="Arial"/>
        <family val="2"/>
      </rPr>
      <t xml:space="preserve">; </t>
    </r>
    <r>
      <rPr>
        <sz val="11"/>
        <color theme="1" tint="0.34998626667073579"/>
        <rFont val="맑은 고딕"/>
        <family val="2"/>
      </rPr>
      <t>아연아미노산</t>
    </r>
    <r>
      <rPr>
        <sz val="11"/>
        <color theme="1" tint="0.34998626667073579"/>
        <rFont val="Arial"/>
        <family val="2"/>
      </rPr>
      <t xml:space="preserve">; </t>
    </r>
    <r>
      <rPr>
        <sz val="11"/>
        <color theme="1" tint="0.34998626667073579"/>
        <rFont val="맑은 고딕"/>
        <family val="2"/>
      </rPr>
      <t>구리아미노산</t>
    </r>
    <r>
      <rPr>
        <sz val="11"/>
        <color theme="1" tint="0.34998626667073579"/>
        <rFont val="Arial"/>
        <family val="2"/>
      </rPr>
      <t xml:space="preserve">; </t>
    </r>
    <r>
      <rPr>
        <sz val="11"/>
        <color theme="1" tint="0.34998626667073579"/>
        <rFont val="맑은 고딕"/>
        <family val="2"/>
      </rPr>
      <t>철아미노산</t>
    </r>
    <r>
      <rPr>
        <sz val="11"/>
        <color theme="1" tint="0.34998626667073579"/>
        <rFont val="Arial"/>
        <family val="2"/>
      </rPr>
      <t xml:space="preserve">; </t>
    </r>
    <r>
      <rPr>
        <sz val="11"/>
        <color theme="1" tint="0.34998626667073579"/>
        <rFont val="맑은 고딕"/>
        <family val="2"/>
      </rPr>
      <t>망간아미노산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B1; </t>
    </r>
    <r>
      <rPr>
        <sz val="11"/>
        <color theme="1" tint="0.34998626667073579"/>
        <rFont val="맑은 고딕"/>
        <family val="2"/>
      </rPr>
      <t>비타민</t>
    </r>
    <r>
      <rPr>
        <sz val="11"/>
        <color theme="1" tint="0.34998626667073579"/>
        <rFont val="Arial"/>
        <family val="2"/>
      </rPr>
      <t>B6</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타우린</t>
    </r>
  </si>
  <si>
    <r>
      <rPr>
        <sz val="11"/>
        <color theme="1" tint="0.34998626667073579"/>
        <rFont val="맑은 고딕"/>
        <family val="2"/>
      </rPr>
      <t>솔루션</t>
    </r>
    <r>
      <rPr>
        <sz val="11"/>
        <color theme="1" tint="0.34998626667073579"/>
        <rFont val="Arial"/>
        <family val="2"/>
      </rPr>
      <t xml:space="preserve"> LID </t>
    </r>
    <r>
      <rPr>
        <sz val="11"/>
        <color theme="1" tint="0.34998626667073579"/>
        <rFont val="맑은 고딕"/>
        <family val="2"/>
      </rPr>
      <t>오리</t>
    </r>
    <r>
      <rPr>
        <sz val="11"/>
        <color theme="1" tint="0.34998626667073579"/>
        <rFont val="Arial"/>
        <family val="2"/>
      </rPr>
      <t xml:space="preserve"> 7</t>
    </r>
  </si>
  <si>
    <r>
      <rPr>
        <sz val="11"/>
        <color theme="1" tint="0.34998626667073579"/>
        <rFont val="맑은 고딕"/>
        <family val="2"/>
      </rPr>
      <t>약</t>
    </r>
    <r>
      <rPr>
        <sz val="11"/>
        <color theme="1" tint="0.34998626667073579"/>
        <rFont val="Arial"/>
        <family val="2"/>
      </rPr>
      <t xml:space="preserve"> 7~8mm</t>
    </r>
    <r>
      <rPr>
        <sz val="11"/>
        <color theme="1" tint="0.34998626667073579"/>
        <rFont val="맑은 고딕"/>
        <family val="2"/>
      </rPr>
      <t>의</t>
    </r>
    <r>
      <rPr>
        <sz val="11"/>
        <color theme="1" tint="0.34998626667073579"/>
        <rFont val="Arial"/>
        <family val="2"/>
      </rPr>
      <t xml:space="preserve"> </t>
    </r>
    <r>
      <rPr>
        <sz val="11"/>
        <color theme="1" tint="0.34998626667073579"/>
        <rFont val="맑은 고딕"/>
        <family val="2"/>
      </rPr>
      <t>둥글고</t>
    </r>
    <r>
      <rPr>
        <sz val="11"/>
        <color theme="1" tint="0.34998626667073579"/>
        <rFont val="Arial"/>
        <family val="2"/>
      </rPr>
      <t xml:space="preserve"> </t>
    </r>
    <r>
      <rPr>
        <sz val="11"/>
        <color theme="1" tint="0.34998626667073579"/>
        <rFont val="맑은 고딕"/>
        <family val="2"/>
      </rPr>
      <t>도톰한</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</si>
  <si>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카니보</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치킨터키오리</t>
    </r>
    <r>
      <rPr>
        <sz val="11"/>
        <color theme="1" tint="0.34998626667073579"/>
        <rFont val="Arial"/>
        <family val="2"/>
      </rPr>
      <t xml:space="preserve"> 7</t>
    </r>
  </si>
  <si>
    <r>
      <rPr>
        <sz val="11"/>
        <color theme="1" tint="0.34998626667073579"/>
        <rFont val="맑은 고딕"/>
        <family val="2"/>
      </rPr>
      <t>약</t>
    </r>
    <r>
      <rPr>
        <sz val="11"/>
        <color theme="1" tint="0.34998626667073579"/>
        <rFont val="Arial"/>
        <family val="2"/>
      </rPr>
      <t xml:space="preserve"> 6~7mm</t>
    </r>
    <r>
      <rPr>
        <sz val="11"/>
        <color theme="1" tint="0.34998626667073579"/>
        <rFont val="맑은 고딕"/>
        <family val="2"/>
      </rPr>
      <t>의</t>
    </r>
    <r>
      <rPr>
        <sz val="11"/>
        <color theme="1" tint="0.34998626667073579"/>
        <rFont val="Arial"/>
        <family val="2"/>
      </rPr>
      <t xml:space="preserve"> </t>
    </r>
    <r>
      <rPr>
        <sz val="11"/>
        <color theme="1" tint="0.34998626667073579"/>
        <rFont val="맑은 고딕"/>
        <family val="2"/>
      </rPr>
      <t>둥글고</t>
    </r>
    <r>
      <rPr>
        <sz val="11"/>
        <color theme="1" tint="0.34998626667073579"/>
        <rFont val="Arial"/>
        <family val="2"/>
      </rPr>
      <t xml:space="preserve"> </t>
    </r>
    <r>
      <rPr>
        <sz val="11"/>
        <color theme="1" tint="0.34998626667073579"/>
        <rFont val="맑은 고딕"/>
        <family val="2"/>
      </rPr>
      <t>도톰한</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</si>
  <si>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솔루션</t>
    </r>
    <r>
      <rPr>
        <sz val="11"/>
        <color theme="1" tint="0.34998626667073579"/>
        <rFont val="Arial"/>
        <family val="2"/>
      </rPr>
      <t xml:space="preserve"> </t>
    </r>
    <r>
      <rPr>
        <sz val="11"/>
        <color theme="1" tint="0.34998626667073579"/>
        <rFont val="맑은 고딕"/>
        <family val="2"/>
      </rPr>
      <t>스킨앤코트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7</t>
    </r>
  </si>
  <si>
    <r>
      <rPr>
        <sz val="11"/>
        <color theme="1" tint="0.34998626667073579"/>
        <rFont val="맑은 고딕"/>
        <family val="2"/>
      </rPr>
      <t>솔루션</t>
    </r>
    <r>
      <rPr>
        <sz val="11"/>
        <color theme="1" tint="0.34998626667073579"/>
        <rFont val="Arial"/>
        <family val="2"/>
      </rPr>
      <t xml:space="preserve"> </t>
    </r>
    <r>
      <rPr>
        <sz val="11"/>
        <color theme="1" tint="0.34998626667073579"/>
        <rFont val="맑은 고딕"/>
        <family val="2"/>
      </rPr>
      <t>스킨앤코트</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7</t>
    </r>
  </si>
  <si>
    <r>
      <rPr>
        <sz val="11"/>
        <color theme="1" tint="0.34998626667073579"/>
        <rFont val="맑은 고딕"/>
        <family val="2"/>
      </rPr>
      <t>약</t>
    </r>
    <r>
      <rPr>
        <sz val="11"/>
        <color theme="1" tint="0.34998626667073579"/>
        <rFont val="Arial"/>
        <family val="2"/>
      </rPr>
      <t xml:space="preserve"> 7mm</t>
    </r>
    <r>
      <rPr>
        <sz val="11"/>
        <color theme="1" tint="0.34998626667073579"/>
        <rFont val="맑은 고딕"/>
        <family val="2"/>
      </rPr>
      <t>의</t>
    </r>
    <r>
      <rPr>
        <sz val="11"/>
        <color theme="1" tint="0.34998626667073579"/>
        <rFont val="Arial"/>
        <family val="2"/>
      </rPr>
      <t xml:space="preserve"> </t>
    </r>
    <r>
      <rPr>
        <sz val="11"/>
        <color theme="1" tint="0.34998626667073579"/>
        <rFont val="맑은 고딕"/>
        <family val="2"/>
      </rPr>
      <t>둥글고</t>
    </r>
    <r>
      <rPr>
        <sz val="11"/>
        <color theme="1" tint="0.34998626667073579"/>
        <rFont val="Arial"/>
        <family val="2"/>
      </rPr>
      <t xml:space="preserve"> </t>
    </r>
    <r>
      <rPr>
        <sz val="11"/>
        <color theme="1" tint="0.34998626667073579"/>
        <rFont val="맑은 고딕"/>
        <family val="2"/>
      </rPr>
      <t>도톰한</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</si>
  <si>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솔루션</t>
    </r>
    <r>
      <rPr>
        <sz val="11"/>
        <color theme="1" tint="0.34998626667073579"/>
        <rFont val="Arial"/>
        <family val="2"/>
      </rPr>
      <t xml:space="preserve"> </t>
    </r>
    <r>
      <rPr>
        <sz val="11"/>
        <color theme="1" tint="0.34998626667073579"/>
        <rFont val="맑은 고딕"/>
        <family val="2"/>
      </rPr>
      <t>스킨앤코트</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3</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</si>
  <si>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포뮬라</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새우</t>
    </r>
  </si>
  <si>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혼합토코페롤보존</t>
    </r>
    <r>
      <rPr>
        <sz val="11"/>
        <color theme="1" tint="0.34998626667073579"/>
        <rFont val="Arial"/>
        <family val="2"/>
      </rPr>
      <t xml:space="preserve">; </t>
    </r>
    <r>
      <rPr>
        <sz val="11"/>
        <color theme="1" tint="0.34998626667073579"/>
        <rFont val="맑은 고딕"/>
        <family val="2"/>
      </rPr>
      <t>건조계란</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물</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닭고기간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청어오일</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로즈마리추출물</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 xml:space="preserve">C; 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</si>
  <si>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내추럴발란스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포뮬라</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</si>
  <si>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귀리껍질</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닭고기육즙</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유카시디게라추출물</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천연향</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닭고기간</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인</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C; E</t>
    </r>
  </si>
  <si>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토끼</t>
    </r>
  </si>
  <si>
    <r>
      <rPr>
        <sz val="11"/>
        <color theme="1" tint="0.34998626667073579"/>
        <rFont val="맑은 고딕"/>
        <family val="2"/>
      </rPr>
      <t>약</t>
    </r>
    <r>
      <rPr>
        <sz val="11"/>
        <color theme="1" tint="0.34998626667073579"/>
        <rFont val="Arial"/>
        <family val="2"/>
      </rPr>
      <t xml:space="preserve"> 1~2cm </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펠릿형</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</si>
  <si>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화이트피쉬</t>
    </r>
  </si>
  <si>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</si>
  <si>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</si>
  <si>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프리스타일</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시니어</t>
    </r>
    <r>
      <rPr>
        <sz val="11"/>
        <color theme="1" tint="0.34998626667073579"/>
        <rFont val="Arial"/>
        <family val="2"/>
      </rPr>
      <t xml:space="preserve"> </t>
    </r>
    <r>
      <rPr>
        <sz val="11"/>
        <color theme="1" tint="0.34998626667073579"/>
        <rFont val="맑은 고딕"/>
        <family val="2"/>
      </rPr>
      <t>알래스카</t>
    </r>
    <r>
      <rPr>
        <sz val="11"/>
        <color theme="1" tint="0.34998626667073579"/>
        <rFont val="Arial"/>
        <family val="2"/>
      </rPr>
      <t xml:space="preserve"> </t>
    </r>
    <r>
      <rPr>
        <sz val="11"/>
        <color theme="1" tint="0.34998626667073579"/>
        <rFont val="맑은 고딕"/>
        <family val="2"/>
      </rPr>
      <t>명태</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&amp;</t>
    </r>
    <r>
      <rPr>
        <sz val="11"/>
        <color theme="1" tint="0.34998626667073579"/>
        <rFont val="맑은 고딕"/>
        <family val="2"/>
      </rPr>
      <t>고구마</t>
    </r>
  </si>
  <si>
    <r>
      <t xml:space="preserve">6~7mm </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동그란</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</si>
  <si>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프리스타일</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헤어볼</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대구</t>
    </r>
  </si>
  <si>
    <r>
      <rPr>
        <sz val="11"/>
        <color theme="1" tint="0.34998626667073579"/>
        <rFont val="맑은 고딕"/>
        <family val="2"/>
      </rPr>
      <t>프리스타일</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&amp;</t>
    </r>
    <r>
      <rPr>
        <sz val="11"/>
        <color theme="1" tint="0.34998626667073579"/>
        <rFont val="맑은 고딕"/>
        <family val="2"/>
      </rPr>
      <t>렌틸콩</t>
    </r>
  </si>
  <si>
    <r>
      <rPr>
        <sz val="11"/>
        <color theme="1" tint="0.34998626667073579"/>
        <rFont val="맑은 고딕"/>
        <family val="2"/>
      </rPr>
      <t>뉴웨이브</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아이러브큐빅</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닭간</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</si>
  <si>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그레이비</t>
    </r>
  </si>
  <si>
    <r>
      <rPr>
        <sz val="11"/>
        <color theme="1" tint="0.34998626667073579"/>
        <rFont val="맑은 고딕"/>
        <family val="2"/>
      </rPr>
      <t>뉴웨이브</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아이러브큐빅</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닭고기</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</si>
  <si>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그레이비</t>
    </r>
  </si>
  <si>
    <r>
      <rPr>
        <sz val="11"/>
        <color theme="1" tint="0.34998626667073579"/>
        <rFont val="맑은 고딕"/>
        <family val="2"/>
      </rPr>
      <t>뉴웨이브</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아이러브큐빅</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도미</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</si>
  <si>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도미</t>
    </r>
    <r>
      <rPr>
        <sz val="11"/>
        <color theme="1" tint="0.34998626667073579"/>
        <rFont val="Arial"/>
        <family val="2"/>
      </rPr>
      <t xml:space="preserve">; </t>
    </r>
    <r>
      <rPr>
        <sz val="11"/>
        <color theme="1" tint="0.34998626667073579"/>
        <rFont val="맑은 고딕"/>
        <family val="2"/>
      </rPr>
      <t>그레이비</t>
    </r>
  </si>
  <si>
    <r>
      <rPr>
        <sz val="11"/>
        <color theme="1" tint="0.34998626667073579"/>
        <rFont val="맑은 고딕"/>
        <family val="2"/>
      </rPr>
      <t>뉴웨이브</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아이러브큐빅</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새우</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</si>
  <si>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새우</t>
    </r>
    <r>
      <rPr>
        <sz val="11"/>
        <color theme="1" tint="0.34998626667073579"/>
        <rFont val="Arial"/>
        <family val="2"/>
      </rPr>
      <t xml:space="preserve">; </t>
    </r>
    <r>
      <rPr>
        <sz val="11"/>
        <color theme="1" tint="0.34998626667073579"/>
        <rFont val="맑은 고딕"/>
        <family val="2"/>
      </rPr>
      <t>그레이비</t>
    </r>
  </si>
  <si>
    <r>
      <rPr>
        <sz val="11"/>
        <color theme="1" tint="0.34998626667073579"/>
        <rFont val="맑은 고딕"/>
        <family val="2"/>
      </rPr>
      <t>뉴트리언스</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서브제로</t>
    </r>
    <r>
      <rPr>
        <sz val="11"/>
        <color theme="1" tint="0.34998626667073579"/>
        <rFont val="Arial"/>
        <family val="2"/>
      </rPr>
      <t xml:space="preserve"> </t>
    </r>
    <r>
      <rPr>
        <sz val="11"/>
        <color theme="1" tint="0.34998626667073579"/>
        <rFont val="맑은 고딕"/>
        <family val="2"/>
      </rPr>
      <t>프레이져</t>
    </r>
    <r>
      <rPr>
        <sz val="11"/>
        <color theme="1" tint="0.34998626667073579"/>
        <rFont val="Arial"/>
        <family val="2"/>
      </rPr>
      <t xml:space="preserve"> </t>
    </r>
    <r>
      <rPr>
        <sz val="11"/>
        <color theme="1" tint="0.34998626667073579"/>
        <rFont val="맑은 고딕"/>
        <family val="2"/>
      </rPr>
      <t>밸리</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</si>
  <si>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레드</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치킨유</t>
    </r>
    <r>
      <rPr>
        <sz val="11"/>
        <color theme="1" tint="0.34998626667073579"/>
        <rFont val="Arial"/>
        <family val="2"/>
      </rPr>
      <t xml:space="preserve">; </t>
    </r>
    <r>
      <rPr>
        <sz val="11"/>
        <color theme="1" tint="0.34998626667073579"/>
        <rFont val="맑은 고딕"/>
        <family val="2"/>
      </rPr>
      <t>자연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알팔파</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</si>
  <si>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베이비프리즘</t>
    </r>
  </si>
  <si>
    <r>
      <rPr>
        <sz val="11"/>
        <color theme="1" tint="0.34998626667073579"/>
        <rFont val="맑은 고딕"/>
        <family val="2"/>
      </rPr>
      <t>닥터링크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스페셜</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no.2 </t>
    </r>
    <r>
      <rPr>
        <sz val="11"/>
        <color theme="1" tint="0.34998626667073579"/>
        <rFont val="맑은 고딕"/>
        <family val="2"/>
      </rPr>
      <t>위장관</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</si>
  <si>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위</t>
    </r>
    <r>
      <rPr>
        <sz val="11"/>
        <color theme="1" tint="0.34998626667073579"/>
        <rFont val="Arial"/>
        <family val="2"/>
      </rPr>
      <t xml:space="preserve">) : 60%;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4%; </t>
    </r>
    <r>
      <rPr>
        <sz val="11"/>
        <color theme="1" tint="0.34998626667073579"/>
        <rFont val="맑은 고딕"/>
        <family val="2"/>
      </rPr>
      <t>미네랄</t>
    </r>
    <r>
      <rPr>
        <sz val="11"/>
        <color theme="1" tint="0.34998626667073579"/>
        <rFont val="Arial"/>
        <family val="2"/>
      </rPr>
      <t xml:space="preserve"> 1% </t>
    </r>
    <r>
      <rPr>
        <sz val="11"/>
        <color theme="1" tint="0.34998626667073579"/>
        <rFont val="맑은 고딕"/>
        <family val="2"/>
      </rPr>
      <t>등</t>
    </r>
  </si>
  <si>
    <r>
      <rPr>
        <sz val="11"/>
        <color theme="1" tint="0.34998626667073579"/>
        <rFont val="맑은 고딕"/>
        <family val="2"/>
      </rPr>
      <t>닥터링크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스페셜</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no.34 </t>
    </r>
    <r>
      <rPr>
        <sz val="11"/>
        <color theme="1" tint="0.34998626667073579"/>
        <rFont val="맑은 고딕"/>
        <family val="2"/>
      </rPr>
      <t>퓨어센서티브</t>
    </r>
    <r>
      <rPr>
        <sz val="11"/>
        <color theme="1" tint="0.34998626667073579"/>
        <rFont val="Arial"/>
        <family val="2"/>
      </rPr>
      <t xml:space="preserve"> </t>
    </r>
    <r>
      <rPr>
        <sz val="11"/>
        <color theme="1" tint="0.34998626667073579"/>
        <rFont val="맑은 고딕"/>
        <family val="2"/>
      </rPr>
      <t>무곡물</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가금류</t>
    </r>
  </si>
  <si>
    <r>
      <rPr>
        <sz val="11"/>
        <color theme="1" tint="0.34998626667073579"/>
        <rFont val="맑은 고딕"/>
        <family val="2"/>
      </rPr>
      <t>가금류</t>
    </r>
    <r>
      <rPr>
        <sz val="11"/>
        <color theme="1" tint="0.34998626667073579"/>
        <rFont val="Arial"/>
        <family val="2"/>
      </rPr>
      <t>-</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t>
    </r>
    <r>
      <rPr>
        <sz val="11"/>
        <color theme="1" tint="0.34998626667073579"/>
        <rFont val="맑은 고딕"/>
        <family val="2"/>
      </rPr>
      <t>살코기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폐</t>
    </r>
    <r>
      <rPr>
        <sz val="11"/>
        <color theme="1" tint="0.34998626667073579"/>
        <rFont val="Arial"/>
        <family val="2"/>
      </rPr>
      <t xml:space="preserve">, </t>
    </r>
    <r>
      <rPr>
        <sz val="11"/>
        <color theme="1" tint="0.34998626667073579"/>
        <rFont val="맑은 고딕"/>
        <family val="2"/>
      </rPr>
      <t>목</t>
    </r>
    <r>
      <rPr>
        <sz val="11"/>
        <color theme="1" tint="0.34998626667073579"/>
        <rFont val="Arial"/>
        <family val="2"/>
      </rPr>
      <t xml:space="preserve">) : 56%; </t>
    </r>
    <r>
      <rPr>
        <sz val="11"/>
        <color theme="1" tint="0.34998626667073579"/>
        <rFont val="맑은 고딕"/>
        <family val="2"/>
      </rPr>
      <t>육수</t>
    </r>
    <r>
      <rPr>
        <sz val="11"/>
        <color theme="1" tint="0.34998626667073579"/>
        <rFont val="Arial"/>
        <family val="2"/>
      </rPr>
      <t>(</t>
    </r>
    <r>
      <rPr>
        <sz val="11"/>
        <color theme="1" tint="0.34998626667073579"/>
        <rFont val="맑은 고딕"/>
        <family val="2"/>
      </rPr>
      <t>가금류</t>
    </r>
    <r>
      <rPr>
        <sz val="11"/>
        <color theme="1" tint="0.34998626667073579"/>
        <rFont val="Arial"/>
        <family val="2"/>
      </rPr>
      <t xml:space="preserve"> 28.49%, </t>
    </r>
    <r>
      <rPr>
        <sz val="11"/>
        <color theme="1" tint="0.34998626667073579"/>
        <rFont val="맑은 고딕"/>
        <family val="2"/>
      </rPr>
      <t>연어</t>
    </r>
    <r>
      <rPr>
        <sz val="11"/>
        <color theme="1" tint="0.34998626667073579"/>
        <rFont val="Arial"/>
        <family val="2"/>
      </rPr>
      <t xml:space="preserve"> 14% </t>
    </r>
    <r>
      <rPr>
        <sz val="11"/>
        <color theme="1" tint="0.34998626667073579"/>
        <rFont val="맑은 고딕"/>
        <family val="2"/>
      </rPr>
      <t>등</t>
    </r>
  </si>
  <si>
    <r>
      <rPr>
        <sz val="11"/>
        <color theme="1" tint="0.34998626667073579"/>
        <rFont val="맑은 고딕"/>
        <family val="2"/>
      </rPr>
      <t>닥터링크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스페셜</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no.35 </t>
    </r>
    <r>
      <rPr>
        <sz val="11"/>
        <color theme="1" tint="0.34998626667073579"/>
        <rFont val="맑은 고딕"/>
        <family val="2"/>
      </rPr>
      <t>퓨어센서티브</t>
    </r>
    <r>
      <rPr>
        <sz val="11"/>
        <color theme="1" tint="0.34998626667073579"/>
        <rFont val="Arial"/>
        <family val="2"/>
      </rPr>
      <t xml:space="preserve"> </t>
    </r>
    <r>
      <rPr>
        <sz val="11"/>
        <color theme="1" tint="0.34998626667073579"/>
        <rFont val="맑은 고딕"/>
        <family val="2"/>
      </rPr>
      <t>무곡물</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단일단백질</t>
    </r>
    <r>
      <rPr>
        <sz val="11"/>
        <color theme="1" tint="0.34998626667073579"/>
        <rFont val="Arial"/>
        <family val="2"/>
      </rPr>
      <t>)</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</si>
  <si>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살코기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목</t>
    </r>
    <r>
      <rPr>
        <sz val="11"/>
        <color theme="1" tint="0.34998626667073579"/>
        <rFont val="Arial"/>
        <family val="2"/>
      </rPr>
      <t xml:space="preserve">) : 70%; </t>
    </r>
    <r>
      <rPr>
        <sz val="11"/>
        <color theme="1" tint="0.34998626667073579"/>
        <rFont val="맑은 고딕"/>
        <family val="2"/>
      </rPr>
      <t>육수</t>
    </r>
    <r>
      <rPr>
        <sz val="11"/>
        <color theme="1" tint="0.34998626667073579"/>
        <rFont val="Arial"/>
        <family val="2"/>
      </rPr>
      <t>(</t>
    </r>
    <r>
      <rPr>
        <sz val="11"/>
        <color theme="1" tint="0.34998626667073579"/>
        <rFont val="맑은 고딕"/>
        <family val="2"/>
      </rPr>
      <t>가금류</t>
    </r>
    <r>
      <rPr>
        <sz val="11"/>
        <color theme="1" tint="0.34998626667073579"/>
        <rFont val="Arial"/>
        <family val="2"/>
      </rPr>
      <t xml:space="preserve">) : 28.49%;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일수화물</t>
    </r>
    <r>
      <rPr>
        <sz val="11"/>
        <color theme="1" tint="0.34998626667073579"/>
        <rFont val="Arial"/>
        <family val="2"/>
      </rPr>
      <t xml:space="preserve">) : 1% </t>
    </r>
    <r>
      <rPr>
        <sz val="11"/>
        <color theme="1" tint="0.34998626667073579"/>
        <rFont val="맑은 고딕"/>
        <family val="2"/>
      </rPr>
      <t>등</t>
    </r>
  </si>
  <si>
    <r>
      <rPr>
        <sz val="11"/>
        <color theme="1" tint="0.34998626667073579"/>
        <rFont val="맑은 고딕"/>
        <family val="2"/>
      </rPr>
      <t>닥터링크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스페셜</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no.38 </t>
    </r>
    <r>
      <rPr>
        <sz val="11"/>
        <color theme="1" tint="0.34998626667073579"/>
        <rFont val="맑은 고딕"/>
        <family val="2"/>
      </rPr>
      <t>퓨어센서티브</t>
    </r>
    <r>
      <rPr>
        <sz val="11"/>
        <color theme="1" tint="0.34998626667073579"/>
        <rFont val="Arial"/>
        <family val="2"/>
      </rPr>
      <t xml:space="preserve"> </t>
    </r>
    <r>
      <rPr>
        <sz val="11"/>
        <color theme="1" tint="0.34998626667073579"/>
        <rFont val="맑은 고딕"/>
        <family val="2"/>
      </rPr>
      <t>무곡물</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메추리</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</si>
  <si>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살코기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위</t>
    </r>
    <r>
      <rPr>
        <sz val="11"/>
        <color theme="1" tint="0.34998626667073579"/>
        <rFont val="Arial"/>
        <family val="2"/>
      </rPr>
      <t xml:space="preserve">, </t>
    </r>
    <r>
      <rPr>
        <sz val="11"/>
        <color theme="1" tint="0.34998626667073579"/>
        <rFont val="맑은 고딕"/>
        <family val="2"/>
      </rPr>
      <t>목</t>
    </r>
    <r>
      <rPr>
        <sz val="11"/>
        <color theme="1" tint="0.34998626667073579"/>
        <rFont val="Arial"/>
        <family val="2"/>
      </rPr>
      <t xml:space="preserve">) : 50%;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가금류</t>
    </r>
    <r>
      <rPr>
        <sz val="11"/>
        <color theme="1" tint="0.34998626667073579"/>
        <rFont val="Arial"/>
        <family val="2"/>
      </rPr>
      <t xml:space="preserve">) : 29.49%; </t>
    </r>
    <r>
      <rPr>
        <sz val="11"/>
        <color theme="1" tint="0.34998626667073579"/>
        <rFont val="맑은 고딕"/>
        <family val="2"/>
      </rPr>
      <t>메추리</t>
    </r>
    <r>
      <rPr>
        <sz val="11"/>
        <color theme="1" tint="0.34998626667073579"/>
        <rFont val="Arial"/>
        <family val="2"/>
      </rPr>
      <t xml:space="preserve"> (</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내장</t>
    </r>
    <r>
      <rPr>
        <sz val="11"/>
        <color theme="1" tint="0.34998626667073579"/>
        <rFont val="Arial"/>
        <family val="2"/>
      </rPr>
      <t xml:space="preserve">) : 20%;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일수화물</t>
    </r>
    <r>
      <rPr>
        <sz val="11"/>
        <color theme="1" tint="0.34998626667073579"/>
        <rFont val="Arial"/>
        <family val="2"/>
      </rPr>
      <t>) : 1%; MOS(</t>
    </r>
    <r>
      <rPr>
        <sz val="11"/>
        <color theme="1" tint="0.34998626667073579"/>
        <rFont val="맑은 고딕"/>
        <family val="2"/>
      </rPr>
      <t>만난올리고당</t>
    </r>
    <r>
      <rPr>
        <sz val="11"/>
        <color theme="1" tint="0.34998626667073579"/>
        <rFont val="Arial"/>
        <family val="2"/>
      </rPr>
      <t>) : 0.1%; FOS (</t>
    </r>
    <r>
      <rPr>
        <sz val="11"/>
        <color theme="1" tint="0.34998626667073579"/>
        <rFont val="맑은 고딕"/>
        <family val="2"/>
      </rPr>
      <t>프랑토올리고당</t>
    </r>
    <r>
      <rPr>
        <sz val="11"/>
        <color theme="1" tint="0.34998626667073579"/>
        <rFont val="Arial"/>
        <family val="2"/>
      </rPr>
      <t xml:space="preserve">): 0.1% </t>
    </r>
    <r>
      <rPr>
        <sz val="11"/>
        <color theme="1" tint="0.34998626667073579"/>
        <rFont val="맑은 고딕"/>
        <family val="2"/>
      </rPr>
      <t>등</t>
    </r>
  </si>
  <si>
    <r>
      <rPr>
        <sz val="11"/>
        <color theme="1" tint="0.34998626667073579"/>
        <rFont val="맑은 고딕"/>
        <family val="2"/>
      </rPr>
      <t>닥터링크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스페셜</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no.41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현미와</t>
    </r>
    <r>
      <rPr>
        <sz val="11"/>
        <color theme="1" tint="0.34998626667073579"/>
        <rFont val="Arial"/>
        <family val="2"/>
      </rPr>
      <t xml:space="preserve"> </t>
    </r>
    <r>
      <rPr>
        <sz val="11"/>
        <color theme="1" tint="0.34998626667073579"/>
        <rFont val="맑은 고딕"/>
        <family val="2"/>
      </rPr>
      <t>아마씨유를</t>
    </r>
    <r>
      <rPr>
        <sz val="11"/>
        <color theme="1" tint="0.34998626667073579"/>
        <rFont val="Arial"/>
        <family val="2"/>
      </rPr>
      <t xml:space="preserve"> </t>
    </r>
    <r>
      <rPr>
        <sz val="11"/>
        <color theme="1" tint="0.34998626667073579"/>
        <rFont val="맑은 고딕"/>
        <family val="2"/>
      </rPr>
      <t>곁들인</t>
    </r>
    <r>
      <rPr>
        <sz val="11"/>
        <color theme="1" tint="0.34998626667073579"/>
        <rFont val="Arial"/>
        <family val="2"/>
      </rPr>
      <t xml:space="preserve"> </t>
    </r>
    <r>
      <rPr>
        <sz val="11"/>
        <color theme="1" tint="0.34998626667073579"/>
        <rFont val="맑은 고딕"/>
        <family val="2"/>
      </rPr>
      <t>연한</t>
    </r>
    <r>
      <rPr>
        <sz val="11"/>
        <color theme="1" tint="0.34998626667073579"/>
        <rFont val="Arial"/>
        <family val="2"/>
      </rPr>
      <t xml:space="preserve"> </t>
    </r>
    <r>
      <rPr>
        <sz val="11"/>
        <color theme="1" tint="0.34998626667073579"/>
        <rFont val="맑은 고딕"/>
        <family val="2"/>
      </rPr>
      <t>가금류</t>
    </r>
  </si>
  <si>
    <r>
      <rPr>
        <sz val="11"/>
        <color theme="1" tint="0.34998626667073579"/>
        <rFont val="맑은 고딕"/>
        <family val="2"/>
      </rPr>
      <t>가금류</t>
    </r>
    <r>
      <rPr>
        <sz val="11"/>
        <color theme="1" tint="0.34998626667073579"/>
        <rFont val="Arial"/>
        <family val="2"/>
      </rPr>
      <t>-</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위</t>
    </r>
    <r>
      <rPr>
        <sz val="11"/>
        <color theme="1" tint="0.34998626667073579"/>
        <rFont val="Arial"/>
        <family val="2"/>
      </rPr>
      <t xml:space="preserve">, </t>
    </r>
    <r>
      <rPr>
        <sz val="11"/>
        <color theme="1" tint="0.34998626667073579"/>
        <rFont val="맑은 고딕"/>
        <family val="2"/>
      </rPr>
      <t>목살</t>
    </r>
    <r>
      <rPr>
        <sz val="11"/>
        <color theme="1" tint="0.34998626667073579"/>
        <rFont val="Arial"/>
        <family val="2"/>
      </rPr>
      <t xml:space="preserve">) : 70%; </t>
    </r>
    <r>
      <rPr>
        <sz val="11"/>
        <color theme="1" tint="0.34998626667073579"/>
        <rFont val="맑은 고딕"/>
        <family val="2"/>
      </rPr>
      <t>육수</t>
    </r>
    <r>
      <rPr>
        <sz val="11"/>
        <color theme="1" tint="0.34998626667073579"/>
        <rFont val="Arial"/>
        <family val="2"/>
      </rPr>
      <t>(</t>
    </r>
    <r>
      <rPr>
        <sz val="11"/>
        <color theme="1" tint="0.34998626667073579"/>
        <rFont val="맑은 고딕"/>
        <family val="2"/>
      </rPr>
      <t>가금류</t>
    </r>
    <r>
      <rPr>
        <sz val="11"/>
        <color theme="1" tint="0.34998626667073579"/>
        <rFont val="Arial"/>
        <family val="2"/>
      </rPr>
      <t xml:space="preserve">) : 25.9%; </t>
    </r>
    <r>
      <rPr>
        <sz val="11"/>
        <color theme="1" tint="0.34998626667073579"/>
        <rFont val="맑은 고딕"/>
        <family val="2"/>
      </rPr>
      <t>현미</t>
    </r>
    <r>
      <rPr>
        <sz val="11"/>
        <color theme="1" tint="0.34998626667073579"/>
        <rFont val="Arial"/>
        <family val="2"/>
      </rPr>
      <t xml:space="preserve"> 3%; </t>
    </r>
    <r>
      <rPr>
        <sz val="11"/>
        <color theme="1" tint="0.34998626667073579"/>
        <rFont val="맑은 고딕"/>
        <family val="2"/>
      </rPr>
      <t>미네랄</t>
    </r>
    <r>
      <rPr>
        <sz val="11"/>
        <color theme="1" tint="0.34998626667073579"/>
        <rFont val="Arial"/>
        <family val="2"/>
      </rPr>
      <t xml:space="preserve"> 1%; </t>
    </r>
    <r>
      <rPr>
        <sz val="11"/>
        <color theme="1" tint="0.34998626667073579"/>
        <rFont val="맑은 고딕"/>
        <family val="2"/>
      </rPr>
      <t>아마씨오일</t>
    </r>
    <r>
      <rPr>
        <sz val="11"/>
        <color theme="1" tint="0.34998626667073579"/>
        <rFont val="Arial"/>
        <family val="2"/>
      </rPr>
      <t xml:space="preserve"> 0.1%</t>
    </r>
  </si>
  <si>
    <r>
      <rPr>
        <sz val="11"/>
        <color theme="1" tint="0.34998626667073579"/>
        <rFont val="맑은 고딕"/>
        <family val="2"/>
      </rPr>
      <t>닥터링크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스페셜</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no.6 </t>
    </r>
    <r>
      <rPr>
        <sz val="11"/>
        <color theme="1" tint="0.34998626667073579"/>
        <rFont val="맑은 고딕"/>
        <family val="2"/>
      </rPr>
      <t>비뇨기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흰살생선</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</si>
  <si>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위</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 58%;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10%;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t>
    </r>
    <r>
      <rPr>
        <sz val="11"/>
        <color theme="1" tint="0.34998626667073579"/>
        <rFont val="맑은 고딕"/>
        <family val="2"/>
      </rPr>
      <t>망간</t>
    </r>
    <r>
      <rPr>
        <sz val="11"/>
        <color theme="1" tint="0.34998626667073579"/>
        <rFont val="Arial"/>
        <family val="2"/>
      </rPr>
      <t>,</t>
    </r>
    <r>
      <rPr>
        <sz val="11"/>
        <color theme="1" tint="0.34998626667073579"/>
        <rFont val="맑은 고딕"/>
        <family val="2"/>
      </rPr>
      <t>일수화물</t>
    </r>
    <r>
      <rPr>
        <sz val="11"/>
        <color theme="1" tint="0.34998626667073579"/>
        <rFont val="Arial"/>
        <family val="2"/>
      </rPr>
      <t xml:space="preserve">) : 0.1%;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0.5%; </t>
    </r>
    <r>
      <rPr>
        <sz val="11"/>
        <color theme="1" tint="0.34998626667073579"/>
        <rFont val="맑은 고딕"/>
        <family val="2"/>
      </rPr>
      <t>탄산칼슘</t>
    </r>
  </si>
  <si>
    <r>
      <rPr>
        <sz val="11"/>
        <color theme="1" tint="0.34998626667073579"/>
        <rFont val="맑은 고딕"/>
        <family val="2"/>
      </rPr>
      <t>주식캔</t>
    </r>
    <r>
      <rPr>
        <sz val="11"/>
        <color theme="1" tint="0.34998626667073579"/>
        <rFont val="Arial"/>
        <family val="2"/>
      </rPr>
      <t xml:space="preserve"> no.6 </t>
    </r>
    <r>
      <rPr>
        <sz val="11"/>
        <color theme="1" tint="0.34998626667073579"/>
        <rFont val="맑은 고딕"/>
        <family val="2"/>
      </rPr>
      <t>스페셜</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유리너리</t>
    </r>
    <r>
      <rPr>
        <sz val="11"/>
        <color theme="1" tint="0.34998626667073579"/>
        <rFont val="Arial"/>
        <family val="2"/>
      </rPr>
      <t>)</t>
    </r>
  </si>
  <si>
    <r>
      <rPr>
        <sz val="11"/>
        <color theme="1" tint="0.34998626667073579"/>
        <rFont val="맑은 고딕"/>
        <family val="2"/>
      </rPr>
      <t>으깬</t>
    </r>
    <r>
      <rPr>
        <sz val="11"/>
        <color theme="1" tint="0.34998626667073579"/>
        <rFont val="Arial"/>
        <family val="2"/>
      </rPr>
      <t xml:space="preserve"> </t>
    </r>
    <r>
      <rPr>
        <sz val="11"/>
        <color theme="1" tint="0.34998626667073579"/>
        <rFont val="맑은 고딕"/>
        <family val="2"/>
      </rPr>
      <t>고기가</t>
    </r>
    <r>
      <rPr>
        <sz val="11"/>
        <color theme="1" tint="0.34998626667073579"/>
        <rFont val="Arial"/>
        <family val="2"/>
      </rPr>
      <t xml:space="preserve"> </t>
    </r>
    <r>
      <rPr>
        <sz val="11"/>
        <color theme="1" tint="0.34998626667073579"/>
        <rFont val="맑은 고딕"/>
        <family val="2"/>
      </rPr>
      <t>뭉쳐있는</t>
    </r>
    <r>
      <rPr>
        <sz val="11"/>
        <color theme="1" tint="0.34998626667073579"/>
        <rFont val="Arial"/>
        <family val="2"/>
      </rPr>
      <t xml:space="preserve"> </t>
    </r>
    <r>
      <rPr>
        <sz val="11"/>
        <color theme="1" tint="0.34998626667073579"/>
        <rFont val="맑은 고딕"/>
        <family val="2"/>
      </rPr>
      <t>부드러운</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</si>
  <si>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주식캔</t>
    </r>
    <r>
      <rPr>
        <sz val="11"/>
        <color theme="1" tint="0.34998626667073579"/>
        <rFont val="Arial"/>
        <family val="2"/>
      </rPr>
      <t xml:space="preserve"> no.3 </t>
    </r>
    <r>
      <rPr>
        <sz val="11"/>
        <color theme="1" tint="0.34998626667073579"/>
        <rFont val="맑은 고딕"/>
        <family val="2"/>
      </rPr>
      <t>스페셜</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체중조절</t>
    </r>
    <r>
      <rPr>
        <sz val="11"/>
        <color theme="1" tint="0.34998626667073579"/>
        <rFont val="Arial"/>
        <family val="2"/>
      </rPr>
      <t>)</t>
    </r>
  </si>
  <si>
    <r>
      <rPr>
        <sz val="11"/>
        <color theme="1" tint="0.34998626667073579"/>
        <rFont val="맑은 고딕"/>
        <family val="2"/>
      </rPr>
      <t>으깬</t>
    </r>
    <r>
      <rPr>
        <sz val="11"/>
        <color theme="1" tint="0.34998626667073579"/>
        <rFont val="Arial"/>
        <family val="2"/>
      </rPr>
      <t xml:space="preserve"> </t>
    </r>
    <r>
      <rPr>
        <sz val="11"/>
        <color theme="1" tint="0.34998626667073579"/>
        <rFont val="맑은 고딕"/>
        <family val="2"/>
      </rPr>
      <t>고기와</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조각이</t>
    </r>
    <r>
      <rPr>
        <sz val="11"/>
        <color theme="1" tint="0.34998626667073579"/>
        <rFont val="Arial"/>
        <family val="2"/>
      </rPr>
      <t xml:space="preserve"> </t>
    </r>
    <r>
      <rPr>
        <sz val="11"/>
        <color theme="1" tint="0.34998626667073579"/>
        <rFont val="맑은 고딕"/>
        <family val="2"/>
      </rPr>
      <t>그대로</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부드러운</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</si>
  <si>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주식캔</t>
    </r>
    <r>
      <rPr>
        <sz val="11"/>
        <color theme="1" tint="0.34998626667073579"/>
        <rFont val="Arial"/>
        <family val="2"/>
      </rPr>
      <t xml:space="preserve"> no.2 </t>
    </r>
    <r>
      <rPr>
        <sz val="11"/>
        <color theme="1" tint="0.34998626667073579"/>
        <rFont val="맑은 고딕"/>
        <family val="2"/>
      </rPr>
      <t>스페셜</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위</t>
    </r>
    <r>
      <rPr>
        <sz val="11"/>
        <color theme="1" tint="0.34998626667073579"/>
        <rFont val="Arial"/>
        <family val="2"/>
      </rPr>
      <t>/</t>
    </r>
    <r>
      <rPr>
        <sz val="11"/>
        <color theme="1" tint="0.34998626667073579"/>
        <rFont val="맑은 고딕"/>
        <family val="2"/>
      </rPr>
      <t>소화</t>
    </r>
    <r>
      <rPr>
        <sz val="11"/>
        <color theme="1" tint="0.34998626667073579"/>
        <rFont val="Arial"/>
        <family val="2"/>
      </rPr>
      <t>)</t>
    </r>
  </si>
  <si>
    <r>
      <rPr>
        <sz val="11"/>
        <color theme="1" tint="0.34998626667073579"/>
        <rFont val="맑은 고딕"/>
        <family val="2"/>
      </rPr>
      <t>으깬</t>
    </r>
    <r>
      <rPr>
        <sz val="11"/>
        <color theme="1" tint="0.34998626667073579"/>
        <rFont val="Arial"/>
        <family val="2"/>
      </rPr>
      <t xml:space="preserve"> </t>
    </r>
    <r>
      <rPr>
        <sz val="11"/>
        <color theme="1" tint="0.34998626667073579"/>
        <rFont val="맑은 고딕"/>
        <family val="2"/>
      </rPr>
      <t>고기와</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조각이</t>
    </r>
    <r>
      <rPr>
        <sz val="11"/>
        <color theme="1" tint="0.34998626667073579"/>
        <rFont val="Arial"/>
        <family val="2"/>
      </rPr>
      <t xml:space="preserve"> </t>
    </r>
    <r>
      <rPr>
        <sz val="11"/>
        <color theme="1" tint="0.34998626667073579"/>
        <rFont val="맑은 고딕"/>
        <family val="2"/>
      </rPr>
      <t>그대로</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부드러운</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</si>
  <si>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주식캔</t>
    </r>
    <r>
      <rPr>
        <sz val="11"/>
        <color theme="1" tint="0.34998626667073579"/>
        <rFont val="Arial"/>
        <family val="2"/>
      </rPr>
      <t xml:space="preserve"> no.38 </t>
    </r>
    <r>
      <rPr>
        <sz val="11"/>
        <color theme="1" tint="0.34998626667073579"/>
        <rFont val="맑은 고딕"/>
        <family val="2"/>
      </rPr>
      <t>퓨어센서티브</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메추리</t>
    </r>
  </si>
  <si>
    <r>
      <rPr>
        <sz val="11"/>
        <color theme="1" tint="0.34998626667073579"/>
        <rFont val="맑은 고딕"/>
        <family val="2"/>
      </rPr>
      <t>으깬</t>
    </r>
    <r>
      <rPr>
        <sz val="11"/>
        <color theme="1" tint="0.34998626667073579"/>
        <rFont val="Arial"/>
        <family val="2"/>
      </rPr>
      <t xml:space="preserve"> </t>
    </r>
    <r>
      <rPr>
        <sz val="11"/>
        <color theme="1" tint="0.34998626667073579"/>
        <rFont val="맑은 고딕"/>
        <family val="2"/>
      </rPr>
      <t>고기가</t>
    </r>
    <r>
      <rPr>
        <sz val="11"/>
        <color theme="1" tint="0.34998626667073579"/>
        <rFont val="Arial"/>
        <family val="2"/>
      </rPr>
      <t xml:space="preserve"> </t>
    </r>
    <r>
      <rPr>
        <sz val="11"/>
        <color theme="1" tint="0.34998626667073579"/>
        <rFont val="맑은 고딕"/>
        <family val="2"/>
      </rPr>
      <t>뭉쳐있는</t>
    </r>
    <r>
      <rPr>
        <sz val="11"/>
        <color theme="1" tint="0.34998626667073579"/>
        <rFont val="Arial"/>
        <family val="2"/>
      </rPr>
      <t xml:space="preserve"> </t>
    </r>
    <r>
      <rPr>
        <sz val="11"/>
        <color theme="1" tint="0.34998626667073579"/>
        <rFont val="맑은 고딕"/>
        <family val="2"/>
      </rPr>
      <t>파테</t>
    </r>
    <r>
      <rPr>
        <sz val="11"/>
        <color theme="1" tint="0.34998626667073579"/>
        <rFont val="Arial"/>
        <family val="2"/>
      </rPr>
      <t xml:space="preserve"> </t>
    </r>
    <r>
      <rPr>
        <sz val="11"/>
        <color theme="1" tint="0.34998626667073579"/>
        <rFont val="맑은 고딕"/>
        <family val="2"/>
      </rPr>
      <t>타입</t>
    </r>
  </si>
  <si>
    <r>
      <rPr>
        <sz val="11"/>
        <color theme="1" tint="0.34998626667073579"/>
        <rFont val="맑은 고딕"/>
        <family val="2"/>
      </rPr>
      <t>주식캔</t>
    </r>
    <r>
      <rPr>
        <sz val="11"/>
        <color theme="1" tint="0.34998626667073579"/>
        <rFont val="Arial"/>
        <family val="2"/>
      </rPr>
      <t xml:space="preserve"> no.35 </t>
    </r>
    <r>
      <rPr>
        <sz val="11"/>
        <color theme="1" tint="0.34998626667073579"/>
        <rFont val="맑은 고딕"/>
        <family val="2"/>
      </rPr>
      <t>퓨어센서티브</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</si>
  <si>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주식캔</t>
    </r>
    <r>
      <rPr>
        <sz val="11"/>
        <color theme="1" tint="0.34998626667073579"/>
        <rFont val="Arial"/>
        <family val="2"/>
      </rPr>
      <t xml:space="preserve"> no.34 </t>
    </r>
    <r>
      <rPr>
        <sz val="11"/>
        <color theme="1" tint="0.34998626667073579"/>
        <rFont val="맑은 고딕"/>
        <family val="2"/>
      </rPr>
      <t>퓨어센서티브</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칠면조</t>
    </r>
  </si>
  <si>
    <r>
      <rPr>
        <sz val="11"/>
        <color theme="1" tint="0.34998626667073579"/>
        <rFont val="맑은 고딕"/>
        <family val="2"/>
      </rPr>
      <t>캐츠랑</t>
    </r>
    <r>
      <rPr>
        <sz val="11"/>
        <color theme="1" tint="0.34998626667073579"/>
        <rFont val="Arial"/>
        <family val="2"/>
      </rPr>
      <t xml:space="preserve"> </t>
    </r>
    <r>
      <rPr>
        <sz val="11"/>
        <color theme="1" tint="0.34998626667073579"/>
        <rFont val="맑은 고딕"/>
        <family val="2"/>
      </rPr>
      <t>어덜트</t>
    </r>
  </si>
  <si>
    <r>
      <rPr>
        <sz val="11"/>
        <color theme="1" tint="0.34998626667073579"/>
        <rFont val="맑은 고딕"/>
        <family val="2"/>
      </rPr>
      <t>닭고기분말</t>
    </r>
    <r>
      <rPr>
        <sz val="11"/>
        <color theme="1" tint="0.34998626667073579"/>
        <rFont val="Arial"/>
        <family val="2"/>
      </rPr>
      <t xml:space="preserve">; </t>
    </r>
    <r>
      <rPr>
        <sz val="11"/>
        <color theme="1" tint="0.34998626667073579"/>
        <rFont val="맑은 고딕"/>
        <family val="2"/>
      </rPr>
      <t>콘그릿츠</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생선살코기분말</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치킨오일</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아마종실</t>
    </r>
    <r>
      <rPr>
        <sz val="11"/>
        <color theme="1" tint="0.34998626667073579"/>
        <rFont val="Arial"/>
        <family val="2"/>
      </rPr>
      <t xml:space="preserve">; </t>
    </r>
    <r>
      <rPr>
        <sz val="11"/>
        <color theme="1" tint="0.34998626667073579"/>
        <rFont val="맑은 고딕"/>
        <family val="2"/>
      </rPr>
      <t>닭간분말</t>
    </r>
    <r>
      <rPr>
        <sz val="11"/>
        <color theme="1" tint="0.34998626667073579"/>
        <rFont val="Arial"/>
        <family val="2"/>
      </rPr>
      <t xml:space="preserve">; </t>
    </r>
    <r>
      <rPr>
        <sz val="11"/>
        <color theme="1" tint="0.34998626667073579"/>
        <rFont val="맑은 고딕"/>
        <family val="2"/>
      </rPr>
      <t>건조맥주효모</t>
    </r>
    <r>
      <rPr>
        <sz val="11"/>
        <color theme="1" tint="0.34998626667073579"/>
        <rFont val="Arial"/>
        <family val="2"/>
      </rPr>
      <t xml:space="preserve">; </t>
    </r>
    <r>
      <rPr>
        <sz val="11"/>
        <color theme="1" tint="0.34998626667073579"/>
        <rFont val="맑은 고딕"/>
        <family val="2"/>
      </rPr>
      <t>소금</t>
    </r>
    <r>
      <rPr>
        <sz val="11"/>
        <color theme="1" tint="0.34998626667073579"/>
        <rFont val="Arial"/>
        <family val="2"/>
      </rPr>
      <t xml:space="preserve">; </t>
    </r>
    <r>
      <rPr>
        <sz val="11"/>
        <color theme="1" tint="0.34998626667073579"/>
        <rFont val="맑은 고딕"/>
        <family val="2"/>
      </rPr>
      <t>메치오닌</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콜린</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로즈마리</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미네랄</t>
    </r>
  </si>
  <si>
    <r>
      <rPr>
        <sz val="11"/>
        <color theme="1" tint="0.34998626667073579"/>
        <rFont val="맑은 고딕"/>
        <family val="2"/>
      </rPr>
      <t>캐츠랑</t>
    </r>
    <r>
      <rPr>
        <sz val="11"/>
        <color theme="1" tint="0.34998626667073579"/>
        <rFont val="Arial"/>
        <family val="2"/>
      </rPr>
      <t xml:space="preserve"> </t>
    </r>
    <r>
      <rPr>
        <sz val="11"/>
        <color theme="1" tint="0.34998626667073579"/>
        <rFont val="맑은 고딕"/>
        <family val="2"/>
      </rPr>
      <t>전연령</t>
    </r>
  </si>
  <si>
    <r>
      <rPr>
        <sz val="11"/>
        <color theme="1" tint="0.34998626667073579"/>
        <rFont val="맑은 고딕"/>
        <family val="2"/>
      </rPr>
      <t>캐츠랑</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</si>
  <si>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로얄캐닌</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</si>
  <si>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울트라</t>
    </r>
    <r>
      <rPr>
        <sz val="11"/>
        <color theme="1" tint="0.34998626667073579"/>
        <rFont val="Arial"/>
        <family val="2"/>
      </rPr>
      <t xml:space="preserve"> </t>
    </r>
    <r>
      <rPr>
        <sz val="11"/>
        <color theme="1" tint="0.34998626667073579"/>
        <rFont val="맑은 고딕"/>
        <family val="2"/>
      </rPr>
      <t>라이트</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</si>
  <si>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메티오닌</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다당류점증제</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정제수</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</si>
  <si>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7+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</si>
  <si>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육류</t>
    </r>
    <r>
      <rPr>
        <sz val="11"/>
        <color theme="1" tint="0.34998626667073579"/>
        <rFont val="Arial"/>
        <family val="2"/>
      </rPr>
      <t>(</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옥수수가루</t>
    </r>
    <r>
      <rPr>
        <sz val="11"/>
        <color theme="1" tint="0.34998626667073579"/>
        <rFont val="Arial"/>
        <family val="2"/>
      </rPr>
      <t xml:space="preserve">; </t>
    </r>
    <r>
      <rPr>
        <sz val="11"/>
        <color theme="1" tint="0.34998626667073579"/>
        <rFont val="맑은 고딕"/>
        <family val="2"/>
      </rPr>
      <t>동물성유도단백질</t>
    </r>
    <r>
      <rPr>
        <sz val="11"/>
        <color theme="1" tint="0.34998626667073579"/>
        <rFont val="Arial"/>
        <family val="2"/>
      </rPr>
      <t>(</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혼합광물질류합제</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금잔화추출물</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아미노산제합제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제올라이트</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</si>
  <si>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인텐스</t>
    </r>
    <r>
      <rPr>
        <sz val="11"/>
        <color theme="1" tint="0.34998626667073579"/>
        <rFont val="Arial"/>
        <family val="2"/>
      </rPr>
      <t xml:space="preserve"> </t>
    </r>
    <r>
      <rPr>
        <sz val="11"/>
        <color theme="1" tint="0.34998626667073579"/>
        <rFont val="맑은 고딕"/>
        <family val="2"/>
      </rPr>
      <t>뷰티</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</si>
  <si>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육류</t>
    </r>
    <r>
      <rPr>
        <sz val="11"/>
        <color theme="1" tint="0.34998626667073579"/>
        <rFont val="Arial"/>
        <family val="2"/>
      </rPr>
      <t>(</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동물성유도단백질</t>
    </r>
    <r>
      <rPr>
        <sz val="11"/>
        <color theme="1" tint="0.34998626667073579"/>
        <rFont val="Arial"/>
        <family val="2"/>
      </rPr>
      <t>(</t>
    </r>
    <r>
      <rPr>
        <sz val="11"/>
        <color theme="1" tint="0.34998626667073579"/>
        <rFont val="맑은 고딕"/>
        <family val="2"/>
      </rPr>
      <t>가금류</t>
    </r>
    <r>
      <rPr>
        <sz val="11"/>
        <color theme="1" tint="0.34998626667073579"/>
        <rFont val="Arial"/>
        <family val="2"/>
      </rPr>
      <t xml:space="preserve">; </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쌀분말</t>
    </r>
    <r>
      <rPr>
        <sz val="11"/>
        <color theme="1" tint="0.34998626667073579"/>
        <rFont val="Arial"/>
        <family val="2"/>
      </rPr>
      <t xml:space="preserve">; </t>
    </r>
    <r>
      <rPr>
        <sz val="11"/>
        <color theme="1" tint="0.34998626667073579"/>
        <rFont val="맑은 고딕"/>
        <family val="2"/>
      </rPr>
      <t>소맥분</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분말셀룰로오스</t>
    </r>
    <r>
      <rPr>
        <sz val="11"/>
        <color theme="1" tint="0.34998626667073579"/>
        <rFont val="Arial"/>
        <family val="2"/>
      </rPr>
      <t xml:space="preserve">; </t>
    </r>
    <r>
      <rPr>
        <sz val="11"/>
        <color theme="1" tint="0.34998626667073579"/>
        <rFont val="맑은 고딕"/>
        <family val="2"/>
      </rPr>
      <t>옥수수전분</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카라멜</t>
    </r>
    <r>
      <rPr>
        <sz val="11"/>
        <color theme="1" tint="0.34998626667073579"/>
        <rFont val="Arial"/>
        <family val="2"/>
      </rPr>
      <t xml:space="preserve">; </t>
    </r>
    <r>
      <rPr>
        <sz val="11"/>
        <color theme="1" tint="0.34998626667073579"/>
        <rFont val="맑은 고딕"/>
        <family val="2"/>
      </rPr>
      <t>아미노산제합제</t>
    </r>
    <r>
      <rPr>
        <sz val="11"/>
        <color theme="1" tint="0.34998626667073579"/>
        <rFont val="Arial"/>
        <family val="2"/>
      </rPr>
      <t xml:space="preserve">; </t>
    </r>
    <r>
      <rPr>
        <sz val="11"/>
        <color theme="1" tint="0.34998626667073579"/>
        <rFont val="맑은 고딕"/>
        <family val="2"/>
      </rPr>
      <t>혼합광물질류합제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아연</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</si>
  <si>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스테럴라이즈드</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</si>
  <si>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밀가루</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메티오닌</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다당류점증제</t>
    </r>
    <r>
      <rPr>
        <sz val="11"/>
        <color theme="1" tint="0.34998626667073579"/>
        <rFont val="Arial"/>
        <family val="2"/>
      </rPr>
      <t xml:space="preserve">; </t>
    </r>
    <r>
      <rPr>
        <sz val="11"/>
        <color theme="1" tint="0.34998626667073579"/>
        <rFont val="맑은 고딕"/>
        <family val="2"/>
      </rPr>
      <t>제올라이트</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정제수</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</si>
  <si>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</si>
  <si>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식물성분리물</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시리얼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육류및동물성분리물</t>
    </r>
    <r>
      <rPr>
        <sz val="11"/>
        <color theme="1" tint="0.34998626667073579"/>
        <rFont val="Arial"/>
        <family val="2"/>
      </rPr>
      <t xml:space="preserve">; </t>
    </r>
    <r>
      <rPr>
        <sz val="11"/>
        <color theme="1" tint="0.34998626667073579"/>
        <rFont val="맑은 고딕"/>
        <family val="2"/>
      </rPr>
      <t>식물성단백질추출물</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</si>
  <si>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젤리</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</si>
  <si>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라이트</t>
    </r>
    <r>
      <rPr>
        <sz val="11"/>
        <color theme="1" tint="0.34998626667073579"/>
        <rFont val="Arial"/>
        <family val="2"/>
      </rPr>
      <t xml:space="preserve"> </t>
    </r>
    <r>
      <rPr>
        <sz val="11"/>
        <color theme="1" tint="0.34998626667073579"/>
        <rFont val="맑은 고딕"/>
        <family val="2"/>
      </rPr>
      <t>웨이트</t>
    </r>
    <r>
      <rPr>
        <sz val="11"/>
        <color theme="1" tint="0.34998626667073579"/>
        <rFont val="Arial"/>
        <family val="2"/>
      </rPr>
      <t xml:space="preserve"> </t>
    </r>
    <r>
      <rPr>
        <sz val="11"/>
        <color theme="1" tint="0.34998626667073579"/>
        <rFont val="맑은 고딕"/>
        <family val="2"/>
      </rPr>
      <t>케어</t>
    </r>
  </si>
  <si>
    <r>
      <rPr>
        <sz val="11"/>
        <color theme="1" tint="0.34998626667073579"/>
        <rFont val="맑은 고딕"/>
        <family val="2"/>
      </rPr>
      <t>차전자피</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혼합광물질류합제</t>
    </r>
    <r>
      <rPr>
        <sz val="11"/>
        <color theme="1" tint="0.34998626667073579"/>
        <rFont val="Arial"/>
        <family val="2"/>
      </rPr>
      <t xml:space="preserve">; </t>
    </r>
    <r>
      <rPr>
        <sz val="11"/>
        <color theme="1" tint="0.34998626667073579"/>
        <rFont val="맑은 고딕"/>
        <family val="2"/>
      </rPr>
      <t>분말셀룰로스</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어유</t>
    </r>
    <r>
      <rPr>
        <sz val="11"/>
        <color theme="1" tint="0.34998626667073579"/>
        <rFont val="Arial"/>
        <family val="2"/>
      </rPr>
      <t xml:space="preserve">; </t>
    </r>
    <r>
      <rPr>
        <sz val="11"/>
        <color theme="1" tint="0.34998626667073579"/>
        <rFont val="맑은 고딕"/>
        <family val="2"/>
      </rPr>
      <t>닭육분</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오리지방</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동물성유도단백질</t>
    </r>
    <r>
      <rPr>
        <sz val="11"/>
        <color theme="1" tint="0.34998626667073579"/>
        <rFont val="Arial"/>
        <family val="2"/>
      </rPr>
      <t>(</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오리육분</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사탕무박</t>
    </r>
    <r>
      <rPr>
        <sz val="11"/>
        <color theme="1" tint="0.34998626667073579"/>
        <rFont val="Arial"/>
        <family val="2"/>
      </rPr>
      <t xml:space="preserve">; </t>
    </r>
    <r>
      <rPr>
        <sz val="11"/>
        <color theme="1" tint="0.34998626667073579"/>
        <rFont val="맑은 고딕"/>
        <family val="2"/>
      </rPr>
      <t>칠면조지방</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</si>
  <si>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마더</t>
    </r>
    <r>
      <rPr>
        <sz val="11"/>
        <color theme="1" tint="0.34998626667073579"/>
        <rFont val="Arial"/>
        <family val="2"/>
      </rPr>
      <t xml:space="preserve"> </t>
    </r>
    <r>
      <rPr>
        <sz val="11"/>
        <color theme="1" tint="0.34998626667073579"/>
        <rFont val="맑은 고딕"/>
        <family val="2"/>
      </rPr>
      <t>앤</t>
    </r>
    <r>
      <rPr>
        <sz val="11"/>
        <color theme="1" tint="0.34998626667073579"/>
        <rFont val="Arial"/>
        <family val="2"/>
      </rPr>
      <t xml:space="preserve"> </t>
    </r>
    <r>
      <rPr>
        <sz val="11"/>
        <color theme="1" tint="0.34998626667073579"/>
        <rFont val="맑은 고딕"/>
        <family val="2"/>
      </rPr>
      <t>베이비캣</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</si>
  <si>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효모추출물</t>
    </r>
    <r>
      <rPr>
        <sz val="11"/>
        <color theme="1" tint="0.34998626667073579"/>
        <rFont val="Arial"/>
        <family val="2"/>
      </rPr>
      <t>(</t>
    </r>
    <r>
      <rPr>
        <sz val="11"/>
        <color theme="1" tint="0.34998626667073579"/>
        <rFont val="맑은 고딕"/>
        <family val="2"/>
      </rPr>
      <t>만난올리고당의주원료</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우유분리물</t>
    </r>
    <r>
      <rPr>
        <sz val="11"/>
        <color theme="1" tint="0.34998626667073579"/>
        <rFont val="Arial"/>
        <family val="2"/>
      </rPr>
      <t>(</t>
    </r>
    <r>
      <rPr>
        <sz val="11"/>
        <color theme="1" tint="0.34998626667073579"/>
        <rFont val="맑은 고딕"/>
        <family val="2"/>
      </rPr>
      <t>카세인칼슘</t>
    </r>
    <r>
      <rPr>
        <sz val="11"/>
        <color theme="1" tint="0.34998626667073579"/>
        <rFont val="Arial"/>
        <family val="2"/>
      </rPr>
      <t xml:space="preserve">); </t>
    </r>
    <r>
      <rPr>
        <sz val="11"/>
        <color theme="1" tint="0.34998626667073579"/>
        <rFont val="맑은 고딕"/>
        <family val="2"/>
      </rPr>
      <t>금잔화추출물</t>
    </r>
    <r>
      <rPr>
        <sz val="11"/>
        <color theme="1" tint="0.34998626667073579"/>
        <rFont val="Arial"/>
        <family val="2"/>
      </rPr>
      <t>(</t>
    </r>
    <r>
      <rPr>
        <sz val="11"/>
        <color theme="1" tint="0.34998626667073579"/>
        <rFont val="맑은 고딕"/>
        <family val="2"/>
      </rPr>
      <t>루테인의주원료</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메티오닌</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다당류점증제</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옥수수전분</t>
    </r>
    <r>
      <rPr>
        <sz val="11"/>
        <color theme="1" tint="0.34998626667073579"/>
        <rFont val="Arial"/>
        <family val="2"/>
      </rPr>
      <t xml:space="preserve">; </t>
    </r>
    <r>
      <rPr>
        <sz val="11"/>
        <color theme="1" tint="0.34998626667073579"/>
        <rFont val="맑은 고딕"/>
        <family val="2"/>
      </rPr>
      <t>베타카로틴</t>
    </r>
    <r>
      <rPr>
        <sz val="11"/>
        <color theme="1" tint="0.34998626667073579"/>
        <rFont val="Arial"/>
        <family val="2"/>
      </rPr>
      <t xml:space="preserve">; </t>
    </r>
    <r>
      <rPr>
        <sz val="11"/>
        <color theme="1" tint="0.34998626667073579"/>
        <rFont val="맑은 고딕"/>
        <family val="2"/>
      </rPr>
      <t>천연향료</t>
    </r>
  </si>
  <si>
    <r>
      <rPr>
        <sz val="11"/>
        <color theme="1" tint="0.34998626667073579"/>
        <rFont val="맑은 고딕"/>
        <family val="2"/>
      </rPr>
      <t>로얄캐닌</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그레이비</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</si>
  <si>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쌀가루</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당류</t>
    </r>
    <r>
      <rPr>
        <sz val="11"/>
        <color theme="1" tint="0.34998626667073579"/>
        <rFont val="Arial"/>
        <family val="2"/>
      </rPr>
      <t xml:space="preserve">; </t>
    </r>
    <r>
      <rPr>
        <sz val="11"/>
        <color theme="1" tint="0.34998626667073579"/>
        <rFont val="맑은 고딕"/>
        <family val="2"/>
      </rPr>
      <t>금잔화추출물</t>
    </r>
    <r>
      <rPr>
        <sz val="11"/>
        <color theme="1" tint="0.34998626667073579"/>
        <rFont val="Arial"/>
        <family val="2"/>
      </rPr>
      <t>(</t>
    </r>
    <r>
      <rPr>
        <sz val="11"/>
        <color theme="1" tint="0.34998626667073579"/>
        <rFont val="맑은 고딕"/>
        <family val="2"/>
      </rPr>
      <t>루테인의</t>
    </r>
    <r>
      <rPr>
        <sz val="11"/>
        <color theme="1" tint="0.34998626667073579"/>
        <rFont val="Arial"/>
        <family val="2"/>
      </rPr>
      <t xml:space="preserve"> </t>
    </r>
    <r>
      <rPr>
        <sz val="11"/>
        <color theme="1" tint="0.34998626667073579"/>
        <rFont val="맑은 고딕"/>
        <family val="2"/>
      </rPr>
      <t>주원료</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t>
    </r>
    <r>
      <rPr>
        <sz val="11"/>
        <color theme="1" tint="0.34998626667073579"/>
        <rFont val="맑은 고딕"/>
        <family val="2"/>
      </rPr>
      <t>글리신</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메티오닌</t>
    </r>
    <r>
      <rPr>
        <sz val="11"/>
        <color theme="1" tint="0.34998626667073579"/>
        <rFont val="Arial"/>
        <family val="2"/>
      </rPr>
      <t>;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효모추출물</t>
    </r>
    <r>
      <rPr>
        <sz val="11"/>
        <color theme="1" tint="0.34998626667073579"/>
        <rFont val="Arial"/>
        <family val="2"/>
      </rPr>
      <t>(</t>
    </r>
    <r>
      <rPr>
        <sz val="11"/>
        <color theme="1" tint="0.34998626667073579"/>
        <rFont val="맑은 고딕"/>
        <family val="2"/>
      </rPr>
      <t>만난</t>
    </r>
    <r>
      <rPr>
        <sz val="11"/>
        <color theme="1" tint="0.34998626667073579"/>
        <rFont val="Arial"/>
        <family val="2"/>
      </rPr>
      <t xml:space="preserve"> </t>
    </r>
    <r>
      <rPr>
        <sz val="11"/>
        <color theme="1" tint="0.34998626667073579"/>
        <rFont val="맑은 고딕"/>
        <family val="2"/>
      </rPr>
      <t>올리고당의</t>
    </r>
    <r>
      <rPr>
        <sz val="11"/>
        <color theme="1" tint="0.34998626667073579"/>
        <rFont val="Arial"/>
        <family val="2"/>
      </rPr>
      <t xml:space="preserve"> </t>
    </r>
    <r>
      <rPr>
        <sz val="11"/>
        <color theme="1" tint="0.34998626667073579"/>
        <rFont val="맑은 고딕"/>
        <family val="2"/>
      </rPr>
      <t>주원료</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돈육단백질</t>
    </r>
    <r>
      <rPr>
        <sz val="11"/>
        <color theme="1" tint="0.34998626667073579"/>
        <rFont val="Arial"/>
        <family val="2"/>
      </rPr>
      <t xml:space="preserve">; </t>
    </r>
    <r>
      <rPr>
        <sz val="11"/>
        <color theme="1" tint="0.34998626667073579"/>
        <rFont val="맑은 고딕"/>
        <family val="2"/>
      </rPr>
      <t>다당류점증제</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베타카로틴</t>
    </r>
    <r>
      <rPr>
        <sz val="11"/>
        <color theme="1" tint="0.34998626667073579"/>
        <rFont val="Arial"/>
        <family val="2"/>
      </rPr>
      <t xml:space="preserve">; </t>
    </r>
    <r>
      <rPr>
        <sz val="11"/>
        <color theme="1" tint="0.34998626667073579"/>
        <rFont val="맑은 고딕"/>
        <family val="2"/>
      </rPr>
      <t>천연향료</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</si>
  <si>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살결이</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육수가</t>
    </r>
    <r>
      <rPr>
        <sz val="11"/>
        <color theme="1" tint="0.34998626667073579"/>
        <rFont val="Arial"/>
        <family val="2"/>
      </rPr>
      <t xml:space="preserve"> </t>
    </r>
    <r>
      <rPr>
        <sz val="11"/>
        <color theme="1" tint="0.34998626667073579"/>
        <rFont val="맑은 고딕"/>
        <family val="2"/>
      </rPr>
      <t>풍부한</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</si>
  <si>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가슴살</t>
    </r>
    <r>
      <rPr>
        <sz val="11"/>
        <color theme="1" tint="0.34998626667073579"/>
        <rFont val="Arial"/>
        <family val="2"/>
      </rPr>
      <t>&amp;</t>
    </r>
    <r>
      <rPr>
        <sz val="11"/>
        <color theme="1" tint="0.34998626667073579"/>
        <rFont val="맑은 고딕"/>
        <family val="2"/>
      </rPr>
      <t>코코넛오일</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</si>
  <si>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가슴살</t>
    </r>
    <r>
      <rPr>
        <sz val="11"/>
        <color theme="1" tint="0.34998626667073579"/>
        <rFont val="Arial"/>
        <family val="2"/>
      </rPr>
      <t>&amp;</t>
    </r>
    <r>
      <rPr>
        <sz val="11"/>
        <color theme="1" tint="0.34998626667073579"/>
        <rFont val="맑은 고딕"/>
        <family val="2"/>
      </rPr>
      <t>치즈</t>
    </r>
  </si>
  <si>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살코기와</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조각이</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육수가</t>
    </r>
    <r>
      <rPr>
        <sz val="11"/>
        <color theme="1" tint="0.34998626667073579"/>
        <rFont val="Arial"/>
        <family val="2"/>
      </rPr>
      <t xml:space="preserve"> </t>
    </r>
    <r>
      <rPr>
        <sz val="11"/>
        <color theme="1" tint="0.34998626667073579"/>
        <rFont val="맑은 고딕"/>
        <family val="2"/>
      </rPr>
      <t>풍부한</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</si>
  <si>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가슴살</t>
    </r>
    <r>
      <rPr>
        <sz val="11"/>
        <color theme="1" tint="0.34998626667073579"/>
        <rFont val="Arial"/>
        <family val="2"/>
      </rPr>
      <t>&amp;</t>
    </r>
    <r>
      <rPr>
        <sz val="11"/>
        <color theme="1" tint="0.34998626667073579"/>
        <rFont val="맑은 고딕"/>
        <family val="2"/>
      </rPr>
      <t>달걀</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</si>
  <si>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참치오일</t>
    </r>
  </si>
  <si>
    <r>
      <rPr>
        <sz val="11"/>
        <color theme="1" tint="0.34998626667073579"/>
        <rFont val="맑은 고딕"/>
        <family val="2"/>
      </rPr>
      <t>연어와</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살코기가</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육수가</t>
    </r>
    <r>
      <rPr>
        <sz val="11"/>
        <color theme="1" tint="0.34998626667073579"/>
        <rFont val="Arial"/>
        <family val="2"/>
      </rPr>
      <t xml:space="preserve"> </t>
    </r>
    <r>
      <rPr>
        <sz val="11"/>
        <color theme="1" tint="0.34998626667073579"/>
        <rFont val="맑은 고딕"/>
        <family val="2"/>
      </rPr>
      <t>풍부한</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</si>
  <si>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호박</t>
    </r>
  </si>
  <si>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살코기와</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조각이</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육수가</t>
    </r>
    <r>
      <rPr>
        <sz val="11"/>
        <color theme="1" tint="0.34998626667073579"/>
        <rFont val="Arial"/>
        <family val="2"/>
      </rPr>
      <t xml:space="preserve"> </t>
    </r>
    <r>
      <rPr>
        <sz val="11"/>
        <color theme="1" tint="0.34998626667073579"/>
        <rFont val="맑은 고딕"/>
        <family val="2"/>
      </rPr>
      <t>풍부한</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</si>
  <si>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치킨간</t>
    </r>
  </si>
  <si>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살코기와</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조각이</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육수가</t>
    </r>
    <r>
      <rPr>
        <sz val="11"/>
        <color theme="1" tint="0.34998626667073579"/>
        <rFont val="Arial"/>
        <family val="2"/>
      </rPr>
      <t xml:space="preserve"> </t>
    </r>
    <r>
      <rPr>
        <sz val="11"/>
        <color theme="1" tint="0.34998626667073579"/>
        <rFont val="맑은 고딕"/>
        <family val="2"/>
      </rPr>
      <t>풍부한</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</si>
  <si>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</si>
  <si>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살코기가</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육수가</t>
    </r>
    <r>
      <rPr>
        <sz val="11"/>
        <color theme="1" tint="0.34998626667073579"/>
        <rFont val="Arial"/>
        <family val="2"/>
      </rPr>
      <t xml:space="preserve"> </t>
    </r>
    <r>
      <rPr>
        <sz val="11"/>
        <color theme="1" tint="0.34998626667073579"/>
        <rFont val="맑은 고딕"/>
        <family val="2"/>
      </rPr>
      <t>풍부한</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</si>
  <si>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</si>
  <si>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순살</t>
    </r>
    <r>
      <rPr>
        <sz val="11"/>
        <color theme="1" tint="0.34998626667073579"/>
        <rFont val="Arial"/>
        <family val="2"/>
      </rPr>
      <t xml:space="preserve"> </t>
    </r>
    <r>
      <rPr>
        <sz val="11"/>
        <color theme="1" tint="0.34998626667073579"/>
        <rFont val="맑은 고딕"/>
        <family val="2"/>
      </rPr>
      <t>듬뿍</t>
    </r>
    <r>
      <rPr>
        <sz val="11"/>
        <color theme="1" tint="0.34998626667073579"/>
        <rFont val="Arial"/>
        <family val="2"/>
      </rPr>
      <t xml:space="preserve">, </t>
    </r>
    <r>
      <rPr>
        <sz val="11"/>
        <color theme="1" tint="0.34998626667073579"/>
        <rFont val="맑은 고딕"/>
        <family val="2"/>
      </rPr>
      <t>육수가</t>
    </r>
    <r>
      <rPr>
        <sz val="11"/>
        <color theme="1" tint="0.34998626667073579"/>
        <rFont val="Arial"/>
        <family val="2"/>
      </rPr>
      <t xml:space="preserve"> </t>
    </r>
    <r>
      <rPr>
        <sz val="11"/>
        <color theme="1" tint="0.34998626667073579"/>
        <rFont val="맑은 고딕"/>
        <family val="2"/>
      </rPr>
      <t>풍부한</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</si>
  <si>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치킨</t>
    </r>
  </si>
  <si>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살코기가</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육수가</t>
    </r>
    <r>
      <rPr>
        <sz val="11"/>
        <color theme="1" tint="0.34998626667073579"/>
        <rFont val="Arial"/>
        <family val="2"/>
      </rPr>
      <t xml:space="preserve"> </t>
    </r>
    <r>
      <rPr>
        <sz val="11"/>
        <color theme="1" tint="0.34998626667073579"/>
        <rFont val="맑은 고딕"/>
        <family val="2"/>
      </rPr>
      <t>풍부한</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</si>
  <si>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</si>
  <si>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살코기가</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육수가</t>
    </r>
    <r>
      <rPr>
        <sz val="11"/>
        <color theme="1" tint="0.34998626667073579"/>
        <rFont val="Arial"/>
        <family val="2"/>
      </rPr>
      <t xml:space="preserve"> </t>
    </r>
    <r>
      <rPr>
        <sz val="11"/>
        <color theme="1" tint="0.34998626667073579"/>
        <rFont val="맑은 고딕"/>
        <family val="2"/>
      </rPr>
      <t>풍부한</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</si>
  <si>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</si>
  <si>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치킨</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</si>
  <si>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호박</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</si>
  <si>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</si>
  <si>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치킨간</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</si>
  <si>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</si>
  <si>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참치오일</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</si>
  <si>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가슴살</t>
    </r>
    <r>
      <rPr>
        <sz val="11"/>
        <color theme="1" tint="0.34998626667073579"/>
        <rFont val="Arial"/>
        <family val="2"/>
      </rPr>
      <t>&amp;</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그린홍합</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</si>
  <si>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가슴살</t>
    </r>
    <r>
      <rPr>
        <sz val="11"/>
        <color theme="1" tint="0.34998626667073579"/>
        <rFont val="Arial"/>
        <family val="2"/>
      </rPr>
      <t>&amp;</t>
    </r>
    <r>
      <rPr>
        <sz val="11"/>
        <color theme="1" tint="0.34998626667073579"/>
        <rFont val="맑은 고딕"/>
        <family val="2"/>
      </rPr>
      <t>코코넛오일</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</si>
  <si>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가슴살</t>
    </r>
    <r>
      <rPr>
        <sz val="11"/>
        <color theme="1" tint="0.34998626667073579"/>
        <rFont val="Arial"/>
        <family val="2"/>
      </rPr>
      <t>&amp;</t>
    </r>
    <r>
      <rPr>
        <sz val="11"/>
        <color theme="1" tint="0.34998626667073579"/>
        <rFont val="맑은 고딕"/>
        <family val="2"/>
      </rPr>
      <t>달걀</t>
    </r>
  </si>
  <si>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가슴살</t>
    </r>
    <r>
      <rPr>
        <sz val="11"/>
        <color theme="1" tint="0.34998626667073579"/>
        <rFont val="Arial"/>
        <family val="2"/>
      </rPr>
      <t>&amp;</t>
    </r>
    <r>
      <rPr>
        <sz val="11"/>
        <color theme="1" tint="0.34998626667073579"/>
        <rFont val="맑은 고딕"/>
        <family val="2"/>
      </rPr>
      <t>치즈</t>
    </r>
  </si>
  <si>
    <r>
      <rPr>
        <sz val="11"/>
        <color theme="1" tint="0.34998626667073579"/>
        <rFont val="맑은 고딕"/>
        <family val="2"/>
      </rPr>
      <t>촉촉한</t>
    </r>
    <r>
      <rPr>
        <sz val="11"/>
        <color theme="1" tint="0.34998626667073579"/>
        <rFont val="Arial"/>
        <family val="2"/>
      </rPr>
      <t xml:space="preserve"> </t>
    </r>
    <r>
      <rPr>
        <sz val="11"/>
        <color theme="1" tint="0.34998626667073579"/>
        <rFont val="맑은 고딕"/>
        <family val="2"/>
      </rPr>
      <t>수분감이</t>
    </r>
    <r>
      <rPr>
        <sz val="11"/>
        <color theme="1" tint="0.34998626667073579"/>
        <rFont val="Arial"/>
        <family val="2"/>
      </rPr>
      <t xml:space="preserve"> </t>
    </r>
    <r>
      <rPr>
        <sz val="11"/>
        <color theme="1" tint="0.34998626667073579"/>
        <rFont val="맑은 고딕"/>
        <family val="2"/>
      </rPr>
      <t>느껴지는</t>
    </r>
    <r>
      <rPr>
        <sz val="11"/>
        <color theme="1" tint="0.34998626667073579"/>
        <rFont val="Arial"/>
        <family val="2"/>
      </rPr>
      <t xml:space="preserve"> </t>
    </r>
    <r>
      <rPr>
        <sz val="11"/>
        <color theme="1" tint="0.34998626667073579"/>
        <rFont val="맑은 고딕"/>
        <family val="2"/>
      </rPr>
      <t>파테</t>
    </r>
    <r>
      <rPr>
        <sz val="11"/>
        <color theme="1" tint="0.34998626667073579"/>
        <rFont val="Arial"/>
        <family val="2"/>
      </rPr>
      <t xml:space="preserve"> </t>
    </r>
    <r>
      <rPr>
        <sz val="11"/>
        <color theme="1" tint="0.34998626667073579"/>
        <rFont val="맑은 고딕"/>
        <family val="2"/>
      </rPr>
      <t>형태</t>
    </r>
  </si>
  <si>
    <r>
      <t>96</t>
    </r>
    <r>
      <rPr>
        <sz val="11"/>
        <color theme="1" tint="0.34998626667073579"/>
        <rFont val="맑은 고딕"/>
        <family val="2"/>
      </rPr>
      <t>％</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치킨간</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</si>
  <si>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</si>
  <si>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부드럽게</t>
    </r>
    <r>
      <rPr>
        <sz val="11"/>
        <color theme="1" tint="0.34998626667073579"/>
        <rFont val="Arial"/>
        <family val="2"/>
      </rPr>
      <t xml:space="preserve"> </t>
    </r>
    <r>
      <rPr>
        <sz val="11"/>
        <color theme="1" tint="0.34998626667073579"/>
        <rFont val="맑은 고딕"/>
        <family val="2"/>
      </rPr>
      <t>으깬</t>
    </r>
    <r>
      <rPr>
        <sz val="11"/>
        <color theme="1" tint="0.34998626667073579"/>
        <rFont val="Arial"/>
        <family val="2"/>
      </rPr>
      <t xml:space="preserve"> </t>
    </r>
    <r>
      <rPr>
        <sz val="11"/>
        <color theme="1" tint="0.34998626667073579"/>
        <rFont val="맑은 고딕"/>
        <family val="2"/>
      </rPr>
      <t>고기가</t>
    </r>
    <r>
      <rPr>
        <sz val="11"/>
        <color theme="1" tint="0.34998626667073579"/>
        <rFont val="Arial"/>
        <family val="2"/>
      </rPr>
      <t xml:space="preserve"> </t>
    </r>
    <r>
      <rPr>
        <sz val="11"/>
        <color theme="1" tint="0.34998626667073579"/>
        <rFont val="맑은 고딕"/>
        <family val="2"/>
      </rPr>
      <t>뭉쳐있는</t>
    </r>
    <r>
      <rPr>
        <sz val="11"/>
        <color theme="1" tint="0.34998626667073579"/>
        <rFont val="Arial"/>
        <family val="2"/>
      </rPr>
      <t xml:space="preserve"> </t>
    </r>
    <r>
      <rPr>
        <sz val="11"/>
        <color theme="1" tint="0.34998626667073579"/>
        <rFont val="맑은 고딕"/>
        <family val="2"/>
      </rPr>
      <t>파테</t>
    </r>
    <r>
      <rPr>
        <sz val="11"/>
        <color theme="1" tint="0.34998626667073579"/>
        <rFont val="Arial"/>
        <family val="2"/>
      </rPr>
      <t xml:space="preserve"> </t>
    </r>
    <r>
      <rPr>
        <sz val="11"/>
        <color theme="1" tint="0.34998626667073579"/>
        <rFont val="맑은 고딕"/>
        <family val="2"/>
      </rPr>
      <t>타입</t>
    </r>
  </si>
  <si>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</si>
  <si>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</si>
  <si>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</si>
  <si>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오리고기</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</si>
  <si>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살코기가</t>
    </r>
    <r>
      <rPr>
        <sz val="11"/>
        <color theme="1" tint="0.34998626667073579"/>
        <rFont val="Arial"/>
        <family val="2"/>
      </rPr>
      <t xml:space="preserve"> </t>
    </r>
    <r>
      <rPr>
        <sz val="11"/>
        <color theme="1" tint="0.34998626667073579"/>
        <rFont val="맑은 고딕"/>
        <family val="2"/>
      </rPr>
      <t>채소가</t>
    </r>
    <r>
      <rPr>
        <sz val="11"/>
        <color theme="1" tint="0.34998626667073579"/>
        <rFont val="Arial"/>
        <family val="2"/>
      </rPr>
      <t xml:space="preserve"> </t>
    </r>
    <r>
      <rPr>
        <sz val="11"/>
        <color theme="1" tint="0.34998626667073579"/>
        <rFont val="맑은 고딕"/>
        <family val="2"/>
      </rPr>
      <t>그대로</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형태</t>
    </r>
  </si>
  <si>
    <r>
      <rPr>
        <sz val="11"/>
        <color theme="1" tint="0.34998626667073579"/>
        <rFont val="맑은 고딕"/>
        <family val="2"/>
      </rPr>
      <t>오븐베이크</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정어리와</t>
    </r>
    <r>
      <rPr>
        <sz val="11"/>
        <color theme="1" tint="0.34998626667073579"/>
        <rFont val="Arial"/>
        <family val="2"/>
      </rPr>
      <t xml:space="preserve"> </t>
    </r>
    <r>
      <rPr>
        <sz val="11"/>
        <color theme="1" tint="0.34998626667073579"/>
        <rFont val="맑은 고딕"/>
        <family val="2"/>
      </rPr>
      <t>청어</t>
    </r>
  </si>
  <si>
    <r>
      <rPr>
        <sz val="11"/>
        <color theme="1" tint="0.34998626667073579"/>
        <rFont val="맑은 고딕"/>
        <family val="2"/>
      </rPr>
      <t>약</t>
    </r>
    <r>
      <rPr>
        <sz val="11"/>
        <color theme="1" tint="0.34998626667073579"/>
        <rFont val="Arial"/>
        <family val="2"/>
      </rPr>
      <t xml:space="preserve"> 6mm </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꽃모양</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</si>
  <si>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오븐베이크</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로우</t>
    </r>
    <r>
      <rPr>
        <sz val="11"/>
        <color theme="1" tint="0.34998626667073579"/>
        <rFont val="Arial"/>
        <family val="2"/>
      </rPr>
      <t xml:space="preserve"> </t>
    </r>
    <r>
      <rPr>
        <sz val="11"/>
        <color theme="1" tint="0.34998626667073579"/>
        <rFont val="맑은 고딕"/>
        <family val="2"/>
      </rPr>
      <t>팻</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체중조절</t>
    </r>
    <r>
      <rPr>
        <sz val="11"/>
        <color theme="1" tint="0.34998626667073579"/>
        <rFont val="Arial"/>
        <family val="2"/>
      </rPr>
      <t>)</t>
    </r>
  </si>
  <si>
    <r>
      <rPr>
        <sz val="11"/>
        <color theme="1" tint="0.34998626667073579"/>
        <rFont val="맑은 고딕"/>
        <family val="2"/>
      </rPr>
      <t>오븐베이크</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</si>
  <si>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송어</t>
    </r>
  </si>
  <si>
    <r>
      <rPr>
        <sz val="11"/>
        <color theme="1" tint="0.34998626667073579"/>
        <rFont val="맑은 고딕"/>
        <family val="2"/>
      </rPr>
      <t>갈은</t>
    </r>
    <r>
      <rPr>
        <sz val="11"/>
        <color theme="1" tint="0.34998626667073579"/>
        <rFont val="Arial"/>
        <family val="2"/>
      </rPr>
      <t xml:space="preserve"> </t>
    </r>
    <r>
      <rPr>
        <sz val="11"/>
        <color theme="1" tint="0.34998626667073579"/>
        <rFont val="맑은 고딕"/>
        <family val="2"/>
      </rPr>
      <t>고기가</t>
    </r>
    <r>
      <rPr>
        <sz val="11"/>
        <color theme="1" tint="0.34998626667073579"/>
        <rFont val="Arial"/>
        <family val="2"/>
      </rPr>
      <t xml:space="preserve"> </t>
    </r>
    <r>
      <rPr>
        <sz val="11"/>
        <color theme="1" tint="0.34998626667073579"/>
        <rFont val="맑은 고딕"/>
        <family val="2"/>
      </rPr>
      <t>수분감</t>
    </r>
    <r>
      <rPr>
        <sz val="11"/>
        <color theme="1" tint="0.34998626667073579"/>
        <rFont val="Arial"/>
        <family val="2"/>
      </rPr>
      <t xml:space="preserve"> </t>
    </r>
    <r>
      <rPr>
        <sz val="11"/>
        <color theme="1" tint="0.34998626667073579"/>
        <rFont val="맑은 고딕"/>
        <family val="2"/>
      </rPr>
      <t>있게</t>
    </r>
    <r>
      <rPr>
        <sz val="11"/>
        <color theme="1" tint="0.34998626667073579"/>
        <rFont val="Arial"/>
        <family val="2"/>
      </rPr>
      <t xml:space="preserve"> </t>
    </r>
    <r>
      <rPr>
        <sz val="11"/>
        <color theme="1" tint="0.34998626667073579"/>
        <rFont val="맑은 고딕"/>
        <family val="2"/>
      </rPr>
      <t>뭉쳐있는</t>
    </r>
    <r>
      <rPr>
        <sz val="11"/>
        <color theme="1" tint="0.34998626667073579"/>
        <rFont val="Arial"/>
        <family val="2"/>
      </rPr>
      <t xml:space="preserve"> </t>
    </r>
    <r>
      <rPr>
        <sz val="11"/>
        <color theme="1" tint="0.34998626667073579"/>
        <rFont val="맑은 고딕"/>
        <family val="2"/>
      </rPr>
      <t>파테</t>
    </r>
    <r>
      <rPr>
        <sz val="11"/>
        <color theme="1" tint="0.34998626667073579"/>
        <rFont val="Arial"/>
        <family val="2"/>
      </rPr>
      <t xml:space="preserve"> </t>
    </r>
    <r>
      <rPr>
        <sz val="11"/>
        <color theme="1" tint="0.34998626667073579"/>
        <rFont val="맑은 고딕"/>
        <family val="2"/>
      </rPr>
      <t>타입</t>
    </r>
  </si>
  <si>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</si>
  <si>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</si>
  <si>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</si>
  <si>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칠면조</t>
    </r>
  </si>
  <si>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치킨간</t>
    </r>
  </si>
  <si>
    <r>
      <rPr>
        <sz val="11"/>
        <color theme="1" tint="0.34998626667073579"/>
        <rFont val="맑은 고딕"/>
        <family val="2"/>
      </rPr>
      <t>펑셔널</t>
    </r>
    <r>
      <rPr>
        <sz val="11"/>
        <color theme="1" tint="0.34998626667073579"/>
        <rFont val="Arial"/>
        <family val="2"/>
      </rPr>
      <t xml:space="preserve">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2</t>
    </r>
  </si>
  <si>
    <r>
      <rPr>
        <sz val="11"/>
        <color theme="1" tint="0.34998626667073579"/>
        <rFont val="맑은 고딕"/>
        <family val="2"/>
      </rPr>
      <t>약</t>
    </r>
    <r>
      <rPr>
        <sz val="11"/>
        <color theme="1" tint="0.34998626667073579"/>
        <rFont val="Arial"/>
        <family val="2"/>
      </rPr>
      <t xml:space="preserve"> 8mm</t>
    </r>
    <r>
      <rPr>
        <sz val="11"/>
        <color theme="1" tint="0.34998626667073579"/>
        <rFont val="맑은 고딕"/>
        <family val="2"/>
      </rPr>
      <t>의</t>
    </r>
    <r>
      <rPr>
        <sz val="11"/>
        <color theme="1" tint="0.34998626667073579"/>
        <rFont val="Arial"/>
        <family val="2"/>
      </rPr>
      <t xml:space="preserve"> </t>
    </r>
    <r>
      <rPr>
        <sz val="11"/>
        <color theme="1" tint="0.34998626667073579"/>
        <rFont val="맑은 고딕"/>
        <family val="2"/>
      </rPr>
      <t>납작한</t>
    </r>
    <r>
      <rPr>
        <sz val="11"/>
        <color theme="1" tint="0.34998626667073579"/>
        <rFont val="Arial"/>
        <family val="2"/>
      </rPr>
      <t xml:space="preserve"> </t>
    </r>
    <r>
      <rPr>
        <sz val="11"/>
        <color theme="1" tint="0.34998626667073579"/>
        <rFont val="맑은 고딕"/>
        <family val="2"/>
      </rPr>
      <t>네잎클로버</t>
    </r>
    <r>
      <rPr>
        <sz val="11"/>
        <color theme="1" tint="0.34998626667073579"/>
        <rFont val="Arial"/>
        <family val="2"/>
      </rPr>
      <t xml:space="preserve"> </t>
    </r>
    <r>
      <rPr>
        <sz val="11"/>
        <color theme="1" tint="0.34998626667073579"/>
        <rFont val="맑은 고딕"/>
        <family val="2"/>
      </rPr>
      <t>모양</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</si>
  <si>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오리지널</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송어</t>
    </r>
    <r>
      <rPr>
        <sz val="11"/>
        <color theme="1" tint="0.34998626667073579"/>
        <rFont val="Arial"/>
        <family val="2"/>
      </rPr>
      <t xml:space="preserve"> 5</t>
    </r>
  </si>
  <si>
    <r>
      <rPr>
        <sz val="11"/>
        <color theme="1" tint="0.34998626667073579"/>
        <rFont val="맑은 고딕"/>
        <family val="2"/>
      </rPr>
      <t>비타크래프트</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</si>
  <si>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밀키멜로디</t>
    </r>
    <r>
      <rPr>
        <sz val="11"/>
        <color theme="1" tint="0.34998626667073579"/>
        <rFont val="Arial"/>
        <family val="2"/>
      </rPr>
      <t xml:space="preserve"> </t>
    </r>
    <r>
      <rPr>
        <sz val="11"/>
        <color theme="1" tint="0.34998626667073579"/>
        <rFont val="맑은 고딕"/>
        <family val="2"/>
      </rPr>
      <t>치즈</t>
    </r>
  </si>
  <si>
    <r>
      <rPr>
        <sz val="11"/>
        <color theme="1" tint="0.34998626667073579"/>
        <rFont val="맑은 고딕"/>
        <family val="2"/>
      </rPr>
      <t>우유파우더</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이눌린</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</si>
  <si>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밀키멜로디</t>
    </r>
    <r>
      <rPr>
        <sz val="11"/>
        <color theme="1" tint="0.34998626667073579"/>
        <rFont val="Arial"/>
        <family val="2"/>
      </rPr>
      <t xml:space="preserve"> </t>
    </r>
    <r>
      <rPr>
        <sz val="11"/>
        <color theme="1" tint="0.34998626667073579"/>
        <rFont val="맑은 고딕"/>
        <family val="2"/>
      </rPr>
      <t>퓨어</t>
    </r>
  </si>
  <si>
    <r>
      <rPr>
        <sz val="11"/>
        <color theme="1" tint="0.34998626667073579"/>
        <rFont val="맑은 고딕"/>
        <family val="2"/>
      </rPr>
      <t>우유파우더</t>
    </r>
    <r>
      <rPr>
        <sz val="11"/>
        <color theme="1" tint="0.34998626667073579"/>
        <rFont val="Arial"/>
        <family val="2"/>
      </rPr>
      <t xml:space="preserve">; </t>
    </r>
    <r>
      <rPr>
        <sz val="11"/>
        <color theme="1" tint="0.34998626667073579"/>
        <rFont val="맑은 고딕"/>
        <family val="2"/>
      </rPr>
      <t>이눌린</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</si>
  <si>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캣스틱</t>
    </r>
    <r>
      <rPr>
        <sz val="11"/>
        <color theme="1" tint="0.34998626667073579"/>
        <rFont val="Arial"/>
        <family val="2"/>
      </rPr>
      <t xml:space="preserve"> </t>
    </r>
    <r>
      <rPr>
        <sz val="11"/>
        <color theme="1" tint="0.34998626667073579"/>
        <rFont val="맑은 고딕"/>
        <family val="2"/>
      </rPr>
      <t>미니</t>
    </r>
    <r>
      <rPr>
        <sz val="11"/>
        <color theme="1" tint="0.34998626667073579"/>
        <rFont val="Arial"/>
        <family val="2"/>
      </rPr>
      <t xml:space="preserve"> </t>
    </r>
    <r>
      <rPr>
        <sz val="11"/>
        <color theme="1" tint="0.34998626667073579"/>
        <rFont val="맑은 고딕"/>
        <family val="2"/>
      </rPr>
      <t>가자미</t>
    </r>
    <r>
      <rPr>
        <sz val="11"/>
        <color theme="1" tint="0.34998626667073579"/>
        <rFont val="Arial"/>
        <family val="2"/>
      </rPr>
      <t>&amp;</t>
    </r>
    <r>
      <rPr>
        <sz val="11"/>
        <color theme="1" tint="0.34998626667073579"/>
        <rFont val="맑은 고딕"/>
        <family val="2"/>
      </rPr>
      <t>오메가</t>
    </r>
  </si>
  <si>
    <r>
      <rPr>
        <sz val="11"/>
        <color theme="1" tint="0.34998626667073579"/>
        <rFont val="맑은 고딕"/>
        <family val="2"/>
      </rPr>
      <t>가자미</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파우더</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</si>
  <si>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캣스틱</t>
    </r>
    <r>
      <rPr>
        <sz val="11"/>
        <color theme="1" tint="0.34998626667073579"/>
        <rFont val="Arial"/>
        <family val="2"/>
      </rPr>
      <t xml:space="preserve"> </t>
    </r>
    <r>
      <rPr>
        <sz val="11"/>
        <color theme="1" tint="0.34998626667073579"/>
        <rFont val="맑은 고딕"/>
        <family val="2"/>
      </rPr>
      <t>미니</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</si>
  <si>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비타민제합제</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</si>
  <si>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캣얌</t>
    </r>
    <r>
      <rPr>
        <sz val="11"/>
        <color theme="1" tint="0.34998626667073579"/>
        <rFont val="Arial"/>
        <family val="2"/>
      </rPr>
      <t xml:space="preserve"> </t>
    </r>
    <r>
      <rPr>
        <sz val="11"/>
        <color theme="1" tint="0.34998626667073579"/>
        <rFont val="맑은 고딕"/>
        <family val="2"/>
      </rPr>
      <t>골든레드피쉬</t>
    </r>
  </si>
  <si>
    <r>
      <rPr>
        <sz val="11"/>
        <color theme="1" tint="0.34998626667073579"/>
        <rFont val="맑은 고딕"/>
        <family val="2"/>
      </rPr>
      <t>송어</t>
    </r>
    <r>
      <rPr>
        <sz val="11"/>
        <color theme="1" tint="0.34998626667073579"/>
        <rFont val="Arial"/>
        <family val="2"/>
      </rPr>
      <t xml:space="preserve">; </t>
    </r>
    <r>
      <rPr>
        <sz val="11"/>
        <color theme="1" tint="0.34998626667073579"/>
        <rFont val="맑은 고딕"/>
        <family val="2"/>
      </rPr>
      <t>도미</t>
    </r>
    <r>
      <rPr>
        <sz val="11"/>
        <color theme="1" tint="0.34998626667073579"/>
        <rFont val="Arial"/>
        <family val="2"/>
      </rPr>
      <t xml:space="preserve">; </t>
    </r>
    <r>
      <rPr>
        <sz val="11"/>
        <color theme="1" tint="0.34998626667073579"/>
        <rFont val="맑은 고딕"/>
        <family val="2"/>
      </rPr>
      <t>대두</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글리세린</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제일인산칼슘</t>
    </r>
    <r>
      <rPr>
        <sz val="11"/>
        <color theme="1" tint="0.34998626667073579"/>
        <rFont val="Arial"/>
        <family val="2"/>
      </rPr>
      <t xml:space="preserve">; </t>
    </r>
    <r>
      <rPr>
        <sz val="11"/>
        <color theme="1" tint="0.34998626667073579"/>
        <rFont val="맑은 고딕"/>
        <family val="2"/>
      </rPr>
      <t>제일인산나트륨</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</si>
  <si>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캣얌</t>
    </r>
    <r>
      <rPr>
        <sz val="11"/>
        <color theme="1" tint="0.34998626667073579"/>
        <rFont val="Arial"/>
        <family val="2"/>
      </rPr>
      <t xml:space="preserve"> </t>
    </r>
    <r>
      <rPr>
        <sz val="11"/>
        <color theme="1" tint="0.34998626667073579"/>
        <rFont val="맑은 고딕"/>
        <family val="2"/>
      </rPr>
      <t>오션피쉬</t>
    </r>
  </si>
  <si>
    <r>
      <rPr>
        <sz val="11"/>
        <color theme="1" tint="0.34998626667073579"/>
        <rFont val="맑은 고딕"/>
        <family val="2"/>
      </rPr>
      <t>농어</t>
    </r>
    <r>
      <rPr>
        <sz val="11"/>
        <color theme="1" tint="0.34998626667073579"/>
        <rFont val="Arial"/>
        <family val="2"/>
      </rPr>
      <t xml:space="preserve">; </t>
    </r>
    <r>
      <rPr>
        <sz val="11"/>
        <color theme="1" tint="0.34998626667073579"/>
        <rFont val="맑은 고딕"/>
        <family val="2"/>
      </rPr>
      <t>도미</t>
    </r>
    <r>
      <rPr>
        <sz val="11"/>
        <color theme="1" tint="0.34998626667073579"/>
        <rFont val="Arial"/>
        <family val="2"/>
      </rPr>
      <t xml:space="preserve">; </t>
    </r>
    <r>
      <rPr>
        <sz val="11"/>
        <color theme="1" tint="0.34998626667073579"/>
        <rFont val="맑은 고딕"/>
        <family val="2"/>
      </rPr>
      <t>대두</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글리세린</t>
    </r>
    <r>
      <rPr>
        <sz val="11"/>
        <color theme="1" tint="0.34998626667073579"/>
        <rFont val="Arial"/>
        <family val="2"/>
      </rPr>
      <t xml:space="preserve">; </t>
    </r>
    <r>
      <rPr>
        <sz val="11"/>
        <color theme="1" tint="0.34998626667073579"/>
        <rFont val="맑은 고딕"/>
        <family val="2"/>
      </rPr>
      <t>제일인산칼슘</t>
    </r>
    <r>
      <rPr>
        <sz val="11"/>
        <color theme="1" tint="0.34998626667073579"/>
        <rFont val="Arial"/>
        <family val="2"/>
      </rPr>
      <t xml:space="preserve">; </t>
    </r>
    <r>
      <rPr>
        <sz val="11"/>
        <color theme="1" tint="0.34998626667073579"/>
        <rFont val="맑은 고딕"/>
        <family val="2"/>
      </rPr>
      <t>제일인산나트륨</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</si>
  <si>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크리스피</t>
    </r>
    <r>
      <rPr>
        <sz val="11"/>
        <color theme="1" tint="0.34998626667073579"/>
        <rFont val="Arial"/>
        <family val="2"/>
      </rPr>
      <t xml:space="preserve"> </t>
    </r>
    <r>
      <rPr>
        <sz val="11"/>
        <color theme="1" tint="0.34998626667073579"/>
        <rFont val="맑은 고딕"/>
        <family val="2"/>
      </rPr>
      <t>크런치</t>
    </r>
    <r>
      <rPr>
        <sz val="11"/>
        <color theme="1" tint="0.34998626667073579"/>
        <rFont val="Arial"/>
        <family val="2"/>
      </rPr>
      <t xml:space="preserve"> </t>
    </r>
    <r>
      <rPr>
        <sz val="11"/>
        <color theme="1" tint="0.34998626667073579"/>
        <rFont val="맑은 고딕"/>
        <family val="2"/>
      </rPr>
      <t>덴탈</t>
    </r>
  </si>
  <si>
    <r>
      <rPr>
        <sz val="11"/>
        <color theme="1" tint="0.34998626667073579"/>
        <rFont val="맑은 고딕"/>
        <family val="2"/>
      </rPr>
      <t>동물성단백질혼합분</t>
    </r>
    <r>
      <rPr>
        <sz val="11"/>
        <color theme="1" tint="0.34998626667073579"/>
        <rFont val="Arial"/>
        <family val="2"/>
      </rPr>
      <t>(</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밀가루</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설룰로오즈</t>
    </r>
    <r>
      <rPr>
        <sz val="11"/>
        <color theme="1" tint="0.34998626667073579"/>
        <rFont val="Arial"/>
        <family val="2"/>
      </rPr>
      <t xml:space="preserve">; </t>
    </r>
    <r>
      <rPr>
        <sz val="11"/>
        <color theme="1" tint="0.34998626667073579"/>
        <rFont val="맑은 고딕"/>
        <family val="2"/>
      </rPr>
      <t>동물성혼합유지</t>
    </r>
    <r>
      <rPr>
        <sz val="11"/>
        <color theme="1" tint="0.34998626667073579"/>
        <rFont val="Arial"/>
        <family val="2"/>
      </rPr>
      <t xml:space="preserve">; </t>
    </r>
    <r>
      <rPr>
        <sz val="11"/>
        <color theme="1" tint="0.34998626667073579"/>
        <rFont val="맑은 고딕"/>
        <family val="2"/>
      </rPr>
      <t>서양박하</t>
    </r>
    <r>
      <rPr>
        <sz val="11"/>
        <color theme="1" tint="0.34998626667073579"/>
        <rFont val="Arial"/>
        <family val="2"/>
      </rPr>
      <t xml:space="preserve">; </t>
    </r>
    <r>
      <rPr>
        <sz val="11"/>
        <color theme="1" tint="0.34998626667073579"/>
        <rFont val="맑은 고딕"/>
        <family val="2"/>
      </rPr>
      <t>비타민합제</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</si>
  <si>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크리스피</t>
    </r>
    <r>
      <rPr>
        <sz val="11"/>
        <color theme="1" tint="0.34998626667073579"/>
        <rFont val="Arial"/>
        <family val="2"/>
      </rPr>
      <t xml:space="preserve"> </t>
    </r>
    <r>
      <rPr>
        <sz val="11"/>
        <color theme="1" tint="0.34998626667073579"/>
        <rFont val="맑은 고딕"/>
        <family val="2"/>
      </rPr>
      <t>크런치</t>
    </r>
    <r>
      <rPr>
        <sz val="11"/>
        <color theme="1" tint="0.34998626667073579"/>
        <rFont val="Arial"/>
        <family val="2"/>
      </rPr>
      <t xml:space="preserve"> </t>
    </r>
    <r>
      <rPr>
        <sz val="11"/>
        <color theme="1" tint="0.34998626667073579"/>
        <rFont val="맑은 고딕"/>
        <family val="2"/>
      </rPr>
      <t>몰트</t>
    </r>
    <r>
      <rPr>
        <sz val="11"/>
        <color theme="1" tint="0.34998626667073579"/>
        <rFont val="Arial"/>
        <family val="2"/>
      </rPr>
      <t>/</t>
    </r>
    <r>
      <rPr>
        <sz val="11"/>
        <color theme="1" tint="0.34998626667073579"/>
        <rFont val="맑은 고딕"/>
        <family val="2"/>
      </rPr>
      <t>헤어볼</t>
    </r>
  </si>
  <si>
    <r>
      <rPr>
        <sz val="11"/>
        <color theme="1" tint="0.34998626667073579"/>
        <rFont val="맑은 고딕"/>
        <family val="2"/>
      </rPr>
      <t>곡류</t>
    </r>
    <r>
      <rPr>
        <sz val="11"/>
        <color theme="1" tint="0.34998626667073579"/>
        <rFont val="Arial"/>
        <family val="2"/>
      </rPr>
      <t xml:space="preserve">; </t>
    </r>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식물성유지</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단백질추출물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항산화제</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</si>
  <si>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크리스피</t>
    </r>
    <r>
      <rPr>
        <sz val="11"/>
        <color theme="1" tint="0.34998626667073579"/>
        <rFont val="Arial"/>
        <family val="2"/>
      </rPr>
      <t xml:space="preserve"> </t>
    </r>
    <r>
      <rPr>
        <sz val="11"/>
        <color theme="1" tint="0.34998626667073579"/>
        <rFont val="맑은 고딕"/>
        <family val="2"/>
      </rPr>
      <t>크런치</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</si>
  <si>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곡류</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단백질추출물</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육류</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알로에베라</t>
    </r>
    <r>
      <rPr>
        <sz val="11"/>
        <color theme="1" tint="0.34998626667073579"/>
        <rFont val="Arial"/>
        <family val="2"/>
      </rPr>
      <t xml:space="preserve">; </t>
    </r>
    <r>
      <rPr>
        <sz val="11"/>
        <color theme="1" tint="0.34998626667073579"/>
        <rFont val="맑은 고딕"/>
        <family val="2"/>
      </rPr>
      <t>어류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</si>
  <si>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크리스피</t>
    </r>
    <r>
      <rPr>
        <sz val="11"/>
        <color theme="1" tint="0.34998626667073579"/>
        <rFont val="Arial"/>
        <family val="2"/>
      </rPr>
      <t xml:space="preserve"> </t>
    </r>
    <r>
      <rPr>
        <sz val="11"/>
        <color theme="1" tint="0.34998626667073579"/>
        <rFont val="맑은 고딕"/>
        <family val="2"/>
      </rPr>
      <t>크런치</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&amp;</t>
    </r>
    <r>
      <rPr>
        <sz val="11"/>
        <color theme="1" tint="0.34998626667073579"/>
        <rFont val="맑은 고딕"/>
        <family val="2"/>
      </rPr>
      <t>아로니아</t>
    </r>
  </si>
  <si>
    <r>
      <rPr>
        <sz val="11"/>
        <color theme="1" tint="0.34998626667073579"/>
        <rFont val="맑은 고딕"/>
        <family val="2"/>
      </rPr>
      <t>곡물</t>
    </r>
    <r>
      <rPr>
        <sz val="11"/>
        <color theme="1" tint="0.34998626667073579"/>
        <rFont val="Arial"/>
        <family val="2"/>
      </rPr>
      <t xml:space="preserve">; </t>
    </r>
    <r>
      <rPr>
        <sz val="11"/>
        <color theme="1" tint="0.34998626667073579"/>
        <rFont val="맑은 고딕"/>
        <family val="2"/>
      </rPr>
      <t>가금육</t>
    </r>
    <r>
      <rPr>
        <sz val="11"/>
        <color theme="1" tint="0.34998626667073579"/>
        <rFont val="Arial"/>
        <family val="2"/>
      </rPr>
      <t xml:space="preserve">; </t>
    </r>
    <r>
      <rPr>
        <sz val="11"/>
        <color theme="1" tint="0.34998626667073579"/>
        <rFont val="맑은 고딕"/>
        <family val="2"/>
      </rPr>
      <t>오일과</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t>
    </r>
    <r>
      <rPr>
        <sz val="11"/>
        <color theme="1" tint="0.34998626667073579"/>
        <rFont val="맑은 고딕"/>
        <family val="2"/>
      </rPr>
      <t>식물성단백질</t>
    </r>
    <r>
      <rPr>
        <sz val="11"/>
        <color theme="1" tint="0.34998626667073579"/>
        <rFont val="Arial"/>
        <family val="2"/>
      </rPr>
      <t xml:space="preserve">; </t>
    </r>
    <r>
      <rPr>
        <sz val="11"/>
        <color theme="1" tint="0.34998626667073579"/>
        <rFont val="맑은 고딕"/>
        <family val="2"/>
      </rPr>
      <t>아로니아</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</si>
  <si>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크리스피</t>
    </r>
    <r>
      <rPr>
        <sz val="11"/>
        <color theme="1" tint="0.34998626667073579"/>
        <rFont val="Arial"/>
        <family val="2"/>
      </rPr>
      <t xml:space="preserve"> </t>
    </r>
    <r>
      <rPr>
        <sz val="11"/>
        <color theme="1" tint="0.34998626667073579"/>
        <rFont val="맑은 고딕"/>
        <family val="2"/>
      </rPr>
      <t>크런치</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치아씨드</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</si>
  <si>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치아씨드</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동물성단백질혼합분</t>
    </r>
    <r>
      <rPr>
        <sz val="11"/>
        <color theme="1" tint="0.34998626667073579"/>
        <rFont val="Arial"/>
        <family val="2"/>
      </rPr>
      <t xml:space="preserve">; </t>
    </r>
    <r>
      <rPr>
        <sz val="11"/>
        <color theme="1" tint="0.34998626667073579"/>
        <rFont val="맑은 고딕"/>
        <family val="2"/>
      </rPr>
      <t>해바라기유</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농축단백질</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동물성혼합유지</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t>
    </r>
    <r>
      <rPr>
        <sz val="11"/>
        <color theme="1" tint="0.34998626667073579"/>
        <rFont val="맑은 고딕"/>
        <family val="2"/>
      </rPr>
      <t>비타민</t>
    </r>
    <r>
      <rPr>
        <sz val="11"/>
        <color theme="1" tint="0.34998626667073579"/>
        <rFont val="Arial"/>
        <family val="2"/>
      </rPr>
      <t xml:space="preserve">D3; </t>
    </r>
    <r>
      <rPr>
        <sz val="11"/>
        <color theme="1" tint="0.34998626667073579"/>
        <rFont val="맑은 고딕"/>
        <family val="2"/>
      </rPr>
      <t>타우린</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</si>
  <si>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크리스피</t>
    </r>
    <r>
      <rPr>
        <sz val="11"/>
        <color theme="1" tint="0.34998626667073579"/>
        <rFont val="Arial"/>
        <family val="2"/>
      </rPr>
      <t xml:space="preserve"> </t>
    </r>
    <r>
      <rPr>
        <sz val="11"/>
        <color theme="1" tint="0.34998626667073579"/>
        <rFont val="맑은 고딕"/>
        <family val="2"/>
      </rPr>
      <t>크런치</t>
    </r>
    <r>
      <rPr>
        <sz val="11"/>
        <color theme="1" tint="0.34998626667073579"/>
        <rFont val="Arial"/>
        <family val="2"/>
      </rPr>
      <t xml:space="preserve"> </t>
    </r>
    <r>
      <rPr>
        <sz val="11"/>
        <color theme="1" tint="0.34998626667073579"/>
        <rFont val="맑은 고딕"/>
        <family val="2"/>
      </rPr>
      <t>폴트리</t>
    </r>
  </si>
  <si>
    <r>
      <rPr>
        <sz val="11"/>
        <color theme="1" tint="0.34998626667073579"/>
        <rFont val="맑은 고딕"/>
        <family val="2"/>
      </rPr>
      <t>곡류</t>
    </r>
    <r>
      <rPr>
        <sz val="11"/>
        <color theme="1" tint="0.34998626667073579"/>
        <rFont val="Arial"/>
        <family val="2"/>
      </rPr>
      <t xml:space="preserve">; </t>
    </r>
    <r>
      <rPr>
        <sz val="11"/>
        <color theme="1" tint="0.34998626667073579"/>
        <rFont val="맑은 고딕"/>
        <family val="2"/>
      </rPr>
      <t>육류</t>
    </r>
    <r>
      <rPr>
        <sz val="11"/>
        <color theme="1" tint="0.34998626667073579"/>
        <rFont val="Arial"/>
        <family val="2"/>
      </rPr>
      <t>(</t>
    </r>
    <r>
      <rPr>
        <sz val="11"/>
        <color theme="1" tint="0.34998626667073579"/>
        <rFont val="맑은 고딕"/>
        <family val="2"/>
      </rPr>
      <t>가금류</t>
    </r>
    <r>
      <rPr>
        <sz val="11"/>
        <color theme="1" tint="0.34998626667073579"/>
        <rFont val="Arial"/>
        <family val="2"/>
      </rPr>
      <t xml:space="preserve"> 22.5%); </t>
    </r>
    <r>
      <rPr>
        <sz val="11"/>
        <color theme="1" tint="0.34998626667073579"/>
        <rFont val="맑은 고딕"/>
        <family val="2"/>
      </rPr>
      <t>식물성</t>
    </r>
    <r>
      <rPr>
        <sz val="11"/>
        <color theme="1" tint="0.34998626667073579"/>
        <rFont val="Arial"/>
        <family val="2"/>
      </rPr>
      <t xml:space="preserve"> </t>
    </r>
    <r>
      <rPr>
        <sz val="11"/>
        <color theme="1" tint="0.34998626667073579"/>
        <rFont val="맑은 고딕"/>
        <family val="2"/>
      </rPr>
      <t>단백질추출물</t>
    </r>
    <r>
      <rPr>
        <sz val="11"/>
        <color theme="1" tint="0.34998626667073579"/>
        <rFont val="Arial"/>
        <family val="2"/>
      </rPr>
      <t xml:space="preserve">; </t>
    </r>
    <r>
      <rPr>
        <sz val="11"/>
        <color theme="1" tint="0.34998626667073579"/>
        <rFont val="맑은 고딕"/>
        <family val="2"/>
      </rPr>
      <t>우유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항산화제</t>
    </r>
  </si>
  <si>
    <r>
      <rPr>
        <sz val="11"/>
        <color theme="1" tint="0.34998626667073579"/>
        <rFont val="맑은 고딕"/>
        <family val="2"/>
      </rPr>
      <t>비타크래프트</t>
    </r>
    <r>
      <rPr>
        <sz val="11"/>
        <color theme="1" tint="0.34998626667073579"/>
        <rFont val="Arial"/>
        <family val="2"/>
      </rPr>
      <t xml:space="preserve"> </t>
    </r>
    <r>
      <rPr>
        <sz val="11"/>
        <color theme="1" tint="0.34998626667073579"/>
        <rFont val="맑은 고딕"/>
        <family val="2"/>
      </rPr>
      <t>트리글스</t>
    </r>
    <r>
      <rPr>
        <sz val="11"/>
        <color theme="1" tint="0.34998626667073579"/>
        <rFont val="Arial"/>
        <family val="2"/>
      </rPr>
      <t xml:space="preserve"> </t>
    </r>
    <r>
      <rPr>
        <sz val="11"/>
        <color theme="1" tint="0.34998626667073579"/>
        <rFont val="맑은 고딕"/>
        <family val="2"/>
      </rPr>
      <t>코어피쉬</t>
    </r>
  </si>
  <si>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대두</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셀룰로오즈</t>
    </r>
    <r>
      <rPr>
        <sz val="11"/>
        <color theme="1" tint="0.34998626667073579"/>
        <rFont val="Arial"/>
        <family val="2"/>
      </rPr>
      <t xml:space="preserve">; </t>
    </r>
    <r>
      <rPr>
        <sz val="11"/>
        <color theme="1" tint="0.34998626667073579"/>
        <rFont val="맑은 고딕"/>
        <family val="2"/>
      </rPr>
      <t>채종유</t>
    </r>
    <r>
      <rPr>
        <sz val="11"/>
        <color theme="1" tint="0.34998626667073579"/>
        <rFont val="Arial"/>
        <family val="2"/>
      </rPr>
      <t>(</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글리세린</t>
    </r>
    <r>
      <rPr>
        <sz val="11"/>
        <color theme="1" tint="0.34998626667073579"/>
        <rFont val="Arial"/>
        <family val="2"/>
      </rPr>
      <t xml:space="preserve">; </t>
    </r>
    <r>
      <rPr>
        <sz val="11"/>
        <color theme="1" tint="0.34998626667073579"/>
        <rFont val="맑은 고딕"/>
        <family val="2"/>
      </rPr>
      <t>가공소금</t>
    </r>
    <r>
      <rPr>
        <sz val="11"/>
        <color theme="1" tint="0.34998626667073579"/>
        <rFont val="Arial"/>
        <family val="2"/>
      </rPr>
      <t xml:space="preserve">; </t>
    </r>
    <r>
      <rPr>
        <sz val="11"/>
        <color theme="1" tint="0.34998626667073579"/>
        <rFont val="맑은 고딕"/>
        <family val="2"/>
      </rPr>
      <t>비타민제</t>
    </r>
    <r>
      <rPr>
        <sz val="11"/>
        <color theme="1" tint="0.34998626667073579"/>
        <rFont val="Arial"/>
        <family val="2"/>
      </rPr>
      <t xml:space="preserve"> </t>
    </r>
    <r>
      <rPr>
        <sz val="11"/>
        <color theme="1" tint="0.34998626667073579"/>
        <rFont val="맑은 고딕"/>
        <family val="2"/>
      </rPr>
      <t>합제</t>
    </r>
  </si>
  <si>
    <r>
      <rPr>
        <sz val="11"/>
        <color theme="1" tint="0.34998626667073579"/>
        <rFont val="맑은 고딕"/>
        <family val="2"/>
      </rPr>
      <t>사조산업㈜</t>
    </r>
  </si>
  <si>
    <r>
      <rPr>
        <sz val="11"/>
        <color theme="1" tint="0.34998626667073579"/>
        <rFont val="맑은 고딕"/>
        <family val="2"/>
      </rPr>
      <t>사조참치</t>
    </r>
    <r>
      <rPr>
        <sz val="11"/>
        <color theme="1" tint="0.34998626667073579"/>
        <rFont val="Arial"/>
        <family val="2"/>
      </rPr>
      <t xml:space="preserve"> </t>
    </r>
    <r>
      <rPr>
        <sz val="11"/>
        <color theme="1" tint="0.34998626667073579"/>
        <rFont val="맑은 고딕"/>
        <family val="2"/>
      </rPr>
      <t>로하이</t>
    </r>
    <r>
      <rPr>
        <sz val="11"/>
        <color theme="1" tint="0.34998626667073579"/>
        <rFont val="Arial"/>
        <family val="2"/>
      </rPr>
      <t xml:space="preserve">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6</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맛보기</t>
    </r>
  </si>
  <si>
    <r>
      <rPr>
        <sz val="11"/>
        <color theme="1" tint="0.34998626667073579"/>
        <rFont val="맑은 고딕"/>
        <family val="2"/>
      </rPr>
      <t>각</t>
    </r>
    <r>
      <rPr>
        <sz val="11"/>
        <color theme="1" tint="0.34998626667073579"/>
        <rFont val="Arial"/>
        <family val="2"/>
      </rPr>
      <t xml:space="preserve"> </t>
    </r>
    <r>
      <rPr>
        <sz val="11"/>
        <color theme="1" tint="0.34998626667073579"/>
        <rFont val="맑은 고딕"/>
        <family val="2"/>
      </rPr>
      <t>상품</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</si>
  <si>
    <r>
      <rPr>
        <sz val="11"/>
        <color theme="1" tint="0.34998626667073579"/>
        <rFont val="맑은 고딕"/>
        <family val="2"/>
      </rPr>
      <t>사조참치</t>
    </r>
    <r>
      <rPr>
        <sz val="11"/>
        <color theme="1" tint="0.34998626667073579"/>
        <rFont val="Arial"/>
        <family val="2"/>
      </rPr>
      <t xml:space="preserve"> </t>
    </r>
    <r>
      <rPr>
        <sz val="11"/>
        <color theme="1" tint="0.34998626667073579"/>
        <rFont val="맑은 고딕"/>
        <family val="2"/>
      </rPr>
      <t>로하이</t>
    </r>
    <r>
      <rPr>
        <sz val="11"/>
        <color theme="1" tint="0.34998626667073579"/>
        <rFont val="Arial"/>
        <family val="2"/>
      </rPr>
      <t xml:space="preserve">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6</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혼합</t>
    </r>
  </si>
  <si>
    <r>
      <rPr>
        <sz val="11"/>
        <color theme="1" tint="0.34998626667073579"/>
        <rFont val="맑은 고딕"/>
        <family val="2"/>
      </rPr>
      <t>사조참치</t>
    </r>
    <r>
      <rPr>
        <sz val="11"/>
        <color theme="1" tint="0.34998626667073579"/>
        <rFont val="Arial"/>
        <family val="2"/>
      </rPr>
      <t xml:space="preserve"> </t>
    </r>
    <r>
      <rPr>
        <sz val="11"/>
        <color theme="1" tint="0.34998626667073579"/>
        <rFont val="맑은 고딕"/>
        <family val="2"/>
      </rPr>
      <t>로하이</t>
    </r>
    <r>
      <rPr>
        <sz val="11"/>
        <color theme="1" tint="0.34998626667073579"/>
        <rFont val="Arial"/>
        <family val="2"/>
      </rPr>
      <t xml:space="preserve">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가쓰오부시</t>
    </r>
  </si>
  <si>
    <r>
      <rPr>
        <sz val="11"/>
        <color theme="1" tint="0.34998626667073579"/>
        <rFont val="맑은 고딕"/>
        <family val="2"/>
      </rPr>
      <t>다랑어</t>
    </r>
    <r>
      <rPr>
        <sz val="11"/>
        <color theme="1" tint="0.34998626667073579"/>
        <rFont val="Arial"/>
        <family val="2"/>
      </rPr>
      <t xml:space="preserve">; </t>
    </r>
    <r>
      <rPr>
        <sz val="11"/>
        <color theme="1" tint="0.34998626667073579"/>
        <rFont val="맑은 고딕"/>
        <family val="2"/>
      </rPr>
      <t>증점안정제</t>
    </r>
    <r>
      <rPr>
        <sz val="11"/>
        <color theme="1" tint="0.34998626667073579"/>
        <rFont val="Arial"/>
        <family val="2"/>
      </rPr>
      <t xml:space="preserve">; </t>
    </r>
    <r>
      <rPr>
        <sz val="11"/>
        <color theme="1" tint="0.34998626667073579"/>
        <rFont val="맑은 고딕"/>
        <family val="2"/>
      </rPr>
      <t>가쓰오부시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정제수</t>
    </r>
  </si>
  <si>
    <r>
      <rPr>
        <sz val="11"/>
        <color theme="1" tint="0.34998626667073579"/>
        <rFont val="맑은 고딕"/>
        <family val="2"/>
      </rPr>
      <t>사조참치</t>
    </r>
    <r>
      <rPr>
        <sz val="11"/>
        <color theme="1" tint="0.34998626667073579"/>
        <rFont val="Arial"/>
        <family val="2"/>
      </rPr>
      <t xml:space="preserve"> </t>
    </r>
    <r>
      <rPr>
        <sz val="11"/>
        <color theme="1" tint="0.34998626667073579"/>
        <rFont val="맑은 고딕"/>
        <family val="2"/>
      </rPr>
      <t>로하이</t>
    </r>
    <r>
      <rPr>
        <sz val="11"/>
        <color theme="1" tint="0.34998626667073579"/>
        <rFont val="Arial"/>
        <family val="2"/>
      </rPr>
      <t xml:space="preserve">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다랑어흰살</t>
    </r>
  </si>
  <si>
    <r>
      <rPr>
        <sz val="11"/>
        <color theme="1" tint="0.34998626667073579"/>
        <rFont val="맑은 고딕"/>
        <family val="2"/>
      </rPr>
      <t>다랑어</t>
    </r>
    <r>
      <rPr>
        <sz val="11"/>
        <color theme="1" tint="0.34998626667073579"/>
        <rFont val="Arial"/>
        <family val="2"/>
      </rPr>
      <t xml:space="preserve">; </t>
    </r>
    <r>
      <rPr>
        <sz val="11"/>
        <color theme="1" tint="0.34998626667073579"/>
        <rFont val="맑은 고딕"/>
        <family val="2"/>
      </rPr>
      <t>증점안정제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정제수</t>
    </r>
  </si>
  <si>
    <r>
      <rPr>
        <sz val="11"/>
        <color theme="1" tint="0.34998626667073579"/>
        <rFont val="맑은 고딕"/>
        <family val="2"/>
      </rPr>
      <t>사조참치</t>
    </r>
    <r>
      <rPr>
        <sz val="11"/>
        <color theme="1" tint="0.34998626667073579"/>
        <rFont val="Arial"/>
        <family val="2"/>
      </rPr>
      <t xml:space="preserve"> </t>
    </r>
    <r>
      <rPr>
        <sz val="11"/>
        <color theme="1" tint="0.34998626667073579"/>
        <rFont val="맑은 고딕"/>
        <family val="2"/>
      </rPr>
      <t>로하이</t>
    </r>
    <r>
      <rPr>
        <sz val="11"/>
        <color theme="1" tint="0.34998626667073579"/>
        <rFont val="Arial"/>
        <family val="2"/>
      </rPr>
      <t xml:space="preserve">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닭가슴살</t>
    </r>
  </si>
  <si>
    <r>
      <rPr>
        <sz val="11"/>
        <color theme="1" tint="0.34998626667073579"/>
        <rFont val="맑은 고딕"/>
        <family val="2"/>
      </rPr>
      <t>다랑어</t>
    </r>
    <r>
      <rPr>
        <sz val="11"/>
        <color theme="1" tint="0.34998626667073579"/>
        <rFont val="Arial"/>
        <family val="2"/>
      </rPr>
      <t xml:space="preserve">; </t>
    </r>
    <r>
      <rPr>
        <sz val="11"/>
        <color theme="1" tint="0.34998626667073579"/>
        <rFont val="맑은 고딕"/>
        <family val="2"/>
      </rPr>
      <t>증점안정제</t>
    </r>
    <r>
      <rPr>
        <sz val="11"/>
        <color theme="1" tint="0.34998626667073579"/>
        <rFont val="Arial"/>
        <family val="2"/>
      </rPr>
      <t xml:space="preserve">; </t>
    </r>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정제수</t>
    </r>
  </si>
  <si>
    <r>
      <rPr>
        <sz val="11"/>
        <color theme="1" tint="0.34998626667073579"/>
        <rFont val="맑은 고딕"/>
        <family val="2"/>
      </rPr>
      <t>사조참치</t>
    </r>
    <r>
      <rPr>
        <sz val="11"/>
        <color theme="1" tint="0.34998626667073579"/>
        <rFont val="Arial"/>
        <family val="2"/>
      </rPr>
      <t xml:space="preserve"> </t>
    </r>
    <r>
      <rPr>
        <sz val="11"/>
        <color theme="1" tint="0.34998626667073579"/>
        <rFont val="맑은 고딕"/>
        <family val="2"/>
      </rPr>
      <t>로하이</t>
    </r>
    <r>
      <rPr>
        <sz val="11"/>
        <color theme="1" tint="0.34998626667073579"/>
        <rFont val="Arial"/>
        <family val="2"/>
      </rPr>
      <t xml:space="preserve">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맛살</t>
    </r>
  </si>
  <si>
    <r>
      <rPr>
        <sz val="11"/>
        <color theme="1" tint="0.34998626667073579"/>
        <rFont val="맑은 고딕"/>
        <family val="2"/>
      </rPr>
      <t>다랑어</t>
    </r>
    <r>
      <rPr>
        <sz val="11"/>
        <color theme="1" tint="0.34998626667073579"/>
        <rFont val="Arial"/>
        <family val="2"/>
      </rPr>
      <t xml:space="preserve">; </t>
    </r>
    <r>
      <rPr>
        <sz val="11"/>
        <color theme="1" tint="0.34998626667073579"/>
        <rFont val="맑은 고딕"/>
        <family val="2"/>
      </rPr>
      <t>증점안정제</t>
    </r>
    <r>
      <rPr>
        <sz val="11"/>
        <color theme="1" tint="0.34998626667073579"/>
        <rFont val="Arial"/>
        <family val="2"/>
      </rPr>
      <t xml:space="preserve">; </t>
    </r>
    <r>
      <rPr>
        <sz val="11"/>
        <color theme="1" tint="0.34998626667073579"/>
        <rFont val="맑은 고딕"/>
        <family val="2"/>
      </rPr>
      <t>맛살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정제수</t>
    </r>
  </si>
  <si>
    <r>
      <rPr>
        <sz val="11"/>
        <color theme="1" tint="0.34998626667073579"/>
        <rFont val="맑은 고딕"/>
        <family val="2"/>
      </rPr>
      <t>사조참치</t>
    </r>
    <r>
      <rPr>
        <sz val="11"/>
        <color theme="1" tint="0.34998626667073579"/>
        <rFont val="Arial"/>
        <family val="2"/>
      </rPr>
      <t xml:space="preserve"> </t>
    </r>
    <r>
      <rPr>
        <sz val="11"/>
        <color theme="1" tint="0.34998626667073579"/>
        <rFont val="맑은 고딕"/>
        <family val="2"/>
      </rPr>
      <t>로하이</t>
    </r>
    <r>
      <rPr>
        <sz val="11"/>
        <color theme="1" tint="0.34998626667073579"/>
        <rFont val="Arial"/>
        <family val="2"/>
      </rPr>
      <t xml:space="preserve">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멸치</t>
    </r>
  </si>
  <si>
    <r>
      <rPr>
        <sz val="11"/>
        <color theme="1" tint="0.34998626667073579"/>
        <rFont val="맑은 고딕"/>
        <family val="2"/>
      </rPr>
      <t>다랑어</t>
    </r>
    <r>
      <rPr>
        <sz val="11"/>
        <color theme="1" tint="0.34998626667073579"/>
        <rFont val="Arial"/>
        <family val="2"/>
      </rPr>
      <t xml:space="preserve">; </t>
    </r>
    <r>
      <rPr>
        <sz val="11"/>
        <color theme="1" tint="0.34998626667073579"/>
        <rFont val="맑은 고딕"/>
        <family val="2"/>
      </rPr>
      <t>증점안정제</t>
    </r>
    <r>
      <rPr>
        <sz val="11"/>
        <color theme="1" tint="0.34998626667073579"/>
        <rFont val="Arial"/>
        <family val="2"/>
      </rPr>
      <t xml:space="preserve">; </t>
    </r>
    <r>
      <rPr>
        <sz val="11"/>
        <color theme="1" tint="0.34998626667073579"/>
        <rFont val="맑은 고딕"/>
        <family val="2"/>
      </rPr>
      <t>멸치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정제수</t>
    </r>
  </si>
  <si>
    <r>
      <rPr>
        <sz val="11"/>
        <color theme="1" tint="0.34998626667073579"/>
        <rFont val="맑은 고딕"/>
        <family val="2"/>
      </rPr>
      <t>사조참치</t>
    </r>
    <r>
      <rPr>
        <sz val="11"/>
        <color theme="1" tint="0.34998626667073579"/>
        <rFont val="Arial"/>
        <family val="2"/>
      </rPr>
      <t xml:space="preserve"> </t>
    </r>
    <r>
      <rPr>
        <sz val="11"/>
        <color theme="1" tint="0.34998626667073579"/>
        <rFont val="맑은 고딕"/>
        <family val="2"/>
      </rPr>
      <t>로하이</t>
    </r>
    <r>
      <rPr>
        <sz val="11"/>
        <color theme="1" tint="0.34998626667073579"/>
        <rFont val="Arial"/>
        <family val="2"/>
      </rPr>
      <t xml:space="preserve"> </t>
    </r>
    <r>
      <rPr>
        <sz val="11"/>
        <color theme="1" tint="0.34998626667073579"/>
        <rFont val="맑은 고딕"/>
        <family val="2"/>
      </rPr>
      <t>캣푸드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헤어볼</t>
    </r>
  </si>
  <si>
    <r>
      <rPr>
        <sz val="11"/>
        <color theme="1" tint="0.34998626667073579"/>
        <rFont val="맑은 고딕"/>
        <family val="2"/>
      </rPr>
      <t>다랑어</t>
    </r>
    <r>
      <rPr>
        <sz val="11"/>
        <color theme="1" tint="0.34998626667073579"/>
        <rFont val="Arial"/>
        <family val="2"/>
      </rPr>
      <t xml:space="preserve">; </t>
    </r>
    <r>
      <rPr>
        <sz val="11"/>
        <color theme="1" tint="0.34998626667073579"/>
        <rFont val="맑은 고딕"/>
        <family val="2"/>
      </rPr>
      <t>증점안정제</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정제수</t>
    </r>
  </si>
  <si>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포크</t>
    </r>
  </si>
  <si>
    <r>
      <rPr>
        <sz val="11"/>
        <color theme="1" tint="0.34998626667073579"/>
        <rFont val="맑은 고딕"/>
        <family val="2"/>
      </rPr>
      <t>부드럽게</t>
    </r>
    <r>
      <rPr>
        <sz val="11"/>
        <color theme="1" tint="0.34998626667073579"/>
        <rFont val="Arial"/>
        <family val="2"/>
      </rPr>
      <t xml:space="preserve"> </t>
    </r>
    <r>
      <rPr>
        <sz val="11"/>
        <color theme="1" tint="0.34998626667073579"/>
        <rFont val="맑은 고딕"/>
        <family val="2"/>
      </rPr>
      <t>으깨지는</t>
    </r>
    <r>
      <rPr>
        <sz val="11"/>
        <color theme="1" tint="0.34998626667073579"/>
        <rFont val="Arial"/>
        <family val="2"/>
      </rPr>
      <t xml:space="preserve"> </t>
    </r>
    <r>
      <rPr>
        <sz val="11"/>
        <color theme="1" tint="0.34998626667073579"/>
        <rFont val="맑은 고딕"/>
        <family val="2"/>
      </rPr>
      <t>크기가</t>
    </r>
    <r>
      <rPr>
        <sz val="11"/>
        <color theme="1" tint="0.34998626667073579"/>
        <rFont val="Arial"/>
        <family val="2"/>
      </rPr>
      <t xml:space="preserve"> </t>
    </r>
    <r>
      <rPr>
        <sz val="11"/>
        <color theme="1" tint="0.34998626667073579"/>
        <rFont val="맑은 고딕"/>
        <family val="2"/>
      </rPr>
      <t>다양한</t>
    </r>
    <r>
      <rPr>
        <sz val="11"/>
        <color theme="1" tint="0.34998626667073579"/>
        <rFont val="Arial"/>
        <family val="2"/>
      </rPr>
      <t xml:space="preserve"> </t>
    </r>
    <r>
      <rPr>
        <sz val="11"/>
        <color theme="1" tint="0.34998626667073579"/>
        <rFont val="맑은 고딕"/>
        <family val="2"/>
      </rPr>
      <t>너겟모양</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</si>
  <si>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터키</t>
    </r>
  </si>
  <si>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</si>
  <si>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아이앤지메딕스</t>
    </r>
  </si>
  <si>
    <r>
      <rPr>
        <sz val="11"/>
        <color theme="1" tint="0.34998626667073579"/>
        <rFont val="맑은 고딕"/>
        <family val="2"/>
      </rPr>
      <t>마리아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가쓰오부시</t>
    </r>
    <r>
      <rPr>
        <sz val="11"/>
        <color theme="1" tint="0.34998626667073579"/>
        <rFont val="Arial"/>
        <family val="2"/>
      </rPr>
      <t xml:space="preserve"> in </t>
    </r>
    <r>
      <rPr>
        <sz val="11"/>
        <color theme="1" tint="0.34998626667073579"/>
        <rFont val="맑은 고딕"/>
        <family val="2"/>
      </rPr>
      <t>그레이비</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</si>
  <si>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가츠오부시</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프락토올리고당</t>
    </r>
  </si>
  <si>
    <r>
      <rPr>
        <sz val="11"/>
        <color theme="1" tint="0.34998626667073579"/>
        <rFont val="맑은 고딕"/>
        <family val="2"/>
      </rPr>
      <t>마리아</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in </t>
    </r>
    <r>
      <rPr>
        <sz val="11"/>
        <color theme="1" tint="0.34998626667073579"/>
        <rFont val="맑은 고딕"/>
        <family val="2"/>
      </rPr>
      <t>그레이비</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</si>
  <si>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프락토올리고당</t>
    </r>
  </si>
  <si>
    <r>
      <rPr>
        <sz val="11"/>
        <color theme="1" tint="0.34998626667073579"/>
        <rFont val="맑은 고딕"/>
        <family val="2"/>
      </rPr>
      <t>에어드라이</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&amp;</t>
    </r>
    <r>
      <rPr>
        <sz val="11"/>
        <color theme="1" tint="0.34998626667073579"/>
        <rFont val="맑은 고딕"/>
        <family val="2"/>
      </rPr>
      <t>고등어</t>
    </r>
  </si>
  <si>
    <r>
      <rPr>
        <sz val="11"/>
        <color theme="1" tint="0.34998626667073579"/>
        <rFont val="맑은 고딕"/>
        <family val="2"/>
      </rPr>
      <t>약</t>
    </r>
    <r>
      <rPr>
        <sz val="11"/>
        <color theme="1" tint="0.34998626667073579"/>
        <rFont val="Arial"/>
        <family val="2"/>
      </rPr>
      <t xml:space="preserve"> 1cm </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도톰하고</t>
    </r>
    <r>
      <rPr>
        <sz val="11"/>
        <color theme="1" tint="0.34998626667073579"/>
        <rFont val="Arial"/>
        <family val="2"/>
      </rPr>
      <t xml:space="preserve"> </t>
    </r>
    <r>
      <rPr>
        <sz val="11"/>
        <color theme="1" tint="0.34998626667073579"/>
        <rFont val="맑은 고딕"/>
        <family val="2"/>
      </rPr>
      <t>부드러운</t>
    </r>
    <r>
      <rPr>
        <sz val="11"/>
        <color theme="1" tint="0.34998626667073579"/>
        <rFont val="Arial"/>
        <family val="2"/>
      </rPr>
      <t xml:space="preserve"> </t>
    </r>
    <r>
      <rPr>
        <sz val="11"/>
        <color theme="1" tint="0.34998626667073579"/>
        <rFont val="맑은 고딕"/>
        <family val="2"/>
      </rPr>
      <t>조각</t>
    </r>
  </si>
  <si>
    <r>
      <rPr>
        <sz val="11"/>
        <color theme="1" tint="0.34998626667073579"/>
        <rFont val="맑은 고딕"/>
        <family val="2"/>
      </rPr>
      <t>에어드라이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호키</t>
    </r>
  </si>
  <si>
    <r>
      <rPr>
        <sz val="11"/>
        <color theme="1" tint="0.34998626667073579"/>
        <rFont val="맑은 고딕"/>
        <family val="2"/>
      </rPr>
      <t>에어드라이</t>
    </r>
    <r>
      <rPr>
        <sz val="11"/>
        <color theme="1" tint="0.34998626667073579"/>
        <rFont val="Arial"/>
        <family val="2"/>
      </rPr>
      <t xml:space="preserve"> </t>
    </r>
    <r>
      <rPr>
        <sz val="11"/>
        <color theme="1" tint="0.34998626667073579"/>
        <rFont val="맑은 고딕"/>
        <family val="2"/>
      </rPr>
      <t>소고기</t>
    </r>
    <r>
      <rPr>
        <sz val="11"/>
        <color theme="1" tint="0.34998626667073579"/>
        <rFont val="Arial"/>
        <family val="2"/>
      </rPr>
      <t>&amp;</t>
    </r>
    <r>
      <rPr>
        <sz val="11"/>
        <color theme="1" tint="0.34998626667073579"/>
        <rFont val="맑은 고딕"/>
        <family val="2"/>
      </rPr>
      <t>사슴고기</t>
    </r>
  </si>
  <si>
    <r>
      <rPr>
        <sz val="11"/>
        <color theme="1" tint="0.34998626667073579"/>
        <rFont val="맑은 고딕"/>
        <family val="2"/>
      </rPr>
      <t>오네스토펫푸드</t>
    </r>
  </si>
  <si>
    <r>
      <rPr>
        <sz val="11"/>
        <color theme="1" tint="0.34998626667073579"/>
        <rFont val="맑은 고딕"/>
        <family val="2"/>
      </rPr>
      <t>캣밥</t>
    </r>
    <r>
      <rPr>
        <sz val="11"/>
        <color theme="1" tint="0.34998626667073579"/>
        <rFont val="Arial"/>
        <family val="2"/>
      </rPr>
      <t xml:space="preserve"> </t>
    </r>
    <r>
      <rPr>
        <sz val="11"/>
        <color theme="1" tint="0.34998626667073579"/>
        <rFont val="맑은 고딕"/>
        <family val="2"/>
      </rPr>
      <t>고양이</t>
    </r>
    <r>
      <rPr>
        <sz val="11"/>
        <color theme="1" tint="0.34998626667073579"/>
        <rFont val="Arial"/>
        <family val="2"/>
      </rPr>
      <t xml:space="preserve"> </t>
    </r>
    <r>
      <rPr>
        <sz val="11"/>
        <color theme="1" tint="0.34998626667073579"/>
        <rFont val="맑은 고딕"/>
        <family val="2"/>
      </rPr>
      <t>습식사료</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</si>
  <si>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국내산닭고기</t>
    </r>
    <r>
      <rPr>
        <sz val="11"/>
        <color theme="1" tint="0.34998626667073579"/>
        <rFont val="Arial"/>
        <family val="2"/>
      </rPr>
      <t xml:space="preserve">; </t>
    </r>
    <r>
      <rPr>
        <sz val="11"/>
        <color theme="1" tint="0.34998626667073579"/>
        <rFont val="맑은 고딕"/>
        <family val="2"/>
      </rPr>
      <t>닭육수</t>
    </r>
    <r>
      <rPr>
        <sz val="11"/>
        <color theme="1" tint="0.34998626667073579"/>
        <rFont val="Arial"/>
        <family val="2"/>
      </rPr>
      <t xml:space="preserve">; </t>
    </r>
    <r>
      <rPr>
        <sz val="11"/>
        <color theme="1" tint="0.34998626667073579"/>
        <rFont val="맑은 고딕"/>
        <family val="2"/>
      </rPr>
      <t>단호박</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양배추</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미역</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난각가루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AD3E; </t>
    </r>
    <r>
      <rPr>
        <sz val="11"/>
        <color theme="1" tint="0.34998626667073579"/>
        <rFont val="맑은 고딕"/>
        <family val="2"/>
      </rPr>
      <t>오메가</t>
    </r>
    <r>
      <rPr>
        <sz val="11"/>
        <color theme="1" tint="0.34998626667073579"/>
        <rFont val="Arial"/>
        <family val="2"/>
      </rPr>
      <t>3; 6</t>
    </r>
  </si>
  <si>
    <r>
      <rPr>
        <sz val="11"/>
        <color theme="1" tint="0.34998626667073579"/>
        <rFont val="맑은 고딕"/>
        <family val="2"/>
      </rPr>
      <t>캣밥</t>
    </r>
    <r>
      <rPr>
        <sz val="11"/>
        <color theme="1" tint="0.34998626667073579"/>
        <rFont val="Arial"/>
        <family val="2"/>
      </rPr>
      <t xml:space="preserve"> </t>
    </r>
    <r>
      <rPr>
        <sz val="11"/>
        <color theme="1" tint="0.34998626667073579"/>
        <rFont val="맑은 고딕"/>
        <family val="2"/>
      </rPr>
      <t>고양이</t>
    </r>
    <r>
      <rPr>
        <sz val="11"/>
        <color theme="1" tint="0.34998626667073579"/>
        <rFont val="Arial"/>
        <family val="2"/>
      </rPr>
      <t xml:space="preserve"> </t>
    </r>
    <r>
      <rPr>
        <sz val="11"/>
        <color theme="1" tint="0.34998626667073579"/>
        <rFont val="맑은 고딕"/>
        <family val="2"/>
      </rPr>
      <t>습식사료</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참치</t>
    </r>
  </si>
  <si>
    <r>
      <rPr>
        <sz val="11"/>
        <color theme="1" tint="0.34998626667073579"/>
        <rFont val="맑은 고딕"/>
        <family val="2"/>
      </rPr>
      <t>닭고기국내산</t>
    </r>
    <r>
      <rPr>
        <sz val="11"/>
        <color theme="1" tint="0.34998626667073579"/>
        <rFont val="Arial"/>
        <family val="2"/>
      </rPr>
      <t xml:space="preserve">; </t>
    </r>
    <r>
      <rPr>
        <sz val="11"/>
        <color theme="1" tint="0.34998626667073579"/>
        <rFont val="맑은 고딕"/>
        <family val="2"/>
      </rPr>
      <t>수입산참치</t>
    </r>
    <r>
      <rPr>
        <sz val="11"/>
        <color theme="1" tint="0.34998626667073579"/>
        <rFont val="Arial"/>
        <family val="2"/>
      </rPr>
      <t xml:space="preserve">; </t>
    </r>
    <r>
      <rPr>
        <sz val="11"/>
        <color theme="1" tint="0.34998626667073579"/>
        <rFont val="맑은 고딕"/>
        <family val="2"/>
      </rPr>
      <t>닭육수</t>
    </r>
    <r>
      <rPr>
        <sz val="11"/>
        <color theme="1" tint="0.34998626667073579"/>
        <rFont val="Arial"/>
        <family val="2"/>
      </rPr>
      <t xml:space="preserve">; </t>
    </r>
    <r>
      <rPr>
        <sz val="11"/>
        <color theme="1" tint="0.34998626667073579"/>
        <rFont val="맑은 고딕"/>
        <family val="2"/>
      </rPr>
      <t>단호박</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양배추</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미역</t>
    </r>
    <r>
      <rPr>
        <sz val="11"/>
        <color theme="1" tint="0.34998626667073579"/>
        <rFont val="Arial"/>
        <family val="2"/>
      </rPr>
      <t xml:space="preserve">; </t>
    </r>
    <r>
      <rPr>
        <sz val="11"/>
        <color theme="1" tint="0.34998626667073579"/>
        <rFont val="맑은 고딕"/>
        <family val="2"/>
      </rPr>
      <t>난각가루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AD3E; </t>
    </r>
    <r>
      <rPr>
        <sz val="11"/>
        <color theme="1" tint="0.34998626667073579"/>
        <rFont val="맑은 고딕"/>
        <family val="2"/>
      </rPr>
      <t>오메가</t>
    </r>
    <r>
      <rPr>
        <sz val="11"/>
        <color theme="1" tint="0.34998626667073579"/>
        <rFont val="Arial"/>
        <family val="2"/>
      </rPr>
      <t>3; 6</t>
    </r>
  </si>
  <si>
    <r>
      <rPr>
        <sz val="11"/>
        <color theme="1" tint="0.34998626667073579"/>
        <rFont val="맑은 고딕"/>
        <family val="2"/>
      </rPr>
      <t>캣밥</t>
    </r>
    <r>
      <rPr>
        <sz val="11"/>
        <color theme="1" tint="0.34998626667073579"/>
        <rFont val="Arial"/>
        <family val="2"/>
      </rPr>
      <t xml:space="preserve"> </t>
    </r>
    <r>
      <rPr>
        <sz val="11"/>
        <color theme="1" tint="0.34998626667073579"/>
        <rFont val="맑은 고딕"/>
        <family val="2"/>
      </rPr>
      <t>고양이</t>
    </r>
    <r>
      <rPr>
        <sz val="11"/>
        <color theme="1" tint="0.34998626667073579"/>
        <rFont val="Arial"/>
        <family val="2"/>
      </rPr>
      <t xml:space="preserve"> </t>
    </r>
    <r>
      <rPr>
        <sz val="11"/>
        <color theme="1" tint="0.34998626667073579"/>
        <rFont val="맑은 고딕"/>
        <family val="2"/>
      </rPr>
      <t>습식사료</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황태</t>
    </r>
    <r>
      <rPr>
        <sz val="11"/>
        <color theme="1" tint="0.34998626667073579"/>
        <rFont val="Arial"/>
        <family val="2"/>
      </rPr>
      <t>/</t>
    </r>
    <r>
      <rPr>
        <sz val="11"/>
        <color theme="1" tint="0.34998626667073579"/>
        <rFont val="맑은 고딕"/>
        <family val="2"/>
      </rPr>
      <t>오리</t>
    </r>
    <r>
      <rPr>
        <sz val="11"/>
        <color theme="1" tint="0.34998626667073579"/>
        <rFont val="Arial"/>
        <family val="2"/>
      </rPr>
      <t>/</t>
    </r>
    <r>
      <rPr>
        <sz val="11"/>
        <color theme="1" tint="0.34998626667073579"/>
        <rFont val="맑은 고딕"/>
        <family val="2"/>
      </rPr>
      <t>연어</t>
    </r>
  </si>
  <si>
    <r>
      <rPr>
        <sz val="11"/>
        <color theme="1" tint="0.34998626667073579"/>
        <rFont val="맑은 고딕"/>
        <family val="2"/>
      </rPr>
      <t>국내산오리</t>
    </r>
    <r>
      <rPr>
        <sz val="11"/>
        <color theme="1" tint="0.34998626667073579"/>
        <rFont val="Arial"/>
        <family val="2"/>
      </rPr>
      <t xml:space="preserve">; </t>
    </r>
    <r>
      <rPr>
        <sz val="11"/>
        <color theme="1" tint="0.34998626667073579"/>
        <rFont val="맑은 고딕"/>
        <family val="2"/>
      </rPr>
      <t>수입산연어</t>
    </r>
    <r>
      <rPr>
        <sz val="11"/>
        <color theme="1" tint="0.34998626667073579"/>
        <rFont val="Arial"/>
        <family val="2"/>
      </rPr>
      <t xml:space="preserve">; </t>
    </r>
    <r>
      <rPr>
        <sz val="11"/>
        <color theme="1" tint="0.34998626667073579"/>
        <rFont val="맑은 고딕"/>
        <family val="2"/>
      </rPr>
      <t>닭육수</t>
    </r>
    <r>
      <rPr>
        <sz val="11"/>
        <color theme="1" tint="0.34998626667073579"/>
        <rFont val="Arial"/>
        <family val="2"/>
      </rPr>
      <t xml:space="preserve">; </t>
    </r>
    <r>
      <rPr>
        <sz val="11"/>
        <color theme="1" tint="0.34998626667073579"/>
        <rFont val="맑은 고딕"/>
        <family val="2"/>
      </rPr>
      <t>황태</t>
    </r>
    <r>
      <rPr>
        <sz val="11"/>
        <color theme="1" tint="0.34998626667073579"/>
        <rFont val="Arial"/>
        <family val="2"/>
      </rPr>
      <t xml:space="preserve">; </t>
    </r>
    <r>
      <rPr>
        <sz val="11"/>
        <color theme="1" tint="0.34998626667073579"/>
        <rFont val="맑은 고딕"/>
        <family val="2"/>
      </rPr>
      <t>단호박</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양배추</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미역</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난각가루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AD3E; </t>
    </r>
    <r>
      <rPr>
        <sz val="11"/>
        <color theme="1" tint="0.34998626667073579"/>
        <rFont val="맑은 고딕"/>
        <family val="2"/>
      </rPr>
      <t>오메가</t>
    </r>
    <r>
      <rPr>
        <sz val="11"/>
        <color theme="1" tint="0.34998626667073579"/>
        <rFont val="Arial"/>
        <family val="2"/>
      </rPr>
      <t>3; 6</t>
    </r>
  </si>
  <si>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</si>
  <si>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연어의</t>
    </r>
    <r>
      <rPr>
        <sz val="11"/>
        <color theme="1" tint="0.34998626667073579"/>
        <rFont val="Arial"/>
        <family val="2"/>
      </rPr>
      <t xml:space="preserve"> </t>
    </r>
    <r>
      <rPr>
        <sz val="11"/>
        <color theme="1" tint="0.34998626667073579"/>
        <rFont val="맑은 고딕"/>
        <family val="2"/>
      </rPr>
      <t>살코기가</t>
    </r>
    <r>
      <rPr>
        <sz val="11"/>
        <color theme="1" tint="0.34998626667073579"/>
        <rFont val="Arial"/>
        <family val="2"/>
      </rPr>
      <t xml:space="preserve"> </t>
    </r>
    <r>
      <rPr>
        <sz val="11"/>
        <color theme="1" tint="0.34998626667073579"/>
        <rFont val="맑은 고딕"/>
        <family val="2"/>
      </rPr>
      <t>그대로</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타입</t>
    </r>
  </si>
  <si>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고등어</t>
    </r>
  </si>
  <si>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고등어의</t>
    </r>
    <r>
      <rPr>
        <sz val="11"/>
        <color theme="1" tint="0.34998626667073579"/>
        <rFont val="Arial"/>
        <family val="2"/>
      </rPr>
      <t xml:space="preserve"> </t>
    </r>
    <r>
      <rPr>
        <sz val="11"/>
        <color theme="1" tint="0.34998626667073579"/>
        <rFont val="맑은 고딕"/>
        <family val="2"/>
      </rPr>
      <t>살코기가</t>
    </r>
    <r>
      <rPr>
        <sz val="11"/>
        <color theme="1" tint="0.34998626667073579"/>
        <rFont val="Arial"/>
        <family val="2"/>
      </rPr>
      <t xml:space="preserve"> </t>
    </r>
    <r>
      <rPr>
        <sz val="11"/>
        <color theme="1" tint="0.34998626667073579"/>
        <rFont val="맑은 고딕"/>
        <family val="2"/>
      </rPr>
      <t>그대로</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타입</t>
    </r>
  </si>
  <si>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닭가슴살</t>
    </r>
    <r>
      <rPr>
        <sz val="11"/>
        <color theme="1" tint="0.34998626667073579"/>
        <rFont val="Arial"/>
        <family val="2"/>
      </rPr>
      <t>&amp;</t>
    </r>
    <r>
      <rPr>
        <sz val="11"/>
        <color theme="1" tint="0.34998626667073579"/>
        <rFont val="맑은 고딕"/>
        <family val="2"/>
      </rPr>
      <t>호박</t>
    </r>
  </si>
  <si>
    <r>
      <rPr>
        <sz val="11"/>
        <color theme="1" tint="0.34998626667073579"/>
        <rFont val="맑은 고딕"/>
        <family val="2"/>
      </rPr>
      <t>닭가슴살과</t>
    </r>
    <r>
      <rPr>
        <sz val="11"/>
        <color theme="1" tint="0.34998626667073579"/>
        <rFont val="Arial"/>
        <family val="2"/>
      </rPr>
      <t xml:space="preserve"> </t>
    </r>
    <r>
      <rPr>
        <sz val="11"/>
        <color theme="1" tint="0.34998626667073579"/>
        <rFont val="맑은 고딕"/>
        <family val="2"/>
      </rPr>
      <t>호박이</t>
    </r>
    <r>
      <rPr>
        <sz val="11"/>
        <color theme="1" tint="0.34998626667073579"/>
        <rFont val="Arial"/>
        <family val="2"/>
      </rPr>
      <t xml:space="preserve"> </t>
    </r>
    <r>
      <rPr>
        <sz val="11"/>
        <color theme="1" tint="0.34998626667073579"/>
        <rFont val="맑은 고딕"/>
        <family val="2"/>
      </rPr>
      <t>그대로</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타입</t>
    </r>
  </si>
  <si>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닭가슴살</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</si>
  <si>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닭가슴살과</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살코기가</t>
    </r>
    <r>
      <rPr>
        <sz val="11"/>
        <color theme="1" tint="0.34998626667073579"/>
        <rFont val="Arial"/>
        <family val="2"/>
      </rPr>
      <t xml:space="preserve"> </t>
    </r>
    <r>
      <rPr>
        <sz val="11"/>
        <color theme="1" tint="0.34998626667073579"/>
        <rFont val="맑은 고딕"/>
        <family val="2"/>
      </rPr>
      <t>그대로</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타입</t>
    </r>
  </si>
  <si>
    <r>
      <rPr>
        <sz val="11"/>
        <color theme="1" tint="0.34998626667073579"/>
        <rFont val="맑은 고딕"/>
        <family val="2"/>
      </rPr>
      <t>닭가슴살과</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조각이</t>
    </r>
    <r>
      <rPr>
        <sz val="11"/>
        <color theme="1" tint="0.34998626667073579"/>
        <rFont val="Arial"/>
        <family val="2"/>
      </rPr>
      <t xml:space="preserve"> </t>
    </r>
    <r>
      <rPr>
        <sz val="11"/>
        <color theme="1" tint="0.34998626667073579"/>
        <rFont val="맑은 고딕"/>
        <family val="2"/>
      </rPr>
      <t>그대로</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타입</t>
    </r>
  </si>
  <si>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블렌드</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</si>
  <si>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건더기와</t>
    </r>
    <r>
      <rPr>
        <sz val="11"/>
        <color theme="1" tint="0.34998626667073579"/>
        <rFont val="Arial"/>
        <family val="2"/>
      </rPr>
      <t xml:space="preserve"> </t>
    </r>
    <r>
      <rPr>
        <sz val="11"/>
        <color theme="1" tint="0.34998626667073579"/>
        <rFont val="맑은 고딕"/>
        <family val="2"/>
      </rPr>
      <t>채소</t>
    </r>
    <r>
      <rPr>
        <sz val="11"/>
        <color theme="1" tint="0.34998626667073579"/>
        <rFont val="Arial"/>
        <family val="2"/>
      </rPr>
      <t xml:space="preserve"> </t>
    </r>
    <r>
      <rPr>
        <sz val="11"/>
        <color theme="1" tint="0.34998626667073579"/>
        <rFont val="맑은 고딕"/>
        <family val="2"/>
      </rPr>
      <t>조각이</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묽은</t>
    </r>
    <r>
      <rPr>
        <sz val="11"/>
        <color theme="1" tint="0.34998626667073579"/>
        <rFont val="Arial"/>
        <family val="2"/>
      </rPr>
      <t xml:space="preserve"> </t>
    </r>
    <r>
      <rPr>
        <sz val="11"/>
        <color theme="1" tint="0.34998626667073579"/>
        <rFont val="맑은 고딕"/>
        <family val="2"/>
      </rPr>
      <t>제형의</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</si>
  <si>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블렌드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</si>
  <si>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블렌드</t>
    </r>
    <r>
      <rPr>
        <sz val="11"/>
        <color theme="1" tint="0.34998626667073579"/>
        <rFont val="Arial"/>
        <family val="2"/>
      </rPr>
      <t xml:space="preserve"> </t>
    </r>
    <r>
      <rPr>
        <sz val="11"/>
        <color theme="1" tint="0.34998626667073579"/>
        <rFont val="맑은 고딕"/>
        <family val="2"/>
      </rPr>
      <t>칠면조</t>
    </r>
  </si>
  <si>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블렌드</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</si>
  <si>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닭고기</t>
    </r>
  </si>
  <si>
    <r>
      <rPr>
        <sz val="11"/>
        <color theme="1" tint="0.34998626667073579"/>
        <rFont val="맑은 고딕"/>
        <family val="2"/>
      </rPr>
      <t>약</t>
    </r>
    <r>
      <rPr>
        <sz val="11"/>
        <color theme="1" tint="0.34998626667073579"/>
        <rFont val="Arial"/>
        <family val="2"/>
      </rPr>
      <t xml:space="preserve"> 9mm </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둥근</t>
    </r>
    <r>
      <rPr>
        <sz val="11"/>
        <color theme="1" tint="0.34998626667073579"/>
        <rFont val="Arial"/>
        <family val="2"/>
      </rPr>
      <t xml:space="preserve"> </t>
    </r>
    <r>
      <rPr>
        <sz val="11"/>
        <color theme="1" tint="0.34998626667073579"/>
        <rFont val="맑은 고딕"/>
        <family val="2"/>
      </rPr>
      <t>모양의</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</si>
  <si>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쿠쿳</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</si>
  <si>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오리고기</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닭고기단백질</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감자단백</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연어유</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식물성섬유소</t>
    </r>
    <r>
      <rPr>
        <sz val="11"/>
        <color theme="1" tint="0.34998626667073579"/>
        <rFont val="Arial"/>
        <family val="2"/>
      </rPr>
      <t xml:space="preserve">; </t>
    </r>
    <r>
      <rPr>
        <sz val="11"/>
        <color theme="1" tint="0.34998626667073579"/>
        <rFont val="맑은 고딕"/>
        <family val="2"/>
      </rPr>
      <t>계란분말</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MOS;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크렌베리</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</si>
  <si>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쿠쿳</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터키</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</si>
  <si>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닭고기단백질</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감자단백</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연어유</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식물성섬유소</t>
    </r>
    <r>
      <rPr>
        <sz val="11"/>
        <color theme="1" tint="0.34998626667073579"/>
        <rFont val="Arial"/>
        <family val="2"/>
      </rPr>
      <t xml:space="preserve">; </t>
    </r>
    <r>
      <rPr>
        <sz val="11"/>
        <color theme="1" tint="0.34998626667073579"/>
        <rFont val="맑은 고딕"/>
        <family val="2"/>
      </rPr>
      <t>계란분말</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MOS;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</si>
  <si>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</si>
  <si>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바른</t>
    </r>
    <r>
      <rPr>
        <sz val="11"/>
        <color theme="1" tint="0.34998626667073579"/>
        <rFont val="Arial"/>
        <family val="2"/>
      </rPr>
      <t xml:space="preserve"> </t>
    </r>
    <r>
      <rPr>
        <sz val="11"/>
        <color theme="1" tint="0.34998626667073579"/>
        <rFont val="맑은 고딕"/>
        <family val="2"/>
      </rPr>
      <t>생닭고기</t>
    </r>
    <r>
      <rPr>
        <sz val="11"/>
        <color theme="1" tint="0.34998626667073579"/>
        <rFont val="Arial"/>
        <family val="2"/>
      </rPr>
      <t xml:space="preserve">(35%); </t>
    </r>
    <r>
      <rPr>
        <sz val="11"/>
        <color theme="1" tint="0.34998626667073579"/>
        <rFont val="맑은 고딕"/>
        <family val="2"/>
      </rPr>
      <t>건조닭고기</t>
    </r>
    <r>
      <rPr>
        <sz val="11"/>
        <color theme="1" tint="0.34998626667073579"/>
        <rFont val="Arial"/>
        <family val="2"/>
      </rPr>
      <t xml:space="preserve">(35%);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(5%); </t>
    </r>
    <r>
      <rPr>
        <sz val="11"/>
        <color theme="1" tint="0.34998626667073579"/>
        <rFont val="맑은 고딕"/>
        <family val="2"/>
      </rPr>
      <t>섬유소원</t>
    </r>
    <r>
      <rPr>
        <sz val="11"/>
        <color theme="1" tint="0.34998626667073579"/>
        <rFont val="Arial"/>
        <family val="2"/>
      </rPr>
      <t>(</t>
    </r>
    <r>
      <rPr>
        <sz val="11"/>
        <color theme="1" tint="0.34998626667073579"/>
        <rFont val="맑은 고딕"/>
        <family val="2"/>
      </rPr>
      <t>정제섬유소</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(5%);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D3; E; B1; B2; B6; B12; </t>
    </r>
    <r>
      <rPr>
        <sz val="11"/>
        <color theme="1" tint="0.34998626667073579"/>
        <rFont val="맑은 고딕"/>
        <family val="2"/>
      </rPr>
      <t>바이오틴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</si>
  <si>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</si>
  <si>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건조닭고기</t>
    </r>
    <r>
      <rPr>
        <sz val="11"/>
        <color theme="1" tint="0.34998626667073579"/>
        <rFont val="Arial"/>
        <family val="2"/>
      </rPr>
      <t xml:space="preserve">; </t>
    </r>
    <r>
      <rPr>
        <sz val="11"/>
        <color theme="1" tint="0.34998626667073579"/>
        <rFont val="맑은 고딕"/>
        <family val="2"/>
      </rPr>
      <t>뼈바른</t>
    </r>
    <r>
      <rPr>
        <sz val="11"/>
        <color theme="1" tint="0.34998626667073579"/>
        <rFont val="Arial"/>
        <family val="2"/>
      </rPr>
      <t xml:space="preserve"> </t>
    </r>
    <r>
      <rPr>
        <sz val="11"/>
        <color theme="1" tint="0.34998626667073579"/>
        <rFont val="맑은 고딕"/>
        <family val="2"/>
      </rPr>
      <t>생연어</t>
    </r>
    <r>
      <rPr>
        <sz val="11"/>
        <color theme="1" tint="0.34998626667073579"/>
        <rFont val="Arial"/>
        <family val="2"/>
      </rPr>
      <t xml:space="preserve">; </t>
    </r>
    <r>
      <rPr>
        <sz val="11"/>
        <color theme="1" tint="0.34998626667073579"/>
        <rFont val="맑은 고딕"/>
        <family val="2"/>
      </rPr>
      <t>뼈바른</t>
    </r>
    <r>
      <rPr>
        <sz val="11"/>
        <color theme="1" tint="0.34998626667073579"/>
        <rFont val="Arial"/>
        <family val="2"/>
      </rPr>
      <t xml:space="preserve"> </t>
    </r>
    <r>
      <rPr>
        <sz val="11"/>
        <color theme="1" tint="0.34998626667073579"/>
        <rFont val="맑은 고딕"/>
        <family val="2"/>
      </rPr>
      <t>생닭고기</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건조정어리</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알팔파</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A.D3; E; B1; B2; B6; B12; </t>
    </r>
    <r>
      <rPr>
        <sz val="11"/>
        <color theme="1" tint="0.34998626667073579"/>
        <rFont val="맑은 고딕"/>
        <family val="2"/>
      </rPr>
      <t>바이오틴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판토텐산</t>
    </r>
    <r>
      <rPr>
        <sz val="11"/>
        <color theme="1" tint="0.34998626667073579"/>
        <rFont val="Arial"/>
        <family val="2"/>
      </rPr>
      <t xml:space="preserv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베타카로틴</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</si>
  <si>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오리</t>
    </r>
  </si>
  <si>
    <r>
      <rPr>
        <sz val="11"/>
        <color theme="1" tint="0.34998626667073579"/>
        <rFont val="맑은 고딕"/>
        <family val="2"/>
      </rPr>
      <t>닭고기분</t>
    </r>
    <r>
      <rPr>
        <sz val="11"/>
        <color theme="1" tint="0.34998626667073579"/>
        <rFont val="Arial"/>
        <family val="2"/>
      </rPr>
      <t>(</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27%); </t>
    </r>
    <r>
      <rPr>
        <sz val="11"/>
        <color theme="1" tint="0.34998626667073579"/>
        <rFont val="맑은 고딕"/>
        <family val="2"/>
      </rPr>
      <t>오리</t>
    </r>
    <r>
      <rPr>
        <sz val="11"/>
        <color theme="1" tint="0.34998626667073579"/>
        <rFont val="Arial"/>
        <family val="2"/>
      </rPr>
      <t>(</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바른</t>
    </r>
    <r>
      <rPr>
        <sz val="11"/>
        <color theme="1" tint="0.34998626667073579"/>
        <rFont val="Arial"/>
        <family val="2"/>
      </rPr>
      <t xml:space="preserve"> </t>
    </r>
    <r>
      <rPr>
        <sz val="11"/>
        <color theme="1" tint="0.34998626667073579"/>
        <rFont val="맑은 고딕"/>
        <family val="2"/>
      </rPr>
      <t>생오리</t>
    </r>
    <r>
      <rPr>
        <sz val="11"/>
        <color theme="1" tint="0.34998626667073579"/>
        <rFont val="Arial"/>
        <family val="2"/>
      </rPr>
      <t xml:space="preserve"> 25%); </t>
    </r>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바른</t>
    </r>
    <r>
      <rPr>
        <sz val="11"/>
        <color theme="1" tint="0.34998626667073579"/>
        <rFont val="Arial"/>
        <family val="2"/>
      </rPr>
      <t xml:space="preserve"> </t>
    </r>
    <r>
      <rPr>
        <sz val="11"/>
        <color theme="1" tint="0.34998626667073579"/>
        <rFont val="맑은 고딕"/>
        <family val="2"/>
      </rPr>
      <t>생닭고기</t>
    </r>
    <r>
      <rPr>
        <sz val="11"/>
        <color theme="1" tint="0.34998626667073579"/>
        <rFont val="Arial"/>
        <family val="2"/>
      </rPr>
      <t xml:space="preserve"> 20%);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(5%);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알팔파</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(3%);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코코넛오일</t>
    </r>
    <r>
      <rPr>
        <sz val="11"/>
        <color theme="1" tint="0.34998626667073579"/>
        <rFont val="Arial"/>
        <family val="2"/>
      </rPr>
      <t xml:space="preserve">; </t>
    </r>
    <r>
      <rPr>
        <sz val="11"/>
        <color theme="1" tint="0.34998626667073579"/>
        <rFont val="맑은 고딕"/>
        <family val="2"/>
      </rPr>
      <t>비타민류</t>
    </r>
    <r>
      <rPr>
        <sz val="11"/>
        <color theme="1" tint="0.34998626667073579"/>
        <rFont val="Arial"/>
        <family val="2"/>
      </rPr>
      <t xml:space="preserve">; </t>
    </r>
    <r>
      <rPr>
        <sz val="11"/>
        <color theme="1" tint="0.34998626667073579"/>
        <rFont val="맑은 고딕"/>
        <family val="2"/>
      </rPr>
      <t>바이오틴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판토텐산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</si>
  <si>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올라이프</t>
    </r>
  </si>
  <si>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바른</t>
    </r>
    <r>
      <rPr>
        <sz val="11"/>
        <color theme="1" tint="0.34998626667073579"/>
        <rFont val="Arial"/>
        <family val="2"/>
      </rPr>
      <t xml:space="preserve"> </t>
    </r>
    <r>
      <rPr>
        <sz val="11"/>
        <color theme="1" tint="0.34998626667073579"/>
        <rFont val="맑은 고딕"/>
        <family val="2"/>
      </rPr>
      <t>생닭고기</t>
    </r>
    <r>
      <rPr>
        <sz val="11"/>
        <color theme="1" tint="0.34998626667073579"/>
        <rFont val="Arial"/>
        <family val="2"/>
      </rPr>
      <t xml:space="preserve">(35%); </t>
    </r>
    <r>
      <rPr>
        <sz val="11"/>
        <color theme="1" tint="0.34998626667073579"/>
        <rFont val="맑은 고딕"/>
        <family val="2"/>
      </rPr>
      <t>건조닭고기</t>
    </r>
    <r>
      <rPr>
        <sz val="11"/>
        <color theme="1" tint="0.34998626667073579"/>
        <rFont val="Arial"/>
        <family val="2"/>
      </rPr>
      <t xml:space="preserve">(35%);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(5%);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섬유소원</t>
    </r>
    <r>
      <rPr>
        <sz val="11"/>
        <color theme="1" tint="0.34998626667073579"/>
        <rFont val="Arial"/>
        <family val="2"/>
      </rPr>
      <t>(</t>
    </r>
    <r>
      <rPr>
        <sz val="11"/>
        <color theme="1" tint="0.34998626667073579"/>
        <rFont val="맑은 고딕"/>
        <family val="2"/>
      </rPr>
      <t>정제섬유소</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(5%); </t>
    </r>
    <r>
      <rPr>
        <sz val="11"/>
        <color theme="1" tint="0.34998626667073579"/>
        <rFont val="맑은 고딕"/>
        <family val="2"/>
      </rPr>
      <t>천연닭기름</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비타민류</t>
    </r>
    <r>
      <rPr>
        <sz val="11"/>
        <color theme="1" tint="0.34998626667073579"/>
        <rFont val="Arial"/>
        <family val="2"/>
      </rPr>
      <t xml:space="preserve">; </t>
    </r>
    <r>
      <rPr>
        <sz val="11"/>
        <color theme="1" tint="0.34998626667073579"/>
        <rFont val="맑은 고딕"/>
        <family val="2"/>
      </rPr>
      <t>바이오틴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판토텐산</t>
    </r>
    <r>
      <rPr>
        <sz val="11"/>
        <color theme="1" tint="0.34998626667073579"/>
        <rFont val="Arial"/>
        <family val="2"/>
      </rPr>
      <t xml:space="preserv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</si>
  <si>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</si>
  <si>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닭고기분</t>
    </r>
    <r>
      <rPr>
        <sz val="11"/>
        <color theme="1" tint="0.34998626667073579"/>
        <rFont val="Arial"/>
        <family val="2"/>
      </rPr>
      <t>(</t>
    </r>
    <r>
      <rPr>
        <sz val="11"/>
        <color theme="1" tint="0.34998626667073579"/>
        <rFont val="맑은 고딕"/>
        <family val="2"/>
      </rPr>
      <t>건조닭고기</t>
    </r>
    <r>
      <rPr>
        <sz val="11"/>
        <color theme="1" tint="0.34998626667073579"/>
        <rFont val="Arial"/>
        <family val="2"/>
      </rPr>
      <t xml:space="preserve"> 37%); </t>
    </r>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바른</t>
    </r>
    <r>
      <rPr>
        <sz val="11"/>
        <color theme="1" tint="0.34998626667073579"/>
        <rFont val="Arial"/>
        <family val="2"/>
      </rPr>
      <t xml:space="preserve"> </t>
    </r>
    <r>
      <rPr>
        <sz val="11"/>
        <color theme="1" tint="0.34998626667073579"/>
        <rFont val="맑은 고딕"/>
        <family val="2"/>
      </rPr>
      <t>생닭고기</t>
    </r>
    <r>
      <rPr>
        <sz val="11"/>
        <color theme="1" tint="0.34998626667073579"/>
        <rFont val="Arial"/>
        <family val="2"/>
      </rPr>
      <t xml:space="preserve"> 25%);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(7%);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t>
    </r>
    <r>
      <rPr>
        <sz val="11"/>
        <color theme="1" tint="0.34998626667073579"/>
        <rFont val="맑은 고딕"/>
        <family val="2"/>
      </rPr>
      <t>뼈</t>
    </r>
    <r>
      <rPr>
        <sz val="11"/>
        <color theme="1" tint="0.34998626667073579"/>
        <rFont val="Arial"/>
        <family val="2"/>
      </rPr>
      <t xml:space="preserve"> </t>
    </r>
    <r>
      <rPr>
        <sz val="11"/>
        <color theme="1" tint="0.34998626667073579"/>
        <rFont val="맑은 고딕"/>
        <family val="2"/>
      </rPr>
      <t>바른</t>
    </r>
    <r>
      <rPr>
        <sz val="11"/>
        <color theme="1" tint="0.34998626667073579"/>
        <rFont val="Arial"/>
        <family val="2"/>
      </rPr>
      <t xml:space="preserve"> </t>
    </r>
    <r>
      <rPr>
        <sz val="11"/>
        <color theme="1" tint="0.34998626667073579"/>
        <rFont val="맑은 고딕"/>
        <family val="2"/>
      </rPr>
      <t>생연어</t>
    </r>
    <r>
      <rPr>
        <sz val="11"/>
        <color theme="1" tint="0.34998626667073579"/>
        <rFont val="Arial"/>
        <family val="2"/>
      </rPr>
      <t xml:space="preserve"> 5%);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(3%);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연어분말</t>
    </r>
    <r>
      <rPr>
        <sz val="11"/>
        <color theme="1" tint="0.34998626667073579"/>
        <rFont val="Arial"/>
        <family val="2"/>
      </rPr>
      <t xml:space="preserve">(3%);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천연닭기름</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알팔파</t>
    </r>
    <r>
      <rPr>
        <sz val="11"/>
        <color theme="1" tint="0.34998626667073579"/>
        <rFont val="Arial"/>
        <family val="2"/>
      </rPr>
      <t xml:space="preserve">; </t>
    </r>
    <r>
      <rPr>
        <sz val="11"/>
        <color theme="1" tint="0.34998626667073579"/>
        <rFont val="맑은 고딕"/>
        <family val="2"/>
      </rPr>
      <t>치커리이뉼린</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비타민류</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</si>
  <si>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저지방</t>
    </r>
    <r>
      <rPr>
        <sz val="11"/>
        <color theme="1" tint="0.34998626667073579"/>
        <rFont val="Arial"/>
        <family val="2"/>
      </rPr>
      <t xml:space="preserve"> </t>
    </r>
    <r>
      <rPr>
        <sz val="11"/>
        <color theme="1" tint="0.34998626667073579"/>
        <rFont val="맑은 고딕"/>
        <family val="2"/>
      </rPr>
      <t>다이어트</t>
    </r>
  </si>
  <si>
    <r>
      <rPr>
        <sz val="11"/>
        <color theme="1" tint="0.34998626667073579"/>
        <rFont val="맑은 고딕"/>
        <family val="2"/>
      </rPr>
      <t>뼈바른</t>
    </r>
    <r>
      <rPr>
        <sz val="11"/>
        <color theme="1" tint="0.34998626667073579"/>
        <rFont val="Arial"/>
        <family val="2"/>
      </rPr>
      <t xml:space="preserve"> </t>
    </r>
    <r>
      <rPr>
        <sz val="11"/>
        <color theme="1" tint="0.34998626667073579"/>
        <rFont val="맑은 고딕"/>
        <family val="2"/>
      </rPr>
      <t>생닭고기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뼈바른</t>
    </r>
    <r>
      <rPr>
        <sz val="11"/>
        <color theme="1" tint="0.34998626667073579"/>
        <rFont val="Arial"/>
        <family val="2"/>
      </rPr>
      <t xml:space="preserve"> </t>
    </r>
    <r>
      <rPr>
        <sz val="11"/>
        <color theme="1" tint="0.34998626667073579"/>
        <rFont val="맑은 고딕"/>
        <family val="2"/>
      </rPr>
      <t>생연어</t>
    </r>
    <r>
      <rPr>
        <sz val="11"/>
        <color theme="1" tint="0.34998626667073579"/>
        <rFont val="Arial"/>
        <family val="2"/>
      </rPr>
      <t xml:space="preserve">; </t>
    </r>
    <r>
      <rPr>
        <sz val="11"/>
        <color theme="1" tint="0.34998626667073579"/>
        <rFont val="맑은 고딕"/>
        <family val="2"/>
      </rPr>
      <t>건조정어리</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알팔파</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A; D3; E; B1; B2; B6; B12; </t>
    </r>
    <r>
      <rPr>
        <sz val="11"/>
        <color theme="1" tint="0.34998626667073579"/>
        <rFont val="맑은 고딕"/>
        <family val="2"/>
      </rPr>
      <t>바이오틴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판토텐산</t>
    </r>
    <r>
      <rPr>
        <sz val="11"/>
        <color theme="1" tint="0.34998626667073579"/>
        <rFont val="Arial"/>
        <family val="2"/>
      </rPr>
      <t xml:space="preserv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</si>
  <si>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</si>
  <si>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뼈바른</t>
    </r>
    <r>
      <rPr>
        <sz val="11"/>
        <color theme="1" tint="0.34998626667073579"/>
        <rFont val="Arial"/>
        <family val="2"/>
      </rPr>
      <t xml:space="preserve"> </t>
    </r>
    <r>
      <rPr>
        <sz val="11"/>
        <color theme="1" tint="0.34998626667073579"/>
        <rFont val="맑은 고딕"/>
        <family val="2"/>
      </rPr>
      <t>생닭고기</t>
    </r>
    <r>
      <rPr>
        <sz val="11"/>
        <color theme="1" tint="0.34998626667073579"/>
        <rFont val="Arial"/>
        <family val="2"/>
      </rPr>
      <t xml:space="preserve">(40%); </t>
    </r>
    <r>
      <rPr>
        <sz val="11"/>
        <color theme="1" tint="0.34998626667073579"/>
        <rFont val="맑은 고딕"/>
        <family val="2"/>
      </rPr>
      <t>건조닭고기</t>
    </r>
    <r>
      <rPr>
        <sz val="11"/>
        <color theme="1" tint="0.34998626667073579"/>
        <rFont val="Arial"/>
        <family val="2"/>
      </rPr>
      <t xml:space="preserve">(32%);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건조정어리</t>
    </r>
    <r>
      <rPr>
        <sz val="11"/>
        <color theme="1" tint="0.34998626667073579"/>
        <rFont val="Arial"/>
        <family val="2"/>
      </rPr>
      <t xml:space="preserve">(5%); </t>
    </r>
    <r>
      <rPr>
        <sz val="11"/>
        <color theme="1" tint="0.34998626667073579"/>
        <rFont val="맑은 고딕"/>
        <family val="2"/>
      </rPr>
      <t>섬유소원</t>
    </r>
    <r>
      <rPr>
        <sz val="11"/>
        <color theme="1" tint="0.34998626667073579"/>
        <rFont val="Arial"/>
        <family val="2"/>
      </rPr>
      <t>(</t>
    </r>
    <r>
      <rPr>
        <sz val="11"/>
        <color theme="1" tint="0.34998626667073579"/>
        <rFont val="맑은 고딕"/>
        <family val="2"/>
      </rPr>
      <t>정제섬유소</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천연닭기름</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가수분해닭간</t>
    </r>
    <r>
      <rPr>
        <sz val="11"/>
        <color theme="1" tint="0.34998626667073579"/>
        <rFont val="Arial"/>
        <family val="2"/>
      </rPr>
      <t xml:space="preserve">(3%);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비타민류</t>
    </r>
    <r>
      <rPr>
        <sz val="11"/>
        <color theme="1" tint="0.34998626667073579"/>
        <rFont val="Arial"/>
        <family val="2"/>
      </rPr>
      <t xml:space="preserve">; </t>
    </r>
    <r>
      <rPr>
        <sz val="11"/>
        <color theme="1" tint="0.34998626667073579"/>
        <rFont val="맑은 고딕"/>
        <family val="2"/>
      </rPr>
      <t>바이오틴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판토텐산</t>
    </r>
    <r>
      <rPr>
        <sz val="11"/>
        <color theme="1" tint="0.34998626667073579"/>
        <rFont val="Arial"/>
        <family val="2"/>
      </rPr>
      <t xml:space="preserv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</si>
  <si>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헤어볼케어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</si>
  <si>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건조정어리</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천영셀룰로스</t>
    </r>
    <r>
      <rPr>
        <sz val="11"/>
        <color theme="1" tint="0.34998626667073579"/>
        <rFont val="Arial"/>
        <family val="2"/>
      </rPr>
      <t xml:space="preserve">; </t>
    </r>
    <r>
      <rPr>
        <sz val="11"/>
        <color theme="1" tint="0.34998626667073579"/>
        <rFont val="맑은 고딕"/>
        <family val="2"/>
      </rPr>
      <t>알팔파</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바나나</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코코넛오일</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바이오틴</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판토텐산</t>
    </r>
    <r>
      <rPr>
        <sz val="11"/>
        <color theme="1" tint="0.34998626667073579"/>
        <rFont val="Arial"/>
        <family val="2"/>
      </rPr>
      <t xml:space="preserv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베타카로틴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심황</t>
    </r>
    <r>
      <rPr>
        <sz val="11"/>
        <color theme="1" tint="0.34998626667073579"/>
        <rFont val="Arial"/>
        <family val="2"/>
      </rPr>
      <t xml:space="preserve">; </t>
    </r>
    <r>
      <rPr>
        <sz val="11"/>
        <color theme="1" tint="0.34998626667073579"/>
        <rFont val="맑은 고딕"/>
        <family val="2"/>
      </rPr>
      <t>타임</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</si>
  <si>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이즈칸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시니어</t>
    </r>
  </si>
  <si>
    <r>
      <rPr>
        <sz val="11"/>
        <color theme="1" tint="0.34998626667073579"/>
        <rFont val="맑은 고딕"/>
        <family val="2"/>
      </rPr>
      <t>생닭고기</t>
    </r>
    <r>
      <rPr>
        <sz val="11"/>
        <color theme="1" tint="0.34998626667073579"/>
        <rFont val="Arial"/>
        <family val="2"/>
      </rPr>
      <t xml:space="preserve">; </t>
    </r>
    <r>
      <rPr>
        <sz val="11"/>
        <color theme="1" tint="0.34998626667073579"/>
        <rFont val="맑은 고딕"/>
        <family val="2"/>
      </rPr>
      <t>생연어</t>
    </r>
    <r>
      <rPr>
        <sz val="11"/>
        <color theme="1" tint="0.34998626667073579"/>
        <rFont val="Arial"/>
        <family val="2"/>
      </rPr>
      <t xml:space="preserve">; </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고구마분말</t>
    </r>
    <r>
      <rPr>
        <sz val="11"/>
        <color theme="1" tint="0.34998626667073579"/>
        <rFont val="Arial"/>
        <family val="2"/>
      </rPr>
      <t xml:space="preserve">; </t>
    </r>
    <r>
      <rPr>
        <sz val="11"/>
        <color theme="1" tint="0.34998626667073579"/>
        <rFont val="맑은 고딕"/>
        <family val="2"/>
      </rPr>
      <t>오션피쉬분말</t>
    </r>
    <r>
      <rPr>
        <sz val="11"/>
        <color theme="1" tint="0.34998626667073579"/>
        <rFont val="Arial"/>
        <family val="2"/>
      </rPr>
      <t xml:space="preserve">; </t>
    </r>
    <r>
      <rPr>
        <sz val="11"/>
        <color theme="1" tint="0.34998626667073579"/>
        <rFont val="맑은 고딕"/>
        <family val="2"/>
      </rPr>
      <t>치킨오일</t>
    </r>
    <r>
      <rPr>
        <sz val="11"/>
        <color theme="1" tint="0.34998626667073579"/>
        <rFont val="Arial"/>
        <family val="2"/>
      </rPr>
      <t xml:space="preserve">; </t>
    </r>
    <r>
      <rPr>
        <sz val="11"/>
        <color theme="1" tint="0.34998626667073579"/>
        <rFont val="맑은 고딕"/>
        <family val="2"/>
      </rPr>
      <t>섬유소원</t>
    </r>
    <r>
      <rPr>
        <sz val="11"/>
        <color theme="1" tint="0.34998626667073579"/>
        <rFont val="Arial"/>
        <family val="2"/>
      </rPr>
      <t xml:space="preserve">; </t>
    </r>
    <r>
      <rPr>
        <sz val="11"/>
        <color theme="1" tint="0.34998626667073579"/>
        <rFont val="맑은 고딕"/>
        <family val="2"/>
      </rPr>
      <t>아마종실</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닭고기분말</t>
    </r>
    <r>
      <rPr>
        <sz val="11"/>
        <color theme="1" tint="0.34998626667073579"/>
        <rFont val="Arial"/>
        <family val="2"/>
      </rPr>
      <t xml:space="preserve">; </t>
    </r>
    <r>
      <rPr>
        <sz val="11"/>
        <color theme="1" tint="0.34998626667073579"/>
        <rFont val="맑은 고딕"/>
        <family val="2"/>
      </rPr>
      <t>피쉬오일</t>
    </r>
    <r>
      <rPr>
        <sz val="11"/>
        <color theme="1" tint="0.34998626667073579"/>
        <rFont val="Arial"/>
        <family val="2"/>
      </rPr>
      <t xml:space="preserve">; </t>
    </r>
    <r>
      <rPr>
        <sz val="11"/>
        <color theme="1" tint="0.34998626667073579"/>
        <rFont val="맑은 고딕"/>
        <family val="2"/>
      </rPr>
      <t>에센셜오일</t>
    </r>
    <r>
      <rPr>
        <sz val="11"/>
        <color theme="1" tint="0.34998626667073579"/>
        <rFont val="Arial"/>
        <family val="2"/>
      </rPr>
      <t>; DL-</t>
    </r>
    <r>
      <rPr>
        <sz val="11"/>
        <color theme="1" tint="0.34998626667073579"/>
        <rFont val="맑은 고딕"/>
        <family val="2"/>
      </rPr>
      <t>메치오닌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바이오틴</t>
    </r>
    <r>
      <rPr>
        <sz val="11"/>
        <color theme="1" tint="0.34998626667073579"/>
        <rFont val="Arial"/>
        <family val="2"/>
      </rPr>
      <t xml:space="preserve">; </t>
    </r>
    <r>
      <rPr>
        <sz val="11"/>
        <color theme="1" tint="0.34998626667073579"/>
        <rFont val="맑은 고딕"/>
        <family val="2"/>
      </rPr>
      <t>철분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코발트</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</si>
  <si>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이즈칸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어덜트</t>
    </r>
  </si>
  <si>
    <r>
      <rPr>
        <sz val="11"/>
        <color theme="1" tint="0.34998626667073579"/>
        <rFont val="맑은 고딕"/>
        <family val="2"/>
      </rPr>
      <t>생연어</t>
    </r>
    <r>
      <rPr>
        <sz val="11"/>
        <color theme="1" tint="0.34998626667073579"/>
        <rFont val="Arial"/>
        <family val="2"/>
      </rPr>
      <t xml:space="preserve">; </t>
    </r>
    <r>
      <rPr>
        <sz val="11"/>
        <color theme="1" tint="0.34998626667073579"/>
        <rFont val="맑은 고딕"/>
        <family val="2"/>
      </rPr>
      <t>생닭고기</t>
    </r>
    <r>
      <rPr>
        <sz val="11"/>
        <color theme="1" tint="0.34998626667073579"/>
        <rFont val="Arial"/>
        <family val="2"/>
      </rPr>
      <t xml:space="preserve">; </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감자분말</t>
    </r>
    <r>
      <rPr>
        <sz val="11"/>
        <color theme="1" tint="0.34998626667073579"/>
        <rFont val="Arial"/>
        <family val="2"/>
      </rPr>
      <t xml:space="preserve">; </t>
    </r>
    <r>
      <rPr>
        <sz val="11"/>
        <color theme="1" tint="0.34998626667073579"/>
        <rFont val="맑은 고딕"/>
        <family val="2"/>
      </rPr>
      <t>셀룰로스</t>
    </r>
    <r>
      <rPr>
        <sz val="11"/>
        <color theme="1" tint="0.34998626667073579"/>
        <rFont val="Arial"/>
        <family val="2"/>
      </rPr>
      <t xml:space="preserve"> </t>
    </r>
    <r>
      <rPr>
        <sz val="11"/>
        <color theme="1" tint="0.34998626667073579"/>
        <rFont val="맑은 고딕"/>
        <family val="2"/>
      </rPr>
      <t>파우더</t>
    </r>
    <r>
      <rPr>
        <sz val="11"/>
        <color theme="1" tint="0.34998626667073579"/>
        <rFont val="Arial"/>
        <family val="2"/>
      </rPr>
      <t xml:space="preserve">; </t>
    </r>
    <r>
      <rPr>
        <sz val="11"/>
        <color theme="1" tint="0.34998626667073579"/>
        <rFont val="맑은 고딕"/>
        <family val="2"/>
      </rPr>
      <t>아마종실</t>
    </r>
    <r>
      <rPr>
        <sz val="11"/>
        <color theme="1" tint="0.34998626667073579"/>
        <rFont val="Arial"/>
        <family val="2"/>
      </rPr>
      <t xml:space="preserve">; </t>
    </r>
    <r>
      <rPr>
        <sz val="11"/>
        <color theme="1" tint="0.34998626667073579"/>
        <rFont val="맑은 고딕"/>
        <family val="2"/>
      </rPr>
      <t>치킨오일</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식염</t>
    </r>
    <r>
      <rPr>
        <sz val="11"/>
        <color theme="1" tint="0.34998626667073579"/>
        <rFont val="Arial"/>
        <family val="2"/>
      </rPr>
      <t xml:space="preserve">; </t>
    </r>
    <r>
      <rPr>
        <sz val="11"/>
        <color theme="1" tint="0.34998626667073579"/>
        <rFont val="맑은 고딕"/>
        <family val="2"/>
      </rPr>
      <t>건조효소분해계육분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메치오닌</t>
    </r>
    <r>
      <rPr>
        <sz val="11"/>
        <color theme="1" tint="0.34998626667073579"/>
        <rFont val="Arial"/>
        <family val="2"/>
      </rPr>
      <t xml:space="preserve">; </t>
    </r>
    <r>
      <rPr>
        <sz val="11"/>
        <color theme="1" tint="0.34998626667073579"/>
        <rFont val="맑은 고딕"/>
        <family val="2"/>
      </rPr>
      <t>엘라이신</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유기태미네랄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&amp;</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프리믹스</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포도씨추출물</t>
    </r>
    <r>
      <rPr>
        <sz val="11"/>
        <color theme="1" tint="0.34998626667073579"/>
        <rFont val="Arial"/>
        <family val="2"/>
      </rPr>
      <t xml:space="preserve">; </t>
    </r>
    <r>
      <rPr>
        <sz val="11"/>
        <color theme="1" tint="0.34998626667073579"/>
        <rFont val="맑은 고딕"/>
        <family val="2"/>
      </rPr>
      <t>생균제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</si>
  <si>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이즈칸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올라이프</t>
    </r>
  </si>
  <si>
    <r>
      <rPr>
        <sz val="11"/>
        <color theme="1" tint="0.34998626667073579"/>
        <rFont val="맑은 고딕"/>
        <family val="2"/>
      </rPr>
      <t>생닭고기</t>
    </r>
    <r>
      <rPr>
        <sz val="11"/>
        <color theme="1" tint="0.34998626667073579"/>
        <rFont val="Arial"/>
        <family val="2"/>
      </rPr>
      <t xml:space="preserve">; </t>
    </r>
    <r>
      <rPr>
        <sz val="11"/>
        <color theme="1" tint="0.34998626667073579"/>
        <rFont val="맑은 고딕"/>
        <family val="2"/>
      </rPr>
      <t>생연어</t>
    </r>
    <r>
      <rPr>
        <sz val="11"/>
        <color theme="1" tint="0.34998626667073579"/>
        <rFont val="Arial"/>
        <family val="2"/>
      </rPr>
      <t xml:space="preserve">; </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고구마분말</t>
    </r>
    <r>
      <rPr>
        <sz val="11"/>
        <color theme="1" tint="0.34998626667073579"/>
        <rFont val="Arial"/>
        <family val="2"/>
      </rPr>
      <t xml:space="preserve">; </t>
    </r>
    <r>
      <rPr>
        <sz val="11"/>
        <color theme="1" tint="0.34998626667073579"/>
        <rFont val="맑은 고딕"/>
        <family val="2"/>
      </rPr>
      <t>치킨오일</t>
    </r>
    <r>
      <rPr>
        <sz val="11"/>
        <color theme="1" tint="0.34998626667073579"/>
        <rFont val="Arial"/>
        <family val="2"/>
      </rPr>
      <t xml:space="preserve">; </t>
    </r>
    <r>
      <rPr>
        <sz val="11"/>
        <color theme="1" tint="0.34998626667073579"/>
        <rFont val="맑은 고딕"/>
        <family val="2"/>
      </rPr>
      <t>오션피쉬분말</t>
    </r>
    <r>
      <rPr>
        <sz val="11"/>
        <color theme="1" tint="0.34998626667073579"/>
        <rFont val="Arial"/>
        <family val="2"/>
      </rPr>
      <t xml:space="preserve">; </t>
    </r>
    <r>
      <rPr>
        <sz val="11"/>
        <color theme="1" tint="0.34998626667073579"/>
        <rFont val="맑은 고딕"/>
        <family val="2"/>
      </rPr>
      <t>섬유소원</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닭고기분말</t>
    </r>
    <r>
      <rPr>
        <sz val="11"/>
        <color theme="1" tint="0.34998626667073579"/>
        <rFont val="Arial"/>
        <family val="2"/>
      </rPr>
      <t xml:space="preserve">; </t>
    </r>
    <r>
      <rPr>
        <sz val="11"/>
        <color theme="1" tint="0.34998626667073579"/>
        <rFont val="맑은 고딕"/>
        <family val="2"/>
      </rPr>
      <t>아마종실</t>
    </r>
    <r>
      <rPr>
        <sz val="11"/>
        <color theme="1" tint="0.34998626667073579"/>
        <rFont val="Arial"/>
        <family val="2"/>
      </rPr>
      <t xml:space="preserve">; </t>
    </r>
    <r>
      <rPr>
        <sz val="11"/>
        <color theme="1" tint="0.34998626667073579"/>
        <rFont val="맑은 고딕"/>
        <family val="2"/>
      </rPr>
      <t>피쉬오일</t>
    </r>
    <r>
      <rPr>
        <sz val="11"/>
        <color theme="1" tint="0.34998626667073579"/>
        <rFont val="Arial"/>
        <family val="2"/>
      </rPr>
      <t xml:space="preserve">; </t>
    </r>
    <r>
      <rPr>
        <sz val="11"/>
        <color theme="1" tint="0.34998626667073579"/>
        <rFont val="맑은 고딕"/>
        <family val="2"/>
      </rPr>
      <t>에센셜오일</t>
    </r>
    <r>
      <rPr>
        <sz val="11"/>
        <color theme="1" tint="0.34998626667073579"/>
        <rFont val="Arial"/>
        <family val="2"/>
      </rPr>
      <t>; DL-</t>
    </r>
    <r>
      <rPr>
        <sz val="11"/>
        <color theme="1" tint="0.34998626667073579"/>
        <rFont val="맑은 고딕"/>
        <family val="2"/>
      </rPr>
      <t>메치오닌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바이오틴</t>
    </r>
    <r>
      <rPr>
        <sz val="11"/>
        <color theme="1" tint="0.34998626667073579"/>
        <rFont val="Arial"/>
        <family val="2"/>
      </rPr>
      <t xml:space="preserve">; </t>
    </r>
    <r>
      <rPr>
        <sz val="11"/>
        <color theme="1" tint="0.34998626667073579"/>
        <rFont val="맑은 고딕"/>
        <family val="2"/>
      </rPr>
      <t>철분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코발트</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</si>
  <si>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이즈칸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유리너리</t>
    </r>
  </si>
  <si>
    <r>
      <rPr>
        <sz val="11"/>
        <color theme="1" tint="0.34998626667073579"/>
        <rFont val="맑은 고딕"/>
        <family val="2"/>
      </rPr>
      <t>생닭고기</t>
    </r>
    <r>
      <rPr>
        <sz val="11"/>
        <color theme="1" tint="0.34998626667073579"/>
        <rFont val="Arial"/>
        <family val="2"/>
      </rPr>
      <t xml:space="preserve">; </t>
    </r>
    <r>
      <rPr>
        <sz val="11"/>
        <color theme="1" tint="0.34998626667073579"/>
        <rFont val="맑은 고딕"/>
        <family val="2"/>
      </rPr>
      <t>생연어</t>
    </r>
    <r>
      <rPr>
        <sz val="11"/>
        <color theme="1" tint="0.34998626667073579"/>
        <rFont val="Arial"/>
        <family val="2"/>
      </rPr>
      <t xml:space="preserve">; </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고구마분말</t>
    </r>
    <r>
      <rPr>
        <sz val="11"/>
        <color theme="1" tint="0.34998626667073579"/>
        <rFont val="Arial"/>
        <family val="2"/>
      </rPr>
      <t xml:space="preserve">; </t>
    </r>
    <r>
      <rPr>
        <sz val="11"/>
        <color theme="1" tint="0.34998626667073579"/>
        <rFont val="맑은 고딕"/>
        <family val="2"/>
      </rPr>
      <t>치킨오일</t>
    </r>
    <r>
      <rPr>
        <sz val="11"/>
        <color theme="1" tint="0.34998626667073579"/>
        <rFont val="Arial"/>
        <family val="2"/>
      </rPr>
      <t xml:space="preserve">; </t>
    </r>
    <r>
      <rPr>
        <sz val="11"/>
        <color theme="1" tint="0.34998626667073579"/>
        <rFont val="맑은 고딕"/>
        <family val="2"/>
      </rPr>
      <t>오션피쉬분말</t>
    </r>
    <r>
      <rPr>
        <sz val="11"/>
        <color theme="1" tint="0.34998626667073579"/>
        <rFont val="Arial"/>
        <family val="2"/>
      </rPr>
      <t xml:space="preserve">; </t>
    </r>
    <r>
      <rPr>
        <sz val="11"/>
        <color theme="1" tint="0.34998626667073579"/>
        <rFont val="맑은 고딕"/>
        <family val="2"/>
      </rPr>
      <t>섬유소원</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닭고기분말</t>
    </r>
    <r>
      <rPr>
        <sz val="11"/>
        <color theme="1" tint="0.34998626667073579"/>
        <rFont val="Arial"/>
        <family val="2"/>
      </rPr>
      <t xml:space="preserve">; </t>
    </r>
    <r>
      <rPr>
        <sz val="11"/>
        <color theme="1" tint="0.34998626667073579"/>
        <rFont val="맑은 고딕"/>
        <family val="2"/>
      </rPr>
      <t>아마종실</t>
    </r>
    <r>
      <rPr>
        <sz val="11"/>
        <color theme="1" tint="0.34998626667073579"/>
        <rFont val="Arial"/>
        <family val="2"/>
      </rPr>
      <t xml:space="preserve">; </t>
    </r>
    <r>
      <rPr>
        <sz val="11"/>
        <color theme="1" tint="0.34998626667073579"/>
        <rFont val="맑은 고딕"/>
        <family val="2"/>
      </rPr>
      <t>피쉬오일</t>
    </r>
    <r>
      <rPr>
        <sz val="11"/>
        <color theme="1" tint="0.34998626667073579"/>
        <rFont val="Arial"/>
        <family val="2"/>
      </rPr>
      <t xml:space="preserve">; </t>
    </r>
    <r>
      <rPr>
        <sz val="11"/>
        <color theme="1" tint="0.34998626667073579"/>
        <rFont val="맑은 고딕"/>
        <family val="2"/>
      </rPr>
      <t>에센셜오일</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(A,B1,B2,B3,B5,B12,C,D3,E); </t>
    </r>
    <r>
      <rPr>
        <sz val="11"/>
        <color theme="1" tint="0.34998626667073579"/>
        <rFont val="맑은 고딕"/>
        <family val="2"/>
      </rPr>
      <t>엽산</t>
    </r>
    <r>
      <rPr>
        <sz val="11"/>
        <color theme="1" tint="0.34998626667073579"/>
        <rFont val="Arial"/>
        <family val="2"/>
      </rPr>
      <t xml:space="preserve">; </t>
    </r>
    <r>
      <rPr>
        <sz val="11"/>
        <color theme="1" tint="0.34998626667073579"/>
        <rFont val="맑은 고딕"/>
        <family val="2"/>
      </rPr>
      <t>바이오틴</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</si>
  <si>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이즈칸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중성화</t>
    </r>
    <r>
      <rPr>
        <sz val="11"/>
        <color theme="1" tint="0.34998626667073579"/>
        <rFont val="Arial"/>
        <family val="2"/>
      </rPr>
      <t xml:space="preserve"> </t>
    </r>
    <r>
      <rPr>
        <sz val="11"/>
        <color theme="1" tint="0.34998626667073579"/>
        <rFont val="맑은 고딕"/>
        <family val="2"/>
      </rPr>
      <t>체중관리</t>
    </r>
  </si>
  <si>
    <r>
      <rPr>
        <sz val="11"/>
        <color theme="1" tint="0.34998626667073579"/>
        <rFont val="맑은 고딕"/>
        <family val="2"/>
      </rPr>
      <t>생닭고기</t>
    </r>
    <r>
      <rPr>
        <sz val="11"/>
        <color theme="1" tint="0.34998626667073579"/>
        <rFont val="Arial"/>
        <family val="2"/>
      </rPr>
      <t xml:space="preserve">; </t>
    </r>
    <r>
      <rPr>
        <sz val="11"/>
        <color theme="1" tint="0.34998626667073579"/>
        <rFont val="맑은 고딕"/>
        <family val="2"/>
      </rPr>
      <t>건조닭고기분</t>
    </r>
    <r>
      <rPr>
        <sz val="11"/>
        <color theme="1" tint="0.34998626667073579"/>
        <rFont val="Arial"/>
        <family val="2"/>
      </rPr>
      <t xml:space="preserve">; </t>
    </r>
    <r>
      <rPr>
        <sz val="11"/>
        <color theme="1" tint="0.34998626667073579"/>
        <rFont val="맑은 고딕"/>
        <family val="2"/>
      </rPr>
      <t>홀피쉬분말</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가수분해닭고기분말</t>
    </r>
    <r>
      <rPr>
        <sz val="11"/>
        <color theme="1" tint="0.34998626667073579"/>
        <rFont val="Arial"/>
        <family val="2"/>
      </rPr>
      <t xml:space="preserve">; </t>
    </r>
    <r>
      <rPr>
        <sz val="11"/>
        <color theme="1" tint="0.34998626667073579"/>
        <rFont val="맑은 고딕"/>
        <family val="2"/>
      </rPr>
      <t>가수분해닭고기천연향미제</t>
    </r>
    <r>
      <rPr>
        <sz val="11"/>
        <color theme="1" tint="0.34998626667073579"/>
        <rFont val="Arial"/>
        <family val="2"/>
      </rPr>
      <t xml:space="preserve">; </t>
    </r>
    <r>
      <rPr>
        <sz val="11"/>
        <color theme="1" tint="0.34998626667073579"/>
        <rFont val="맑은 고딕"/>
        <family val="2"/>
      </rPr>
      <t>아마종실</t>
    </r>
    <r>
      <rPr>
        <sz val="11"/>
        <color theme="1" tint="0.34998626667073579"/>
        <rFont val="Arial"/>
        <family val="2"/>
      </rPr>
      <t xml:space="preserve">; </t>
    </r>
    <r>
      <rPr>
        <sz val="11"/>
        <color theme="1" tint="0.34998626667073579"/>
        <rFont val="맑은 고딕"/>
        <family val="2"/>
      </rPr>
      <t>콩오일</t>
    </r>
    <r>
      <rPr>
        <sz val="11"/>
        <color theme="1" tint="0.34998626667073579"/>
        <rFont val="Arial"/>
        <family val="2"/>
      </rPr>
      <t xml:space="preserve">; </t>
    </r>
    <r>
      <rPr>
        <sz val="11"/>
        <color theme="1" tint="0.34998626667073579"/>
        <rFont val="맑은 고딕"/>
        <family val="2"/>
      </rPr>
      <t>청어유</t>
    </r>
    <r>
      <rPr>
        <sz val="11"/>
        <color theme="1" tint="0.34998626667073579"/>
        <rFont val="Arial"/>
        <family val="2"/>
      </rPr>
      <t>(</t>
    </r>
    <r>
      <rPr>
        <sz val="11"/>
        <color theme="1" tint="0.34998626667073579"/>
        <rFont val="맑은 고딕"/>
        <family val="2"/>
      </rPr>
      <t>오메가</t>
    </r>
    <r>
      <rPr>
        <sz val="11"/>
        <color theme="1" tint="0.34998626667073579"/>
        <rFont val="Arial"/>
        <family val="2"/>
      </rPr>
      <t xml:space="preserve">3 </t>
    </r>
    <r>
      <rPr>
        <sz val="11"/>
        <color theme="1" tint="0.34998626667073579"/>
        <rFont val="맑은 고딕"/>
        <family val="2"/>
      </rPr>
      <t>지방산</t>
    </r>
    <r>
      <rPr>
        <sz val="11"/>
        <color theme="1" tint="0.34998626667073579"/>
        <rFont val="Arial"/>
        <family val="2"/>
      </rPr>
      <t xml:space="preserve">); </t>
    </r>
    <r>
      <rPr>
        <sz val="11"/>
        <color theme="1" tint="0.34998626667073579"/>
        <rFont val="맑은 고딕"/>
        <family val="2"/>
      </rPr>
      <t>정제섬유소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이스트</t>
    </r>
    <r>
      <rPr>
        <sz val="11"/>
        <color theme="1" tint="0.34998626667073579"/>
        <rFont val="Arial"/>
        <family val="2"/>
      </rPr>
      <t xml:space="preserve">; </t>
    </r>
    <r>
      <rPr>
        <sz val="11"/>
        <color theme="1" tint="0.34998626667073579"/>
        <rFont val="맑은 고딕"/>
        <family val="2"/>
      </rPr>
      <t>비타민프리믹스</t>
    </r>
    <r>
      <rPr>
        <sz val="11"/>
        <color theme="1" tint="0.34998626667073579"/>
        <rFont val="Arial"/>
        <family val="2"/>
      </rPr>
      <t xml:space="preserve">; </t>
    </r>
    <r>
      <rPr>
        <sz val="11"/>
        <color theme="1" tint="0.34998626667073579"/>
        <rFont val="맑은 고딕"/>
        <family val="2"/>
      </rPr>
      <t>미네랄프리믹스</t>
    </r>
    <r>
      <rPr>
        <sz val="11"/>
        <color theme="1" tint="0.34998626667073579"/>
        <rFont val="Arial"/>
        <family val="2"/>
      </rPr>
      <t xml:space="preserve">; </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</si>
  <si>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이즈칸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</si>
  <si>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생연어</t>
    </r>
    <r>
      <rPr>
        <sz val="11"/>
        <color theme="1" tint="0.34998626667073579"/>
        <rFont val="Arial"/>
        <family val="2"/>
      </rPr>
      <t xml:space="preserve">; </t>
    </r>
    <r>
      <rPr>
        <sz val="11"/>
        <color theme="1" tint="0.34998626667073579"/>
        <rFont val="맑은 고딕"/>
        <family val="2"/>
      </rPr>
      <t>생닭고기</t>
    </r>
    <r>
      <rPr>
        <sz val="11"/>
        <color theme="1" tint="0.34998626667073579"/>
        <rFont val="Arial"/>
        <family val="2"/>
      </rPr>
      <t xml:space="preserve">; </t>
    </r>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감자분말</t>
    </r>
    <r>
      <rPr>
        <sz val="11"/>
        <color theme="1" tint="0.34998626667073579"/>
        <rFont val="Arial"/>
        <family val="2"/>
      </rPr>
      <t xml:space="preserve">; </t>
    </r>
    <r>
      <rPr>
        <sz val="11"/>
        <color theme="1" tint="0.34998626667073579"/>
        <rFont val="맑은 고딕"/>
        <family val="2"/>
      </rPr>
      <t>셀룰로스</t>
    </r>
    <r>
      <rPr>
        <sz val="11"/>
        <color theme="1" tint="0.34998626667073579"/>
        <rFont val="Arial"/>
        <family val="2"/>
      </rPr>
      <t xml:space="preserve"> </t>
    </r>
    <r>
      <rPr>
        <sz val="11"/>
        <color theme="1" tint="0.34998626667073579"/>
        <rFont val="맑은 고딕"/>
        <family val="2"/>
      </rPr>
      <t>파우더</t>
    </r>
    <r>
      <rPr>
        <sz val="11"/>
        <color theme="1" tint="0.34998626667073579"/>
        <rFont val="Arial"/>
        <family val="2"/>
      </rPr>
      <t xml:space="preserve">; </t>
    </r>
    <r>
      <rPr>
        <sz val="11"/>
        <color theme="1" tint="0.34998626667073579"/>
        <rFont val="맑은 고딕"/>
        <family val="2"/>
      </rPr>
      <t>아마종실</t>
    </r>
    <r>
      <rPr>
        <sz val="11"/>
        <color theme="1" tint="0.34998626667073579"/>
        <rFont val="Arial"/>
        <family val="2"/>
      </rPr>
      <t xml:space="preserve">; </t>
    </r>
    <r>
      <rPr>
        <sz val="11"/>
        <color theme="1" tint="0.34998626667073579"/>
        <rFont val="맑은 고딕"/>
        <family val="2"/>
      </rPr>
      <t>치킨오일</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식염</t>
    </r>
    <r>
      <rPr>
        <sz val="11"/>
        <color theme="1" tint="0.34998626667073579"/>
        <rFont val="Arial"/>
        <family val="2"/>
      </rPr>
      <t xml:space="preserve">; </t>
    </r>
    <r>
      <rPr>
        <sz val="11"/>
        <color theme="1" tint="0.34998626667073579"/>
        <rFont val="맑은 고딕"/>
        <family val="2"/>
      </rPr>
      <t>건조효소분해계육분</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C;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엘라이신</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유기태미네랄</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&amp;</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프리믹스</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포도씨추출물</t>
    </r>
    <r>
      <rPr>
        <sz val="11"/>
        <color theme="1" tint="0.34998626667073579"/>
        <rFont val="Arial"/>
        <family val="2"/>
      </rPr>
      <t xml:space="preserve">; </t>
    </r>
    <r>
      <rPr>
        <sz val="11"/>
        <color theme="1" tint="0.34998626667073579"/>
        <rFont val="맑은 고딕"/>
        <family val="2"/>
      </rPr>
      <t>생균제</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</si>
  <si>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이즈칸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하이에너지</t>
    </r>
  </si>
  <si>
    <r>
      <rPr>
        <sz val="11"/>
        <color theme="1" tint="0.34998626667073579"/>
        <rFont val="맑은 고딕"/>
        <family val="2"/>
      </rPr>
      <t>생닭고기</t>
    </r>
    <r>
      <rPr>
        <sz val="11"/>
        <color theme="1" tint="0.34998626667073579"/>
        <rFont val="Arial"/>
        <family val="2"/>
      </rPr>
      <t xml:space="preserve">; </t>
    </r>
    <r>
      <rPr>
        <sz val="11"/>
        <color theme="1" tint="0.34998626667073579"/>
        <rFont val="맑은 고딕"/>
        <family val="2"/>
      </rPr>
      <t>생연어</t>
    </r>
    <r>
      <rPr>
        <sz val="11"/>
        <color theme="1" tint="0.34998626667073579"/>
        <rFont val="Arial"/>
        <family val="2"/>
      </rPr>
      <t xml:space="preserve">; </t>
    </r>
    <r>
      <rPr>
        <sz val="11"/>
        <color theme="1" tint="0.34998626667073579"/>
        <rFont val="맑은 고딕"/>
        <family val="2"/>
      </rPr>
      <t>건조닭고기분</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가수분해닭고기분말</t>
    </r>
    <r>
      <rPr>
        <sz val="11"/>
        <color theme="1" tint="0.34998626667073579"/>
        <rFont val="Arial"/>
        <family val="2"/>
      </rPr>
      <t xml:space="preserve">; </t>
    </r>
    <r>
      <rPr>
        <sz val="11"/>
        <color theme="1" tint="0.34998626667073579"/>
        <rFont val="맑은 고딕"/>
        <family val="2"/>
      </rPr>
      <t>가수분해닭고기천연향미제</t>
    </r>
    <r>
      <rPr>
        <sz val="11"/>
        <color theme="1" tint="0.34998626667073579"/>
        <rFont val="Arial"/>
        <family val="2"/>
      </rPr>
      <t xml:space="preserve">; </t>
    </r>
    <r>
      <rPr>
        <sz val="11"/>
        <color theme="1" tint="0.34998626667073579"/>
        <rFont val="맑은 고딕"/>
        <family val="2"/>
      </rPr>
      <t>아마종실</t>
    </r>
    <r>
      <rPr>
        <sz val="11"/>
        <color theme="1" tint="0.34998626667073579"/>
        <rFont val="Arial"/>
        <family val="2"/>
      </rPr>
      <t xml:space="preserve">; </t>
    </r>
    <r>
      <rPr>
        <sz val="11"/>
        <color theme="1" tint="0.34998626667073579"/>
        <rFont val="맑은 고딕"/>
        <family val="2"/>
      </rPr>
      <t>청어유</t>
    </r>
    <r>
      <rPr>
        <sz val="11"/>
        <color theme="1" tint="0.34998626667073579"/>
        <rFont val="Arial"/>
        <family val="2"/>
      </rPr>
      <t xml:space="preserve">; </t>
    </r>
    <r>
      <rPr>
        <sz val="11"/>
        <color theme="1" tint="0.34998626667073579"/>
        <rFont val="맑은 고딕"/>
        <family val="2"/>
      </rPr>
      <t>정제섬유소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이스트</t>
    </r>
    <r>
      <rPr>
        <sz val="11"/>
        <color theme="1" tint="0.34998626667073579"/>
        <rFont val="Arial"/>
        <family val="2"/>
      </rPr>
      <t xml:space="preserve">; </t>
    </r>
    <r>
      <rPr>
        <sz val="11"/>
        <color theme="1" tint="0.34998626667073579"/>
        <rFont val="맑은 고딕"/>
        <family val="2"/>
      </rPr>
      <t>비타민프리믹스</t>
    </r>
    <r>
      <rPr>
        <sz val="11"/>
        <color theme="1" tint="0.34998626667073579"/>
        <rFont val="Arial"/>
        <family val="2"/>
      </rPr>
      <t xml:space="preserve">; </t>
    </r>
    <r>
      <rPr>
        <sz val="11"/>
        <color theme="1" tint="0.34998626667073579"/>
        <rFont val="맑은 고딕"/>
        <family val="2"/>
      </rPr>
      <t>미네랄프리믹스</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등</t>
    </r>
  </si>
  <si>
    <r>
      <rPr>
        <sz val="11"/>
        <color theme="1" tint="0.34998626667073579"/>
        <rFont val="맑은 고딕"/>
        <family val="2"/>
      </rPr>
      <t>㈜</t>
    </r>
    <r>
      <rPr>
        <sz val="11"/>
        <color theme="1" tint="0.34998626667073579"/>
        <rFont val="Arial"/>
        <family val="2"/>
      </rPr>
      <t>OSP</t>
    </r>
  </si>
  <si>
    <r>
      <rPr>
        <sz val="11"/>
        <color theme="1" tint="0.34998626667073579"/>
        <rFont val="맑은 고딕"/>
        <family val="2"/>
      </rPr>
      <t>뉴트리나</t>
    </r>
    <r>
      <rPr>
        <sz val="11"/>
        <color theme="1" tint="0.34998626667073579"/>
        <rFont val="Arial"/>
        <family val="2"/>
      </rPr>
      <t xml:space="preserve"> </t>
    </r>
    <r>
      <rPr>
        <sz val="11"/>
        <color theme="1" tint="0.34998626667073579"/>
        <rFont val="맑은 고딕"/>
        <family val="2"/>
      </rPr>
      <t>리얼</t>
    </r>
    <r>
      <rPr>
        <sz val="11"/>
        <color theme="1" tint="0.34998626667073579"/>
        <rFont val="Arial"/>
        <family val="2"/>
      </rPr>
      <t xml:space="preserve"> </t>
    </r>
    <r>
      <rPr>
        <sz val="11"/>
        <color theme="1" tint="0.34998626667073579"/>
        <rFont val="맑은 고딕"/>
        <family val="2"/>
      </rPr>
      <t>오</t>
    </r>
    <r>
      <rPr>
        <sz val="11"/>
        <color theme="1" tint="0.34998626667073579"/>
        <rFont val="Arial"/>
        <family val="2"/>
      </rPr>
      <t xml:space="preserve"> </t>
    </r>
    <r>
      <rPr>
        <sz val="11"/>
        <color theme="1" tint="0.34998626667073579"/>
        <rFont val="맑은 고딕"/>
        <family val="2"/>
      </rPr>
      <t>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오베서티</t>
    </r>
    <r>
      <rPr>
        <sz val="11"/>
        <color theme="1" tint="0.34998626667073579"/>
        <rFont val="Arial"/>
        <family val="2"/>
      </rPr>
      <t xml:space="preserve"> (</t>
    </r>
    <r>
      <rPr>
        <sz val="11"/>
        <color theme="1" tint="0.34998626667073579"/>
        <rFont val="맑은 고딕"/>
        <family val="2"/>
      </rPr>
      <t>체중조절용</t>
    </r>
    <r>
      <rPr>
        <sz val="11"/>
        <color theme="1" tint="0.34998626667073579"/>
        <rFont val="Arial"/>
        <family val="2"/>
      </rPr>
      <t>)</t>
    </r>
  </si>
  <si>
    <r>
      <rPr>
        <sz val="11"/>
        <color theme="1" tint="0.34998626667073579"/>
        <rFont val="맑은 고딕"/>
        <family val="2"/>
      </rPr>
      <t>계육분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정제계유</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옥수수글루텐</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연어어분</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해바라기씨박</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보리</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셀룰로스</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참깨박</t>
    </r>
    <r>
      <rPr>
        <sz val="11"/>
        <color theme="1" tint="0.34998626667073579"/>
        <rFont val="Arial"/>
        <family val="2"/>
      </rPr>
      <t xml:space="preserve">; </t>
    </r>
    <r>
      <rPr>
        <sz val="11"/>
        <color theme="1" tint="0.34998626667073579"/>
        <rFont val="맑은 고딕"/>
        <family val="2"/>
      </rPr>
      <t>염화</t>
    </r>
    <r>
      <rPr>
        <sz val="11"/>
        <color theme="1" tint="0.34998626667073579"/>
        <rFont val="Arial"/>
        <family val="2"/>
      </rPr>
      <t xml:space="preserve"> </t>
    </r>
    <r>
      <rPr>
        <sz val="11"/>
        <color theme="1" tint="0.34998626667073579"/>
        <rFont val="맑은 고딕"/>
        <family val="2"/>
      </rPr>
      <t>콜린</t>
    </r>
    <r>
      <rPr>
        <sz val="11"/>
        <color theme="1" tint="0.34998626667073579"/>
        <rFont val="Arial"/>
        <family val="2"/>
      </rPr>
      <t xml:space="preserve">; </t>
    </r>
    <r>
      <rPr>
        <sz val="11"/>
        <color theme="1" tint="0.34998626667073579"/>
        <rFont val="맑은 고딕"/>
        <family val="2"/>
      </rPr>
      <t>연어유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</si>
  <si>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뉴트리나</t>
    </r>
    <r>
      <rPr>
        <sz val="11"/>
        <color theme="1" tint="0.34998626667073579"/>
        <rFont val="Arial"/>
        <family val="2"/>
      </rPr>
      <t xml:space="preserve"> </t>
    </r>
    <r>
      <rPr>
        <sz val="11"/>
        <color theme="1" tint="0.34998626667073579"/>
        <rFont val="맑은 고딕"/>
        <family val="2"/>
      </rPr>
      <t>리얼</t>
    </r>
    <r>
      <rPr>
        <sz val="11"/>
        <color theme="1" tint="0.34998626667073579"/>
        <rFont val="Arial"/>
        <family val="2"/>
      </rPr>
      <t xml:space="preserve"> </t>
    </r>
    <r>
      <rPr>
        <sz val="11"/>
        <color theme="1" tint="0.34998626667073579"/>
        <rFont val="맑은 고딕"/>
        <family val="2"/>
      </rPr>
      <t>오</t>
    </r>
    <r>
      <rPr>
        <sz val="11"/>
        <color theme="1" tint="0.34998626667073579"/>
        <rFont val="Arial"/>
        <family val="2"/>
      </rPr>
      <t xml:space="preserve"> </t>
    </r>
    <r>
      <rPr>
        <sz val="11"/>
        <color theme="1" tint="0.34998626667073579"/>
        <rFont val="맑은 고딕"/>
        <family val="2"/>
      </rPr>
      <t>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</si>
  <si>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계육분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정제</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해바라기씨박</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보리</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셀룰로스</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참깨박</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탄산</t>
    </r>
    <r>
      <rPr>
        <sz val="11"/>
        <color theme="1" tint="0.34998626667073579"/>
        <rFont val="Arial"/>
        <family val="2"/>
      </rPr>
      <t xml:space="preserve"> </t>
    </r>
    <r>
      <rPr>
        <sz val="11"/>
        <color theme="1" tint="0.34998626667073579"/>
        <rFont val="맑은 고딕"/>
        <family val="2"/>
      </rPr>
      <t>칼슘</t>
    </r>
    <r>
      <rPr>
        <sz val="11"/>
        <color theme="1" tint="0.34998626667073579"/>
        <rFont val="Arial"/>
        <family val="2"/>
      </rPr>
      <t xml:space="preserve">; </t>
    </r>
    <r>
      <rPr>
        <sz val="11"/>
        <color theme="1" tint="0.34998626667073579"/>
        <rFont val="맑은 고딕"/>
        <family val="2"/>
      </rPr>
      <t>연어유</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</si>
  <si>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뉴트리나</t>
    </r>
    <r>
      <rPr>
        <sz val="11"/>
        <color theme="1" tint="0.34998626667073579"/>
        <rFont val="Arial"/>
        <family val="2"/>
      </rPr>
      <t xml:space="preserve"> </t>
    </r>
    <r>
      <rPr>
        <sz val="11"/>
        <color theme="1" tint="0.34998626667073579"/>
        <rFont val="맑은 고딕"/>
        <family val="2"/>
      </rPr>
      <t>리얼</t>
    </r>
    <r>
      <rPr>
        <sz val="11"/>
        <color theme="1" tint="0.34998626667073579"/>
        <rFont val="Arial"/>
        <family val="2"/>
      </rPr>
      <t xml:space="preserve"> </t>
    </r>
    <r>
      <rPr>
        <sz val="11"/>
        <color theme="1" tint="0.34998626667073579"/>
        <rFont val="맑은 고딕"/>
        <family val="2"/>
      </rPr>
      <t>오</t>
    </r>
    <r>
      <rPr>
        <sz val="11"/>
        <color theme="1" tint="0.34998626667073579"/>
        <rFont val="Arial"/>
        <family val="2"/>
      </rPr>
      <t xml:space="preserve"> </t>
    </r>
    <r>
      <rPr>
        <sz val="11"/>
        <color theme="1" tint="0.34998626667073579"/>
        <rFont val="맑은 고딕"/>
        <family val="2"/>
      </rPr>
      <t>플러스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</si>
  <si>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계육분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해바라기씨박</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귀리</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보리</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셀룰로스</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참깨박</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염화</t>
    </r>
    <r>
      <rPr>
        <sz val="11"/>
        <color theme="1" tint="0.34998626667073579"/>
        <rFont val="Arial"/>
        <family val="2"/>
      </rPr>
      <t xml:space="preserve"> </t>
    </r>
    <r>
      <rPr>
        <sz val="11"/>
        <color theme="1" tint="0.34998626667073579"/>
        <rFont val="맑은 고딕"/>
        <family val="2"/>
      </rPr>
      <t>콜린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</si>
  <si>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㈜굿프랜드</t>
    </r>
  </si>
  <si>
    <r>
      <rPr>
        <sz val="11"/>
        <color theme="1" tint="0.34998626667073579"/>
        <rFont val="맑은 고딕"/>
        <family val="2"/>
      </rPr>
      <t>오븐베이키드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</si>
  <si>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닭의</t>
    </r>
    <r>
      <rPr>
        <sz val="11"/>
        <color theme="1" tint="0.34998626667073579"/>
        <rFont val="Arial"/>
        <family val="2"/>
      </rPr>
      <t xml:space="preserve"> </t>
    </r>
    <r>
      <rPr>
        <sz val="11"/>
        <color theme="1" tint="0.34998626667073579"/>
        <rFont val="맑은 고딕"/>
        <family val="2"/>
      </rPr>
      <t>살코기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계유</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닭의</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풍미</t>
    </r>
    <r>
      <rPr>
        <sz val="11"/>
        <color theme="1" tint="0.34998626667073579"/>
        <rFont val="Arial"/>
        <family val="2"/>
      </rPr>
      <t xml:space="preserve">; </t>
    </r>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사탕무</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가루</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해조류</t>
    </r>
    <r>
      <rPr>
        <sz val="11"/>
        <color theme="1" tint="0.34998626667073579"/>
        <rFont val="Arial"/>
        <family val="2"/>
      </rPr>
      <t xml:space="preserve">; </t>
    </r>
    <r>
      <rPr>
        <sz val="11"/>
        <color theme="1" tint="0.34998626667073579"/>
        <rFont val="맑은 고딕"/>
        <family val="2"/>
      </rPr>
      <t>알파파</t>
    </r>
    <r>
      <rPr>
        <sz val="11"/>
        <color theme="1" tint="0.34998626667073579"/>
        <rFont val="Arial"/>
        <family val="2"/>
      </rPr>
      <t xml:space="preserve">; </t>
    </r>
    <r>
      <rPr>
        <sz val="11"/>
        <color theme="1" tint="0.34998626667073579"/>
        <rFont val="맑은 고딕"/>
        <family val="2"/>
      </rPr>
      <t>글루코사민</t>
    </r>
    <r>
      <rPr>
        <sz val="11"/>
        <color theme="1" tint="0.34998626667073579"/>
        <rFont val="Arial"/>
        <family val="2"/>
      </rPr>
      <t xml:space="preserve"> </t>
    </r>
    <r>
      <rPr>
        <sz val="11"/>
        <color theme="1" tint="0.34998626667073579"/>
        <rFont val="맑은 고딕"/>
        <family val="2"/>
      </rPr>
      <t>염산염</t>
    </r>
    <r>
      <rPr>
        <sz val="11"/>
        <color theme="1" tint="0.34998626667073579"/>
        <rFont val="Arial"/>
        <family val="2"/>
      </rPr>
      <t xml:space="preserve">; </t>
    </r>
    <r>
      <rPr>
        <sz val="11"/>
        <color theme="1" tint="0.34998626667073579"/>
        <rFont val="맑은 고딕"/>
        <family val="2"/>
      </rPr>
      <t>녹차</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</si>
  <si>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오븐베이키드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피쉬</t>
    </r>
  </si>
  <si>
    <r>
      <rPr>
        <sz val="11"/>
        <color theme="1" tint="0.34998626667073579"/>
        <rFont val="맑은 고딕"/>
        <family val="2"/>
      </rPr>
      <t>신선한</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 xml:space="preserve">; </t>
    </r>
    <r>
      <rPr>
        <sz val="11"/>
        <color theme="1" tint="0.34998626667073579"/>
        <rFont val="맑은 고딕"/>
        <family val="2"/>
      </rPr>
      <t>현미가루</t>
    </r>
    <r>
      <rPr>
        <sz val="11"/>
        <color theme="1" tint="0.34998626667073579"/>
        <rFont val="Arial"/>
        <family val="2"/>
      </rPr>
      <t xml:space="preserve">; </t>
    </r>
    <r>
      <rPr>
        <sz val="11"/>
        <color theme="1" tint="0.34998626667073579"/>
        <rFont val="맑은 고딕"/>
        <family val="2"/>
      </rPr>
      <t>보리가루</t>
    </r>
    <r>
      <rPr>
        <sz val="11"/>
        <color theme="1" tint="0.34998626667073579"/>
        <rFont val="Arial"/>
        <family val="2"/>
      </rPr>
      <t xml:space="preserve">; </t>
    </r>
    <r>
      <rPr>
        <sz val="11"/>
        <color theme="1" tint="0.34998626667073579"/>
        <rFont val="맑은 고딕"/>
        <family val="2"/>
      </rPr>
      <t>오트밀</t>
    </r>
    <r>
      <rPr>
        <sz val="11"/>
        <color theme="1" tint="0.34998626667073579"/>
        <rFont val="Arial"/>
        <family val="2"/>
      </rPr>
      <t xml:space="preserve">; </t>
    </r>
    <r>
      <rPr>
        <sz val="11"/>
        <color theme="1" tint="0.34998626667073579"/>
        <rFont val="맑은 고딕"/>
        <family val="2"/>
      </rPr>
      <t>토코페롤과</t>
    </r>
    <r>
      <rPr>
        <sz val="11"/>
        <color theme="1" tint="0.34998626667073579"/>
        <rFont val="Arial"/>
        <family val="2"/>
      </rPr>
      <t xml:space="preserve"> </t>
    </r>
    <r>
      <rPr>
        <sz val="11"/>
        <color theme="1" tint="0.34998626667073579"/>
        <rFont val="맑은 고딕"/>
        <family val="2"/>
      </rPr>
      <t>구연산</t>
    </r>
    <r>
      <rPr>
        <sz val="11"/>
        <color theme="1" tint="0.34998626667073579"/>
        <rFont val="Arial"/>
        <family val="2"/>
      </rPr>
      <t xml:space="preserve"> </t>
    </r>
    <r>
      <rPr>
        <sz val="11"/>
        <color theme="1" tint="0.34998626667073579"/>
        <rFont val="맑은 고딕"/>
        <family val="2"/>
      </rPr>
      <t>혼합물을</t>
    </r>
    <r>
      <rPr>
        <sz val="11"/>
        <color theme="1" tint="0.34998626667073579"/>
        <rFont val="Arial"/>
        <family val="2"/>
      </rPr>
      <t xml:space="preserve"> </t>
    </r>
    <r>
      <rPr>
        <sz val="11"/>
        <color theme="1" tint="0.34998626667073579"/>
        <rFont val="맑은 고딕"/>
        <family val="2"/>
      </rPr>
      <t>포함한</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비트과육</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달걀</t>
    </r>
    <r>
      <rPr>
        <sz val="11"/>
        <color theme="1" tint="0.34998626667073579"/>
        <rFont val="Arial"/>
        <family val="2"/>
      </rPr>
      <t xml:space="preserve">; </t>
    </r>
    <r>
      <rPr>
        <sz val="11"/>
        <color theme="1" tint="0.34998626667073579"/>
        <rFont val="맑은 고딕"/>
        <family val="2"/>
      </rPr>
      <t>양조</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통아마씨</t>
    </r>
    <r>
      <rPr>
        <sz val="11"/>
        <color theme="1" tint="0.34998626667073579"/>
        <rFont val="Arial"/>
        <family val="2"/>
      </rPr>
      <t xml:space="preserve"> </t>
    </r>
    <r>
      <rPr>
        <sz val="11"/>
        <color theme="1" tint="0.34998626667073579"/>
        <rFont val="맑은 고딕"/>
        <family val="2"/>
      </rPr>
      <t>가루</t>
    </r>
    <r>
      <rPr>
        <sz val="11"/>
        <color theme="1" tint="0.34998626667073579"/>
        <rFont val="Arial"/>
        <family val="2"/>
      </rPr>
      <t xml:space="preserve">; </t>
    </r>
    <r>
      <rPr>
        <sz val="11"/>
        <color theme="1" tint="0.34998626667073579"/>
        <rFont val="맑은 고딕"/>
        <family val="2"/>
      </rPr>
      <t>인산</t>
    </r>
    <r>
      <rPr>
        <sz val="11"/>
        <color theme="1" tint="0.34998626667073579"/>
        <rFont val="Arial"/>
        <family val="2"/>
      </rPr>
      <t xml:space="preserve"> </t>
    </r>
    <r>
      <rPr>
        <sz val="11"/>
        <color theme="1" tint="0.34998626667073579"/>
        <rFont val="맑은 고딕"/>
        <family val="2"/>
      </rPr>
      <t>이칼슘</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프리바이오틱스</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</si>
  <si>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㈜대한사료</t>
    </r>
  </si>
  <si>
    <r>
      <rPr>
        <sz val="11"/>
        <color theme="1" tint="0.34998626667073579"/>
        <rFont val="맑은 고딕"/>
        <family val="2"/>
      </rPr>
      <t>프로베스트</t>
    </r>
    <r>
      <rPr>
        <sz val="11"/>
        <color theme="1" tint="0.34998626667073579"/>
        <rFont val="Arial"/>
        <family val="2"/>
      </rPr>
      <t xml:space="preserve"> </t>
    </r>
    <r>
      <rPr>
        <sz val="11"/>
        <color theme="1" tint="0.34998626667073579"/>
        <rFont val="맑은 고딕"/>
        <family val="2"/>
      </rPr>
      <t>캣</t>
    </r>
  </si>
  <si>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생선분말</t>
    </r>
    <r>
      <rPr>
        <sz val="11"/>
        <color theme="1" tint="0.34998626667073579"/>
        <rFont val="Arial"/>
        <family val="2"/>
      </rPr>
      <t xml:space="preserve">; </t>
    </r>
    <r>
      <rPr>
        <sz val="11"/>
        <color theme="1" tint="0.34998626667073579"/>
        <rFont val="맑은 고딕"/>
        <family val="2"/>
      </rPr>
      <t>곡류</t>
    </r>
    <r>
      <rPr>
        <sz val="11"/>
        <color theme="1" tint="0.34998626667073579"/>
        <rFont val="Arial"/>
        <family val="2"/>
      </rPr>
      <t xml:space="preserve">; </t>
    </r>
    <r>
      <rPr>
        <sz val="11"/>
        <color theme="1" tint="0.34998626667073579"/>
        <rFont val="맑은 고딕"/>
        <family val="2"/>
      </rPr>
      <t>쇄미</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건조효소분해계육분</t>
    </r>
    <r>
      <rPr>
        <sz val="11"/>
        <color theme="1" tint="0.34998626667073579"/>
        <rFont val="Arial"/>
        <family val="2"/>
      </rPr>
      <t>(</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비타민</t>
    </r>
    <r>
      <rPr>
        <sz val="11"/>
        <color theme="1" tint="0.34998626667073579"/>
        <rFont val="Arial"/>
        <family val="2"/>
      </rPr>
      <t xml:space="preserve"> C; DL-</t>
    </r>
    <r>
      <rPr>
        <sz val="11"/>
        <color theme="1" tint="0.34998626667073579"/>
        <rFont val="맑은 고딕"/>
        <family val="2"/>
      </rPr>
      <t>메치오닌</t>
    </r>
    <r>
      <rPr>
        <sz val="11"/>
        <color theme="1" tint="0.34998626667073579"/>
        <rFont val="Arial"/>
        <family val="2"/>
      </rPr>
      <t xml:space="preserve">; </t>
    </r>
    <r>
      <rPr>
        <sz val="11"/>
        <color theme="1" tint="0.34998626667073579"/>
        <rFont val="맑은 고딕"/>
        <family val="2"/>
      </rPr>
      <t>엘라이신</t>
    </r>
    <r>
      <rPr>
        <sz val="11"/>
        <color theme="1" tint="0.34998626667073579"/>
        <rFont val="Arial"/>
        <family val="2"/>
      </rPr>
      <t xml:space="preserve">; </t>
    </r>
    <r>
      <rPr>
        <sz val="11"/>
        <color theme="1" tint="0.34998626667073579"/>
        <rFont val="맑은 고딕"/>
        <family val="2"/>
      </rPr>
      <t>추출제합제</t>
    </r>
    <r>
      <rPr>
        <sz val="11"/>
        <color theme="1" tint="0.34998626667073579"/>
        <rFont val="Arial"/>
        <family val="2"/>
      </rPr>
      <t>(</t>
    </r>
    <r>
      <rPr>
        <sz val="11"/>
        <color theme="1" tint="0.34998626667073579"/>
        <rFont val="맑은 고딕"/>
        <family val="2"/>
      </rPr>
      <t>유기산제</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유카</t>
    </r>
  </si>
  <si>
    <r>
      <rPr>
        <sz val="11"/>
        <color theme="1" tint="0.34998626667073579"/>
        <rFont val="맑은 고딕"/>
        <family val="2"/>
      </rPr>
      <t>프로베스트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블루</t>
    </r>
  </si>
  <si>
    <r>
      <rPr>
        <sz val="11"/>
        <color theme="1" tint="0.34998626667073579"/>
        <rFont val="맑은 고딕"/>
        <family val="2"/>
      </rPr>
      <t>닭고기분</t>
    </r>
    <r>
      <rPr>
        <sz val="11"/>
        <color theme="1" tint="0.34998626667073579"/>
        <rFont val="Arial"/>
        <family val="2"/>
      </rPr>
      <t xml:space="preserve">; </t>
    </r>
    <r>
      <rPr>
        <sz val="11"/>
        <color theme="1" tint="0.34998626667073579"/>
        <rFont val="맑은 고딕"/>
        <family val="2"/>
      </rPr>
      <t>곡류</t>
    </r>
    <r>
      <rPr>
        <sz val="11"/>
        <color theme="1" tint="0.34998626667073579"/>
        <rFont val="Arial"/>
        <family val="2"/>
      </rPr>
      <t xml:space="preserve">; </t>
    </r>
    <r>
      <rPr>
        <sz val="11"/>
        <color theme="1" tint="0.34998626667073579"/>
        <rFont val="맑은 고딕"/>
        <family val="2"/>
      </rPr>
      <t>박류</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가수분해닭고기분</t>
    </r>
    <r>
      <rPr>
        <sz val="11"/>
        <color theme="1" tint="0.34998626667073579"/>
        <rFont val="Arial"/>
        <family val="2"/>
      </rPr>
      <t>(</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아마종실</t>
    </r>
    <r>
      <rPr>
        <sz val="11"/>
        <color theme="1" tint="0.34998626667073579"/>
        <rFont val="Arial"/>
        <family val="2"/>
      </rPr>
      <t>; DL-</t>
    </r>
    <r>
      <rPr>
        <sz val="11"/>
        <color theme="1" tint="0.34998626667073579"/>
        <rFont val="맑은 고딕"/>
        <family val="2"/>
      </rPr>
      <t>메치오닌</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셀루로오스</t>
    </r>
    <r>
      <rPr>
        <sz val="11"/>
        <color theme="1" tint="0.34998626667073579"/>
        <rFont val="Arial"/>
        <family val="2"/>
      </rPr>
      <t>(</t>
    </r>
    <r>
      <rPr>
        <sz val="11"/>
        <color theme="1" tint="0.34998626667073579"/>
        <rFont val="맑은 고딕"/>
        <family val="2"/>
      </rPr>
      <t>정제섬유소</t>
    </r>
    <r>
      <rPr>
        <sz val="11"/>
        <color theme="1" tint="0.34998626667073579"/>
        <rFont val="Arial"/>
        <family val="2"/>
      </rPr>
      <t xml:space="preserve">); </t>
    </r>
    <r>
      <rPr>
        <sz val="11"/>
        <color theme="1" tint="0.34998626667073579"/>
        <rFont val="맑은 고딕"/>
        <family val="2"/>
      </rPr>
      <t>비타민프리믹스</t>
    </r>
    <r>
      <rPr>
        <sz val="11"/>
        <color theme="1" tint="0.34998626667073579"/>
        <rFont val="Arial"/>
        <family val="2"/>
      </rPr>
      <t xml:space="preserve">; </t>
    </r>
    <r>
      <rPr>
        <sz val="11"/>
        <color theme="1" tint="0.34998626667073579"/>
        <rFont val="맑은 고딕"/>
        <family val="2"/>
      </rPr>
      <t>미네랄프리믹스</t>
    </r>
    <r>
      <rPr>
        <sz val="11"/>
        <color theme="1" tint="0.34998626667073579"/>
        <rFont val="Arial"/>
        <family val="2"/>
      </rPr>
      <t xml:space="preserve">; </t>
    </r>
    <r>
      <rPr>
        <sz val="11"/>
        <color theme="1" tint="0.34998626667073579"/>
        <rFont val="맑은 고딕"/>
        <family val="2"/>
      </rPr>
      <t>페뉴그릭추출물</t>
    </r>
    <r>
      <rPr>
        <sz val="11"/>
        <color theme="1" tint="0.34998626667073579"/>
        <rFont val="Arial"/>
        <family val="2"/>
      </rPr>
      <t xml:space="preserve">; </t>
    </r>
    <r>
      <rPr>
        <sz val="11"/>
        <color theme="1" tint="0.34998626667073579"/>
        <rFont val="맑은 고딕"/>
        <family val="2"/>
      </rPr>
      <t>프로테아제</t>
    </r>
    <r>
      <rPr>
        <sz val="11"/>
        <color theme="1" tint="0.34998626667073579"/>
        <rFont val="Arial"/>
        <family val="2"/>
      </rPr>
      <t>(</t>
    </r>
    <r>
      <rPr>
        <sz val="11"/>
        <color theme="1" tint="0.34998626667073579"/>
        <rFont val="맑은 고딕"/>
        <family val="2"/>
      </rPr>
      <t>단백질</t>
    </r>
  </si>
  <si>
    <r>
      <rPr>
        <sz val="11"/>
        <color theme="1" tint="0.34998626667073579"/>
        <rFont val="맑은 고딕"/>
        <family val="2"/>
      </rPr>
      <t>㈜동원</t>
    </r>
    <r>
      <rPr>
        <sz val="11"/>
        <color theme="1" tint="0.34998626667073579"/>
        <rFont val="Arial"/>
        <family val="2"/>
      </rPr>
      <t>F&amp;B</t>
    </r>
    <phoneticPr fontId="1" type="noConversion"/>
  </si>
  <si>
    <r>
      <rPr>
        <sz val="11"/>
        <color theme="1" tint="0.34998626667073579"/>
        <rFont val="맑은 고딕"/>
        <family val="2"/>
      </rPr>
      <t>뉴트리플랜</t>
    </r>
  </si>
  <si>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모이스트루</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파우치</t>
    </r>
  </si>
  <si>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L-</t>
    </r>
    <r>
      <rPr>
        <sz val="11"/>
        <color theme="1" tint="0.34998626667073579"/>
        <rFont val="맑은 고딕"/>
        <family val="2"/>
      </rPr>
      <t>테아닌</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동원비타민미네랄믹스</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겔화제</t>
    </r>
  </si>
  <si>
    <r>
      <rPr>
        <sz val="11"/>
        <color theme="1" tint="0.34998626667073579"/>
        <rFont val="맑은 고딕"/>
        <family val="2"/>
      </rPr>
      <t>뉴트리나</t>
    </r>
    <r>
      <rPr>
        <sz val="11"/>
        <color theme="1" tint="0.34998626667073579"/>
        <rFont val="Arial"/>
        <family val="2"/>
      </rPr>
      <t xml:space="preserve"> </t>
    </r>
    <r>
      <rPr>
        <sz val="11"/>
        <color theme="1" tint="0.34998626667073579"/>
        <rFont val="맑은 고딕"/>
        <family val="2"/>
      </rPr>
      <t>비스트로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닭안심</t>
    </r>
  </si>
  <si>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</si>
  <si>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뉴트리나</t>
    </r>
    <r>
      <rPr>
        <sz val="11"/>
        <color theme="1" tint="0.34998626667073579"/>
        <rFont val="Arial"/>
        <family val="2"/>
      </rPr>
      <t xml:space="preserve"> </t>
    </r>
    <r>
      <rPr>
        <sz val="11"/>
        <color theme="1" tint="0.34998626667073579"/>
        <rFont val="맑은 고딕"/>
        <family val="2"/>
      </rPr>
      <t>비스트로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멸치</t>
    </r>
  </si>
  <si>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멸치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</si>
  <si>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뉴트리나</t>
    </r>
    <r>
      <rPr>
        <sz val="11"/>
        <color theme="1" tint="0.34998626667073579"/>
        <rFont val="Arial"/>
        <family val="2"/>
      </rPr>
      <t xml:space="preserve"> </t>
    </r>
    <r>
      <rPr>
        <sz val="11"/>
        <color theme="1" tint="0.34998626667073579"/>
        <rFont val="맑은 고딕"/>
        <family val="2"/>
      </rPr>
      <t>비스트로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참치와</t>
    </r>
    <r>
      <rPr>
        <sz val="11"/>
        <color theme="1" tint="0.34998626667073579"/>
        <rFont val="Arial"/>
        <family val="2"/>
      </rPr>
      <t xml:space="preserve"> </t>
    </r>
    <r>
      <rPr>
        <sz val="11"/>
        <color theme="1" tint="0.34998626667073579"/>
        <rFont val="맑은 고딕"/>
        <family val="2"/>
      </rPr>
      <t>황다랑어</t>
    </r>
  </si>
  <si>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황다랑어</t>
    </r>
  </si>
  <si>
    <r>
      <rPr>
        <sz val="11"/>
        <color theme="1" tint="0.34998626667073579"/>
        <rFont val="맑은 고딕"/>
        <family val="2"/>
      </rPr>
      <t>뉴트리나</t>
    </r>
    <r>
      <rPr>
        <sz val="11"/>
        <color theme="1" tint="0.34998626667073579"/>
        <rFont val="Arial"/>
        <family val="2"/>
      </rPr>
      <t xml:space="preserve"> </t>
    </r>
    <r>
      <rPr>
        <sz val="11"/>
        <color theme="1" tint="0.34998626667073579"/>
        <rFont val="맑은 고딕"/>
        <family val="2"/>
      </rPr>
      <t>비스트로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흰살참치와</t>
    </r>
    <r>
      <rPr>
        <sz val="11"/>
        <color theme="1" tint="0.34998626667073579"/>
        <rFont val="Arial"/>
        <family val="2"/>
      </rPr>
      <t xml:space="preserve"> </t>
    </r>
    <r>
      <rPr>
        <sz val="11"/>
        <color theme="1" tint="0.34998626667073579"/>
        <rFont val="맑은 고딕"/>
        <family val="2"/>
      </rPr>
      <t>닭안심</t>
    </r>
  </si>
  <si>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t>
    </r>
  </si>
  <si>
    <r>
      <rPr>
        <sz val="11"/>
        <color theme="1" tint="0.34998626667073579"/>
        <rFont val="맑은 고딕"/>
        <family val="2"/>
      </rPr>
      <t>뉴트리나</t>
    </r>
    <r>
      <rPr>
        <sz val="11"/>
        <color theme="1" tint="0.34998626667073579"/>
        <rFont val="Arial"/>
        <family val="2"/>
      </rPr>
      <t xml:space="preserve"> </t>
    </r>
    <r>
      <rPr>
        <sz val="11"/>
        <color theme="1" tint="0.34998626667073579"/>
        <rFont val="맑은 고딕"/>
        <family val="2"/>
      </rPr>
      <t>비스트로</t>
    </r>
    <r>
      <rPr>
        <sz val="11"/>
        <color theme="1" tint="0.34998626667073579"/>
        <rFont val="Arial"/>
        <family val="2"/>
      </rPr>
      <t xml:space="preserve"> </t>
    </r>
    <r>
      <rPr>
        <sz val="11"/>
        <color theme="1" tint="0.34998626667073579"/>
        <rFont val="맑은 고딕"/>
        <family val="2"/>
      </rPr>
      <t>고양이캔</t>
    </r>
    <r>
      <rPr>
        <sz val="11"/>
        <color theme="1" tint="0.34998626667073579"/>
        <rFont val="Arial"/>
        <family val="2"/>
      </rPr>
      <t xml:space="preserve"> </t>
    </r>
    <r>
      <rPr>
        <sz val="11"/>
        <color theme="1" tint="0.34998626667073579"/>
        <rFont val="맑은 고딕"/>
        <family val="2"/>
      </rPr>
      <t>흰살참치와</t>
    </r>
    <r>
      <rPr>
        <sz val="11"/>
        <color theme="1" tint="0.34998626667073579"/>
        <rFont val="Arial"/>
        <family val="2"/>
      </rPr>
      <t xml:space="preserve"> </t>
    </r>
    <r>
      <rPr>
        <sz val="11"/>
        <color theme="1" tint="0.34998626667073579"/>
        <rFont val="맑은 고딕"/>
        <family val="2"/>
      </rPr>
      <t>황다랑어</t>
    </r>
  </si>
  <si>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황다랑어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</si>
  <si>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모이스트루</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퓨레</t>
    </r>
  </si>
  <si>
    <r>
      <rPr>
        <sz val="11"/>
        <color theme="1" tint="0.34998626667073579"/>
        <rFont val="맑은 고딕"/>
        <family val="2"/>
      </rPr>
      <t>참치흰살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카톨라유</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r>
      <rPr>
        <sz val="11"/>
        <color theme="1" tint="0.34998626667073579"/>
        <rFont val="맑은 고딕"/>
        <family val="2"/>
      </rPr>
      <t>개다리열매</t>
    </r>
    <r>
      <rPr>
        <sz val="11"/>
        <color theme="1" tint="0.34998626667073579"/>
        <rFont val="Arial"/>
        <family val="2"/>
      </rPr>
      <t xml:space="preserve">; </t>
    </r>
    <r>
      <rPr>
        <sz val="11"/>
        <color theme="1" tint="0.34998626667073579"/>
        <rFont val="맑은 고딕"/>
        <family val="2"/>
      </rPr>
      <t>유도단백질</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</si>
  <si>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습식캔</t>
    </r>
    <r>
      <rPr>
        <sz val="11"/>
        <color theme="1" tint="0.34998626667073579"/>
        <rFont val="Arial"/>
        <family val="2"/>
      </rPr>
      <t xml:space="preserve"> </t>
    </r>
    <r>
      <rPr>
        <sz val="11"/>
        <color theme="1" tint="0.34998626667073579"/>
        <rFont val="맑은 고딕"/>
        <family val="2"/>
      </rPr>
      <t>흰살참치와</t>
    </r>
    <r>
      <rPr>
        <sz val="11"/>
        <color theme="1" tint="0.34998626667073579"/>
        <rFont val="Arial"/>
        <family val="2"/>
      </rPr>
      <t xml:space="preserve"> </t>
    </r>
    <r>
      <rPr>
        <sz val="11"/>
        <color theme="1" tint="0.34998626667073579"/>
        <rFont val="맑은 고딕"/>
        <family val="2"/>
      </rPr>
      <t>게맛살</t>
    </r>
  </si>
  <si>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게맛살</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E; </t>
    </r>
    <r>
      <rPr>
        <sz val="11"/>
        <color theme="1" tint="0.34998626667073579"/>
        <rFont val="맑은 고딕"/>
        <family val="2"/>
      </rPr>
      <t>녹차농축액</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</si>
  <si>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습식캔</t>
    </r>
    <r>
      <rPr>
        <sz val="11"/>
        <color theme="1" tint="0.34998626667073579"/>
        <rFont val="Arial"/>
        <family val="2"/>
      </rPr>
      <t xml:space="preserve"> </t>
    </r>
    <r>
      <rPr>
        <sz val="11"/>
        <color theme="1" tint="0.34998626667073579"/>
        <rFont val="맑은 고딕"/>
        <family val="2"/>
      </rPr>
      <t>흰살참치와</t>
    </r>
    <r>
      <rPr>
        <sz val="11"/>
        <color theme="1" tint="0.34998626667073579"/>
        <rFont val="Arial"/>
        <family val="2"/>
      </rPr>
      <t xml:space="preserve"> </t>
    </r>
    <r>
      <rPr>
        <sz val="11"/>
        <color theme="1" tint="0.34998626667073579"/>
        <rFont val="맑은 고딕"/>
        <family val="2"/>
      </rPr>
      <t>닭가슴살</t>
    </r>
  </si>
  <si>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황다랑어</t>
    </r>
    <r>
      <rPr>
        <sz val="11"/>
        <color theme="1" tint="0.34998626667073579"/>
        <rFont val="Arial"/>
        <family val="2"/>
      </rPr>
      <t xml:space="preserve">; </t>
    </r>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녹차농축액</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</si>
  <si>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습식캔</t>
    </r>
    <r>
      <rPr>
        <sz val="11"/>
        <color theme="1" tint="0.34998626667073579"/>
        <rFont val="Arial"/>
        <family val="2"/>
      </rPr>
      <t xml:space="preserve"> </t>
    </r>
    <r>
      <rPr>
        <sz val="11"/>
        <color theme="1" tint="0.34998626667073579"/>
        <rFont val="맑은 고딕"/>
        <family val="2"/>
      </rPr>
      <t>흰살참치와</t>
    </r>
    <r>
      <rPr>
        <sz val="11"/>
        <color theme="1" tint="0.34998626667073579"/>
        <rFont val="Arial"/>
        <family val="2"/>
      </rPr>
      <t xml:space="preserve"> </t>
    </r>
    <r>
      <rPr>
        <sz val="11"/>
        <color theme="1" tint="0.34998626667073579"/>
        <rFont val="맑은 고딕"/>
        <family val="2"/>
      </rPr>
      <t>멸치</t>
    </r>
  </si>
  <si>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황다랑어</t>
    </r>
    <r>
      <rPr>
        <sz val="11"/>
        <color theme="1" tint="0.34998626667073579"/>
        <rFont val="Arial"/>
        <family val="2"/>
      </rPr>
      <t xml:space="preserve">; </t>
    </r>
    <r>
      <rPr>
        <sz val="11"/>
        <color theme="1" tint="0.34998626667073579"/>
        <rFont val="맑은 고딕"/>
        <family val="2"/>
      </rPr>
      <t>멸치</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녹차농축액</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</si>
  <si>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습식캔</t>
    </r>
    <r>
      <rPr>
        <sz val="11"/>
        <color theme="1" tint="0.34998626667073579"/>
        <rFont val="Arial"/>
        <family val="2"/>
      </rPr>
      <t xml:space="preserve"> </t>
    </r>
    <r>
      <rPr>
        <sz val="11"/>
        <color theme="1" tint="0.34998626667073579"/>
        <rFont val="맑은 고딕"/>
        <family val="2"/>
      </rPr>
      <t>흰살참치와</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</si>
  <si>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녹차농축액</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</si>
  <si>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습식캔</t>
    </r>
    <r>
      <rPr>
        <sz val="11"/>
        <color theme="1" tint="0.34998626667073579"/>
        <rFont val="Arial"/>
        <family val="2"/>
      </rPr>
      <t xml:space="preserve"> </t>
    </r>
    <r>
      <rPr>
        <sz val="11"/>
        <color theme="1" tint="0.34998626667073579"/>
        <rFont val="맑은 고딕"/>
        <family val="2"/>
      </rPr>
      <t>흰살참치와</t>
    </r>
    <r>
      <rPr>
        <sz val="11"/>
        <color theme="1" tint="0.34998626667073579"/>
        <rFont val="Arial"/>
        <family val="2"/>
      </rPr>
      <t xml:space="preserve"> </t>
    </r>
    <r>
      <rPr>
        <sz val="11"/>
        <color theme="1" tint="0.34998626667073579"/>
        <rFont val="맑은 고딕"/>
        <family val="2"/>
      </rPr>
      <t>치즈</t>
    </r>
  </si>
  <si>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황다랑어</t>
    </r>
    <r>
      <rPr>
        <sz val="11"/>
        <color theme="1" tint="0.34998626667073579"/>
        <rFont val="Arial"/>
        <family val="2"/>
      </rPr>
      <t xml:space="preserve">; </t>
    </r>
    <r>
      <rPr>
        <sz val="11"/>
        <color theme="1" tint="0.34998626667073579"/>
        <rFont val="맑은 고딕"/>
        <family val="2"/>
      </rPr>
      <t>치즈</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녹차농축액</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</si>
  <si>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습식캔</t>
    </r>
    <r>
      <rPr>
        <sz val="11"/>
        <color theme="1" tint="0.34998626667073579"/>
        <rFont val="Arial"/>
        <family val="2"/>
      </rPr>
      <t xml:space="preserve"> </t>
    </r>
    <r>
      <rPr>
        <sz val="11"/>
        <color theme="1" tint="0.34998626667073579"/>
        <rFont val="맑은 고딕"/>
        <family val="2"/>
      </rPr>
      <t>흰살참치와</t>
    </r>
    <r>
      <rPr>
        <sz val="11"/>
        <color theme="1" tint="0.34998626667073579"/>
        <rFont val="Arial"/>
        <family val="2"/>
      </rPr>
      <t xml:space="preserve"> </t>
    </r>
    <r>
      <rPr>
        <sz val="11"/>
        <color theme="1" tint="0.34998626667073579"/>
        <rFont val="맑은 고딕"/>
        <family val="2"/>
      </rPr>
      <t>통새우</t>
    </r>
  </si>
  <si>
    <r>
      <rPr>
        <sz val="11"/>
        <color theme="1" tint="0.34998626667073579"/>
        <rFont val="맑은 고딕"/>
        <family val="2"/>
      </rPr>
      <t>가다랑어</t>
    </r>
    <r>
      <rPr>
        <sz val="11"/>
        <color theme="1" tint="0.34998626667073579"/>
        <rFont val="Arial"/>
        <family val="2"/>
      </rPr>
      <t xml:space="preserve">; </t>
    </r>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통새우</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녹차농축액</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</si>
  <si>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플러스</t>
    </r>
  </si>
  <si>
    <r>
      <rPr>
        <sz val="11"/>
        <color theme="1" tint="0.34998626667073579"/>
        <rFont val="맑은 고딕"/>
        <family val="2"/>
      </rPr>
      <t>육분</t>
    </r>
    <r>
      <rPr>
        <sz val="11"/>
        <color theme="1" tint="0.34998626667073579"/>
        <rFont val="Arial"/>
        <family val="2"/>
      </rPr>
      <t>(</t>
    </r>
    <r>
      <rPr>
        <sz val="11"/>
        <color theme="1" tint="0.34998626667073579"/>
        <rFont val="맑은 고딕"/>
        <family val="2"/>
      </rPr>
      <t>소</t>
    </r>
    <r>
      <rPr>
        <sz val="11"/>
        <color theme="1" tint="0.34998626667073579"/>
        <rFont val="Arial"/>
        <family val="2"/>
      </rPr>
      <t>,</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곡류</t>
    </r>
    <r>
      <rPr>
        <sz val="11"/>
        <color theme="1" tint="0.34998626667073579"/>
        <rFont val="Arial"/>
        <family val="2"/>
      </rPr>
      <t>(</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동물성혼합유지</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계육분</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가수분해향미제</t>
    </r>
    <r>
      <rPr>
        <sz val="11"/>
        <color theme="1" tint="0.34998626667073579"/>
        <rFont val="Arial"/>
        <family val="2"/>
      </rPr>
      <t>(</t>
    </r>
    <r>
      <rPr>
        <sz val="11"/>
        <color theme="1" tint="0.34998626667073579"/>
        <rFont val="맑은 고딕"/>
        <family val="2"/>
      </rPr>
      <t>액상</t>
    </r>
    <r>
      <rPr>
        <sz val="11"/>
        <color theme="1" tint="0.34998626667073579"/>
        <rFont val="Arial"/>
        <family val="2"/>
      </rPr>
      <t xml:space="preserve">); </t>
    </r>
    <r>
      <rPr>
        <sz val="11"/>
        <color theme="1" tint="0.34998626667073579"/>
        <rFont val="맑은 고딕"/>
        <family val="2"/>
      </rPr>
      <t>가수분해향미제</t>
    </r>
    <r>
      <rPr>
        <sz val="11"/>
        <color theme="1" tint="0.34998626667073579"/>
        <rFont val="Arial"/>
        <family val="2"/>
      </rPr>
      <t>(</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제올라이트</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석회석분말</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과실</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과채</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</si>
  <si>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전연령</t>
    </r>
    <r>
      <rPr>
        <sz val="11"/>
        <color theme="1" tint="0.34998626667073579"/>
        <rFont val="Arial"/>
        <family val="2"/>
      </rPr>
      <t xml:space="preserve"> </t>
    </r>
    <r>
      <rPr>
        <sz val="11"/>
        <color theme="1" tint="0.34998626667073579"/>
        <rFont val="맑은 고딕"/>
        <family val="2"/>
      </rPr>
      <t>플러스</t>
    </r>
  </si>
  <si>
    <r>
      <rPr>
        <sz val="11"/>
        <color theme="1" tint="0.34998626667073579"/>
        <rFont val="맑은 고딕"/>
        <family val="2"/>
      </rPr>
      <t>계육분</t>
    </r>
    <r>
      <rPr>
        <sz val="11"/>
        <color theme="1" tint="0.34998626667073579"/>
        <rFont val="Arial"/>
        <family val="2"/>
      </rPr>
      <t xml:space="preserve">; </t>
    </r>
    <r>
      <rPr>
        <sz val="11"/>
        <color theme="1" tint="0.34998626667073579"/>
        <rFont val="맑은 고딕"/>
        <family val="2"/>
      </rPr>
      <t>박류</t>
    </r>
    <r>
      <rPr>
        <sz val="11"/>
        <color theme="1" tint="0.34998626667073579"/>
        <rFont val="Arial"/>
        <family val="2"/>
      </rPr>
      <t>(</t>
    </r>
    <r>
      <rPr>
        <sz val="11"/>
        <color theme="1" tint="0.34998626667073579"/>
        <rFont val="맑은 고딕"/>
        <family val="2"/>
      </rPr>
      <t>대두박</t>
    </r>
    <r>
      <rPr>
        <sz val="11"/>
        <color theme="1" tint="0.34998626667073579"/>
        <rFont val="Arial"/>
        <family val="2"/>
      </rPr>
      <t xml:space="preserve">); </t>
    </r>
    <r>
      <rPr>
        <sz val="11"/>
        <color theme="1" tint="0.34998626667073579"/>
        <rFont val="맑은 고딕"/>
        <family val="2"/>
      </rPr>
      <t>곡류</t>
    </r>
    <r>
      <rPr>
        <sz val="11"/>
        <color theme="1" tint="0.34998626667073579"/>
        <rFont val="Arial"/>
        <family val="2"/>
      </rPr>
      <t>(</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강피류</t>
    </r>
    <r>
      <rPr>
        <sz val="11"/>
        <color theme="1" tint="0.34998626667073579"/>
        <rFont val="Arial"/>
        <family val="2"/>
      </rPr>
      <t>(</t>
    </r>
    <r>
      <rPr>
        <sz val="11"/>
        <color theme="1" tint="0.34998626667073579"/>
        <rFont val="맑은 고딕"/>
        <family val="2"/>
      </rPr>
      <t>생미강</t>
    </r>
    <r>
      <rPr>
        <sz val="11"/>
        <color theme="1" tint="0.34998626667073579"/>
        <rFont val="Arial"/>
        <family val="2"/>
      </rPr>
      <t xml:space="preserve">); </t>
    </r>
    <r>
      <rPr>
        <sz val="11"/>
        <color theme="1" tint="0.34998626667073579"/>
        <rFont val="맑은 고딕"/>
        <family val="2"/>
      </rPr>
      <t>동물성혼합유지</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가수분해향미제</t>
    </r>
    <r>
      <rPr>
        <sz val="11"/>
        <color theme="1" tint="0.34998626667073579"/>
        <rFont val="Arial"/>
        <family val="2"/>
      </rPr>
      <t>(</t>
    </r>
    <r>
      <rPr>
        <sz val="11"/>
        <color theme="1" tint="0.34998626667073579"/>
        <rFont val="맑은 고딕"/>
        <family val="2"/>
      </rPr>
      <t>액상</t>
    </r>
    <r>
      <rPr>
        <sz val="11"/>
        <color theme="1" tint="0.34998626667073579"/>
        <rFont val="Arial"/>
        <family val="2"/>
      </rPr>
      <t xml:space="preserve">); </t>
    </r>
    <r>
      <rPr>
        <sz val="11"/>
        <color theme="1" tint="0.34998626667073579"/>
        <rFont val="맑은 고딕"/>
        <family val="2"/>
      </rPr>
      <t>가수분해향미제</t>
    </r>
    <r>
      <rPr>
        <sz val="11"/>
        <color theme="1" tint="0.34998626667073579"/>
        <rFont val="Arial"/>
        <family val="2"/>
      </rPr>
      <t>(</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제올라이트</t>
    </r>
    <r>
      <rPr>
        <sz val="11"/>
        <color theme="1" tint="0.34998626667073579"/>
        <rFont val="Arial"/>
        <family val="2"/>
      </rPr>
      <t xml:space="preserve">; </t>
    </r>
    <r>
      <rPr>
        <sz val="11"/>
        <color theme="1" tint="0.34998626667073579"/>
        <rFont val="맑은 고딕"/>
        <family val="2"/>
      </rPr>
      <t>황산칼슘</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xml:space="preserve">; </t>
    </r>
    <r>
      <rPr>
        <sz val="11"/>
        <color theme="1" tint="0.34998626667073579"/>
        <rFont val="맑은 고딕"/>
        <family val="2"/>
      </rPr>
      <t>제</t>
    </r>
    <r>
      <rPr>
        <sz val="11"/>
        <color theme="1" tint="0.34998626667073579"/>
        <rFont val="Arial"/>
        <family val="2"/>
      </rPr>
      <t>2</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L-</t>
    </r>
    <r>
      <rPr>
        <sz val="11"/>
        <color theme="1" tint="0.34998626667073579"/>
        <rFont val="맑은 고딕"/>
        <family val="2"/>
      </rPr>
      <t>트레오닌</t>
    </r>
    <r>
      <rPr>
        <sz val="11"/>
        <color theme="1" tint="0.34998626667073579"/>
        <rFont val="Arial"/>
        <family val="2"/>
      </rPr>
      <t xml:space="preserve">; </t>
    </r>
    <r>
      <rPr>
        <sz val="11"/>
        <color theme="1" tint="0.34998626667073579"/>
        <rFont val="맑은 고딕"/>
        <family val="2"/>
      </rPr>
      <t>자몽종자추출물</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</si>
  <si>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모이스트루</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시니어</t>
    </r>
  </si>
  <si>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동원비타민미네랄믹스</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겔화제</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</si>
  <si>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모이스트루</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어덜트</t>
    </r>
  </si>
  <si>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글루텐</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L-</t>
    </r>
    <r>
      <rPr>
        <sz val="11"/>
        <color theme="1" tint="0.34998626667073579"/>
        <rFont val="맑은 고딕"/>
        <family val="2"/>
      </rPr>
      <t>테아닌</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동원비타민미네랄믹스</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겔화제</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</si>
  <si>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모이스트루</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</si>
  <si>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정제수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홍삼농축액</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동원비타민미네랄믹스</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겔화제</t>
    </r>
  </si>
  <si>
    <r>
      <rPr>
        <sz val="11"/>
        <color theme="1" tint="0.34998626667073579"/>
        <rFont val="맑은 고딕"/>
        <family val="2"/>
      </rPr>
      <t>동원</t>
    </r>
    <r>
      <rPr>
        <sz val="11"/>
        <color theme="1" tint="0.34998626667073579"/>
        <rFont val="Arial"/>
        <family val="2"/>
      </rPr>
      <t xml:space="preserve"> </t>
    </r>
    <r>
      <rPr>
        <sz val="11"/>
        <color theme="1" tint="0.34998626667073579"/>
        <rFont val="맑은 고딕"/>
        <family val="2"/>
      </rPr>
      <t>뉴트리플랜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플러스</t>
    </r>
  </si>
  <si>
    <r>
      <rPr>
        <sz val="11"/>
        <color theme="1" tint="0.34998626667073579"/>
        <rFont val="맑은 고딕"/>
        <family val="2"/>
      </rPr>
      <t>육분</t>
    </r>
    <r>
      <rPr>
        <sz val="11"/>
        <color theme="1" tint="0.34998626667073579"/>
        <rFont val="Arial"/>
        <family val="2"/>
      </rPr>
      <t>(</t>
    </r>
    <r>
      <rPr>
        <sz val="11"/>
        <color theme="1" tint="0.34998626667073579"/>
        <rFont val="맑은 고딕"/>
        <family val="2"/>
      </rPr>
      <t>소</t>
    </r>
    <r>
      <rPr>
        <sz val="11"/>
        <color theme="1" tint="0.34998626667073579"/>
        <rFont val="Arial"/>
        <family val="2"/>
      </rPr>
      <t>,</t>
    </r>
    <r>
      <rPr>
        <sz val="11"/>
        <color theme="1" tint="0.34998626667073579"/>
        <rFont val="맑은 고딕"/>
        <family val="2"/>
      </rPr>
      <t>돼지</t>
    </r>
    <r>
      <rPr>
        <sz val="11"/>
        <color theme="1" tint="0.34998626667073579"/>
        <rFont val="Arial"/>
        <family val="2"/>
      </rPr>
      <t xml:space="preserve">); </t>
    </r>
    <r>
      <rPr>
        <sz val="11"/>
        <color theme="1" tint="0.34998626667073579"/>
        <rFont val="맑은 고딕"/>
        <family val="2"/>
      </rPr>
      <t>곡류</t>
    </r>
    <r>
      <rPr>
        <sz val="11"/>
        <color theme="1" tint="0.34998626667073579"/>
        <rFont val="Arial"/>
        <family val="2"/>
      </rPr>
      <t>(</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계육분</t>
    </r>
    <r>
      <rPr>
        <sz val="11"/>
        <color theme="1" tint="0.34998626667073579"/>
        <rFont val="Arial"/>
        <family val="2"/>
      </rPr>
      <t xml:space="preserve">; </t>
    </r>
    <r>
      <rPr>
        <sz val="11"/>
        <color theme="1" tint="0.34998626667073579"/>
        <rFont val="맑은 고딕"/>
        <family val="2"/>
      </rPr>
      <t>동물성혼합유지</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어분</t>
    </r>
    <r>
      <rPr>
        <sz val="11"/>
        <color theme="1" tint="0.34998626667073579"/>
        <rFont val="Arial"/>
        <family val="2"/>
      </rPr>
      <t>(</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가수분해향미제</t>
    </r>
    <r>
      <rPr>
        <sz val="11"/>
        <color theme="1" tint="0.34998626667073579"/>
        <rFont val="Arial"/>
        <family val="2"/>
      </rPr>
      <t>(</t>
    </r>
    <r>
      <rPr>
        <sz val="11"/>
        <color theme="1" tint="0.34998626667073579"/>
        <rFont val="맑은 고딕"/>
        <family val="2"/>
      </rPr>
      <t>액상</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가수분해향미제</t>
    </r>
    <r>
      <rPr>
        <sz val="11"/>
        <color theme="1" tint="0.34998626667073579"/>
        <rFont val="Arial"/>
        <family val="2"/>
      </rPr>
      <t>(</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제올라이트</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L-</t>
    </r>
    <r>
      <rPr>
        <sz val="11"/>
        <color theme="1" tint="0.34998626667073579"/>
        <rFont val="맑은 고딕"/>
        <family val="2"/>
      </rPr>
      <t>트레오닌</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L-</t>
    </r>
    <r>
      <rPr>
        <sz val="11"/>
        <color theme="1" tint="0.34998626667073579"/>
        <rFont val="맑은 고딕"/>
        <family val="2"/>
      </rPr>
      <t>트립토판</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xml:space="preserve">; </t>
    </r>
    <r>
      <rPr>
        <sz val="11"/>
        <color theme="1" tint="0.34998626667073579"/>
        <rFont val="맑은 고딕"/>
        <family val="2"/>
      </rPr>
      <t>맥주건조효모</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</si>
  <si>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밋보울</t>
    </r>
    <r>
      <rPr>
        <sz val="11"/>
        <color theme="1" tint="0.34998626667073579"/>
        <rFont val="Arial"/>
        <family val="2"/>
      </rPr>
      <t xml:space="preserve"> </t>
    </r>
    <r>
      <rPr>
        <sz val="11"/>
        <color theme="1" tint="0.34998626667073579"/>
        <rFont val="맑은 고딕"/>
        <family val="2"/>
      </rPr>
      <t>닭가슴살</t>
    </r>
    <r>
      <rPr>
        <sz val="11"/>
        <color theme="1" tint="0.34998626667073579"/>
        <rFont val="Arial"/>
        <family val="2"/>
      </rPr>
      <t>+</t>
    </r>
    <r>
      <rPr>
        <sz val="11"/>
        <color theme="1" tint="0.34998626667073579"/>
        <rFont val="맑은 고딕"/>
        <family val="2"/>
      </rPr>
      <t>대구</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</si>
  <si>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</si>
  <si>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밋보울</t>
    </r>
    <r>
      <rPr>
        <sz val="11"/>
        <color theme="1" tint="0.34998626667073579"/>
        <rFont val="Arial"/>
        <family val="2"/>
      </rPr>
      <t xml:space="preserve"> </t>
    </r>
    <r>
      <rPr>
        <sz val="11"/>
        <color theme="1" tint="0.34998626667073579"/>
        <rFont val="맑은 고딕"/>
        <family val="2"/>
      </rPr>
      <t>닭가슴살</t>
    </r>
    <r>
      <rPr>
        <sz val="11"/>
        <color theme="1" tint="0.34998626667073579"/>
        <rFont val="Arial"/>
        <family val="2"/>
      </rPr>
      <t>+</t>
    </r>
    <r>
      <rPr>
        <sz val="11"/>
        <color theme="1" tint="0.34998626667073579"/>
        <rFont val="맑은 고딕"/>
        <family val="2"/>
      </rPr>
      <t>연어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</si>
  <si>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</si>
  <si>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캣챱</t>
    </r>
    <r>
      <rPr>
        <sz val="11"/>
        <color theme="1" tint="0.34998626667073579"/>
        <rFont val="Arial"/>
        <family val="2"/>
      </rPr>
      <t xml:space="preserve"> </t>
    </r>
    <r>
      <rPr>
        <sz val="11"/>
        <color theme="1" tint="0.34998626667073579"/>
        <rFont val="맑은 고딕"/>
        <family val="2"/>
      </rPr>
      <t>닭가슴살</t>
    </r>
    <r>
      <rPr>
        <sz val="11"/>
        <color theme="1" tint="0.34998626667073579"/>
        <rFont val="Arial"/>
        <family val="2"/>
      </rPr>
      <t xml:space="preserve"> PLUS</t>
    </r>
  </si>
  <si>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유기농야채</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t>
    </r>
    <r>
      <rPr>
        <sz val="11"/>
        <color theme="1" tint="0.34998626667073579"/>
        <rFont val="맑은 고딕"/>
        <family val="2"/>
      </rPr>
      <t>오메가</t>
    </r>
    <r>
      <rPr>
        <sz val="11"/>
        <color theme="1" tint="0.34998626667073579"/>
        <rFont val="Arial"/>
        <family val="2"/>
      </rPr>
      <t xml:space="preserve">3&amp;6);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</si>
  <si>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캣챱</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리얼크랩</t>
    </r>
  </si>
  <si>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게살</t>
    </r>
    <r>
      <rPr>
        <sz val="11"/>
        <color theme="1" tint="0.34998626667073579"/>
        <rFont val="Arial"/>
        <family val="2"/>
      </rPr>
      <t xml:space="preserve">; </t>
    </r>
    <r>
      <rPr>
        <sz val="11"/>
        <color theme="1" tint="0.34998626667073579"/>
        <rFont val="맑은 고딕"/>
        <family val="2"/>
      </rPr>
      <t>유기농야채</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t>
    </r>
    <r>
      <rPr>
        <sz val="11"/>
        <color theme="1" tint="0.34998626667073579"/>
        <rFont val="맑은 고딕"/>
        <family val="2"/>
      </rPr>
      <t>오메가</t>
    </r>
    <r>
      <rPr>
        <sz val="11"/>
        <color theme="1" tint="0.34998626667073579"/>
        <rFont val="Arial"/>
        <family val="2"/>
      </rPr>
      <t xml:space="preserve">3&amp;6);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</si>
  <si>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캣챱</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붉은살연어</t>
    </r>
  </si>
  <si>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유기농야채</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t>
    </r>
    <r>
      <rPr>
        <sz val="11"/>
        <color theme="1" tint="0.34998626667073579"/>
        <rFont val="맑은 고딕"/>
        <family val="2"/>
      </rPr>
      <t>오메가</t>
    </r>
    <r>
      <rPr>
        <sz val="11"/>
        <color theme="1" tint="0.34998626667073579"/>
        <rFont val="Arial"/>
        <family val="2"/>
      </rPr>
      <t xml:space="preserve">3&amp;6);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</si>
  <si>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캣챱</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크릴새우</t>
    </r>
  </si>
  <si>
    <r>
      <rPr>
        <sz val="11"/>
        <color theme="1" tint="0.34998626667073579"/>
        <rFont val="맑은 고딕"/>
        <family val="2"/>
      </rPr>
      <t>닭고기</t>
    </r>
    <r>
      <rPr>
        <sz val="11"/>
        <color theme="1" tint="0.34998626667073579"/>
        <rFont val="Arial"/>
        <family val="2"/>
      </rPr>
      <t>(</t>
    </r>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크릴새우</t>
    </r>
    <r>
      <rPr>
        <sz val="11"/>
        <color theme="1" tint="0.34998626667073579"/>
        <rFont val="Arial"/>
        <family val="2"/>
      </rPr>
      <t xml:space="preserve">; </t>
    </r>
    <r>
      <rPr>
        <sz val="11"/>
        <color theme="1" tint="0.34998626667073579"/>
        <rFont val="맑은 고딕"/>
        <family val="2"/>
      </rPr>
      <t>유기농야채</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브로콜리</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t>
    </r>
    <r>
      <rPr>
        <sz val="11"/>
        <color theme="1" tint="0.34998626667073579"/>
        <rFont val="맑은 고딕"/>
        <family val="2"/>
      </rPr>
      <t>오메가</t>
    </r>
    <r>
      <rPr>
        <sz val="11"/>
        <color theme="1" tint="0.34998626667073579"/>
        <rFont val="Arial"/>
        <family val="2"/>
      </rPr>
      <t xml:space="preserve">3&amp;6);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t>
    </r>
  </si>
  <si>
    <r>
      <rPr>
        <sz val="11"/>
        <color theme="1" tint="0.34998626667073579"/>
        <rFont val="맑은 고딕"/>
        <family val="2"/>
      </rPr>
      <t>㈜에이티바이오</t>
    </r>
  </si>
  <si>
    <r>
      <rPr>
        <sz val="11"/>
        <color theme="1" tint="0.34998626667073579"/>
        <rFont val="맑은 고딕"/>
        <family val="2"/>
      </rPr>
      <t>맘블레스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체중조절</t>
    </r>
  </si>
  <si>
    <r>
      <rPr>
        <sz val="11"/>
        <color theme="1" tint="0.34998626667073579"/>
        <rFont val="맑은 고딕"/>
        <family val="2"/>
      </rPr>
      <t>오리고기</t>
    </r>
    <r>
      <rPr>
        <sz val="11"/>
        <color theme="1" tint="0.34998626667073579"/>
        <rFont val="Arial"/>
        <family val="2"/>
      </rPr>
      <t>(</t>
    </r>
    <r>
      <rPr>
        <sz val="11"/>
        <color theme="1" tint="0.34998626667073579"/>
        <rFont val="맑은 고딕"/>
        <family val="2"/>
      </rPr>
      <t>오리고기분말</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정제닭기름</t>
    </r>
    <r>
      <rPr>
        <sz val="11"/>
        <color theme="1" tint="0.34998626667073579"/>
        <rFont val="Arial"/>
        <family val="2"/>
      </rPr>
      <t xml:space="preserve">; </t>
    </r>
    <r>
      <rPr>
        <sz val="11"/>
        <color theme="1" tint="0.34998626667073579"/>
        <rFont val="맑은 고딕"/>
        <family val="2"/>
      </rPr>
      <t>가수분해닭고기</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가르시니아캄보지아추출물</t>
    </r>
    <r>
      <rPr>
        <sz val="11"/>
        <color theme="1" tint="0.34998626667073579"/>
        <rFont val="Arial"/>
        <family val="2"/>
      </rPr>
      <t>(GCE); L-</t>
    </r>
    <r>
      <rPr>
        <sz val="11"/>
        <color theme="1" tint="0.34998626667073579"/>
        <rFont val="맑은 고딕"/>
        <family val="2"/>
      </rPr>
      <t>카르니틴</t>
    </r>
    <r>
      <rPr>
        <sz val="11"/>
        <color theme="1" tint="0.34998626667073579"/>
        <rFont val="Arial"/>
        <family val="2"/>
      </rPr>
      <t xml:space="preserve">; </t>
    </r>
    <r>
      <rPr>
        <sz val="11"/>
        <color theme="1" tint="0.34998626667073579"/>
        <rFont val="맑은 고딕"/>
        <family val="2"/>
      </rPr>
      <t>녹색입홍합</t>
    </r>
    <r>
      <rPr>
        <sz val="11"/>
        <color theme="1" tint="0.34998626667073579"/>
        <rFont val="Arial"/>
        <family val="2"/>
      </rPr>
      <t xml:space="preserve">(GLM);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싱이유황</t>
    </r>
    <r>
      <rPr>
        <sz val="11"/>
        <color theme="1" tint="0.34998626667073579"/>
        <rFont val="Arial"/>
        <family val="2"/>
      </rPr>
      <t xml:space="preserve">(MSM); </t>
    </r>
    <r>
      <rPr>
        <sz val="11"/>
        <color theme="1" tint="0.34998626667073579"/>
        <rFont val="맑은 고딕"/>
        <family val="2"/>
      </rPr>
      <t>프락토올리고당</t>
    </r>
    <r>
      <rPr>
        <sz val="11"/>
        <color theme="1" tint="0.34998626667073579"/>
        <rFont val="Arial"/>
        <family val="2"/>
      </rPr>
      <t xml:space="preserve">(FOS);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다시마</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</si>
  <si>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맘블레스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피부모질</t>
    </r>
  </si>
  <si>
    <r>
      <rPr>
        <sz val="11"/>
        <color theme="1" tint="0.34998626667073579"/>
        <rFont val="맑은 고딕"/>
        <family val="2"/>
      </rPr>
      <t>연어</t>
    </r>
    <r>
      <rPr>
        <sz val="11"/>
        <color theme="1" tint="0.34998626667073579"/>
        <rFont val="Arial"/>
        <family val="2"/>
      </rPr>
      <t>(</t>
    </r>
    <r>
      <rPr>
        <sz val="11"/>
        <color theme="1" tint="0.34998626667073579"/>
        <rFont val="맑은 고딕"/>
        <family val="2"/>
      </rPr>
      <t>연어분말</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연어유</t>
    </r>
    <r>
      <rPr>
        <sz val="11"/>
        <color theme="1" tint="0.34998626667073579"/>
        <rFont val="Arial"/>
        <family val="2"/>
      </rPr>
      <t xml:space="preserve">; </t>
    </r>
    <r>
      <rPr>
        <sz val="11"/>
        <color theme="1" tint="0.34998626667073579"/>
        <rFont val="맑은 고딕"/>
        <family val="2"/>
      </rPr>
      <t>가수분해닭고기</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오메가</t>
    </r>
    <r>
      <rPr>
        <sz val="11"/>
        <color theme="1" tint="0.34998626667073579"/>
        <rFont val="Arial"/>
        <family val="2"/>
      </rPr>
      <t>3</t>
    </r>
    <r>
      <rPr>
        <sz val="11"/>
        <color theme="1" tint="0.34998626667073579"/>
        <rFont val="맑은 고딕"/>
        <family val="2"/>
      </rPr>
      <t>지방산</t>
    </r>
    <r>
      <rPr>
        <sz val="11"/>
        <color theme="1" tint="0.34998626667073579"/>
        <rFont val="Arial"/>
        <family val="2"/>
      </rPr>
      <t xml:space="preserve">; </t>
    </r>
    <r>
      <rPr>
        <sz val="11"/>
        <color theme="1" tint="0.34998626667073579"/>
        <rFont val="맑은 고딕"/>
        <family val="2"/>
      </rPr>
      <t>베타글루칸</t>
    </r>
    <r>
      <rPr>
        <sz val="11"/>
        <color theme="1" tint="0.34998626667073579"/>
        <rFont val="Arial"/>
        <family val="2"/>
      </rPr>
      <t xml:space="preserve">; </t>
    </r>
    <r>
      <rPr>
        <sz val="11"/>
        <color theme="1" tint="0.34998626667073579"/>
        <rFont val="맑은 고딕"/>
        <family val="2"/>
      </rPr>
      <t>아스타잔틴</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(FOS);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다시마</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A, B12, D, E</t>
    </r>
    <r>
      <rPr>
        <sz val="11"/>
        <color theme="1" tint="0.34998626667073579"/>
        <rFont val="맑은 고딕"/>
        <family val="2"/>
      </rPr>
      <t>등</t>
    </r>
    <r>
      <rPr>
        <sz val="11"/>
        <color theme="1" tint="0.34998626667073579"/>
        <rFont val="Arial"/>
        <family val="2"/>
      </rPr>
      <t>)</t>
    </r>
  </si>
  <si>
    <r>
      <rPr>
        <sz val="11"/>
        <color theme="1" tint="0.34998626667073579"/>
        <rFont val="맑은 고딕"/>
        <family val="2"/>
      </rPr>
      <t>맘블레스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헤어볼</t>
    </r>
  </si>
  <si>
    <r>
      <rPr>
        <sz val="11"/>
        <color theme="1" tint="0.34998626667073579"/>
        <rFont val="맑은 고딕"/>
        <family val="2"/>
      </rPr>
      <t>양고기</t>
    </r>
    <r>
      <rPr>
        <sz val="11"/>
        <color theme="1" tint="0.34998626667073579"/>
        <rFont val="Arial"/>
        <family val="2"/>
      </rPr>
      <t>(</t>
    </r>
    <r>
      <rPr>
        <sz val="11"/>
        <color theme="1" tint="0.34998626667073579"/>
        <rFont val="맑은 고딕"/>
        <family val="2"/>
      </rPr>
      <t>양고기분말</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정제닭기름</t>
    </r>
    <r>
      <rPr>
        <sz val="11"/>
        <color theme="1" tint="0.34998626667073579"/>
        <rFont val="Arial"/>
        <family val="2"/>
      </rPr>
      <t xml:space="preserve">; </t>
    </r>
    <r>
      <rPr>
        <sz val="11"/>
        <color theme="1" tint="0.34998626667073579"/>
        <rFont val="맑은 고딕"/>
        <family val="2"/>
      </rPr>
      <t>가수분해닭고기</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셀룰로오스</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(FOS);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베타글루칸</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식이유황</t>
    </r>
    <r>
      <rPr>
        <sz val="11"/>
        <color theme="1" tint="0.34998626667073579"/>
        <rFont val="Arial"/>
        <family val="2"/>
      </rPr>
      <t xml:space="preserve">(MSM);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파슬리</t>
    </r>
    <r>
      <rPr>
        <sz val="11"/>
        <color theme="1" tint="0.34998626667073579"/>
        <rFont val="Arial"/>
        <family val="2"/>
      </rPr>
      <t xml:space="preserve">; </t>
    </r>
    <r>
      <rPr>
        <sz val="11"/>
        <color theme="1" tint="0.34998626667073579"/>
        <rFont val="맑은 고딕"/>
        <family val="2"/>
      </rPr>
      <t>다시마</t>
    </r>
    <r>
      <rPr>
        <sz val="11"/>
        <color theme="1" tint="0.34998626667073579"/>
        <rFont val="Arial"/>
        <family val="2"/>
      </rPr>
      <t xml:space="preserve">; </t>
    </r>
    <r>
      <rPr>
        <sz val="11"/>
        <color theme="1" tint="0.34998626667073579"/>
        <rFont val="맑은 고딕"/>
        <family val="2"/>
      </rPr>
      <t>블루베리</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t>
    </r>
    <r>
      <rPr>
        <sz val="11"/>
        <color theme="1" tint="0.34998626667073579"/>
        <rFont val="맑은 고딕"/>
        <family val="2"/>
      </rPr>
      <t>비타민</t>
    </r>
    <r>
      <rPr>
        <sz val="11"/>
        <color theme="1" tint="0.34998626667073579"/>
        <rFont val="Arial"/>
        <family val="2"/>
      </rPr>
      <t>A, B12, D, E</t>
    </r>
    <r>
      <rPr>
        <sz val="11"/>
        <color theme="1" tint="0.34998626667073579"/>
        <rFont val="맑은 고딕"/>
        <family val="2"/>
      </rPr>
      <t>등</t>
    </r>
    <r>
      <rPr>
        <sz val="11"/>
        <color theme="1" tint="0.34998626667073579"/>
        <rFont val="Arial"/>
        <family val="2"/>
      </rPr>
      <t>)</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</si>
  <si>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바삭</t>
    </r>
    <r>
      <rPr>
        <sz val="11"/>
        <color theme="1" tint="0.34998626667073579"/>
        <rFont val="Arial"/>
        <family val="2"/>
      </rPr>
      <t xml:space="preserve"> </t>
    </r>
    <r>
      <rPr>
        <sz val="11"/>
        <color theme="1" tint="0.34998626667073579"/>
        <rFont val="맑은 고딕"/>
        <family val="2"/>
      </rPr>
      <t>미니</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닭가슴살</t>
    </r>
  </si>
  <si>
    <r>
      <rPr>
        <sz val="11"/>
        <color theme="1" tint="0.34998626667073579"/>
        <rFont val="맑은 고딕"/>
        <family val="2"/>
      </rPr>
      <t>국내산</t>
    </r>
    <r>
      <rPr>
        <sz val="11"/>
        <color theme="1" tint="0.34998626667073579"/>
        <rFont val="Arial"/>
        <family val="2"/>
      </rPr>
      <t xml:space="preserve"> </t>
    </r>
    <r>
      <rPr>
        <sz val="11"/>
        <color theme="1" tint="0.34998626667073579"/>
        <rFont val="맑은 고딕"/>
        <family val="2"/>
      </rPr>
      <t>닭가슴살</t>
    </r>
    <r>
      <rPr>
        <sz val="11"/>
        <color theme="1" tint="0.34998626667073579"/>
        <rFont val="Arial"/>
        <family val="2"/>
      </rPr>
      <t xml:space="preserve"> 100%</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</si>
  <si>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바삭</t>
    </r>
    <r>
      <rPr>
        <sz val="11"/>
        <color theme="1" tint="0.34998626667073579"/>
        <rFont val="Arial"/>
        <family val="2"/>
      </rPr>
      <t xml:space="preserve"> </t>
    </r>
    <r>
      <rPr>
        <sz val="11"/>
        <color theme="1" tint="0.34998626667073579"/>
        <rFont val="맑은 고딕"/>
        <family val="2"/>
      </rPr>
      <t>미니</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</si>
  <si>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알레스카</t>
    </r>
    <r>
      <rPr>
        <sz val="11"/>
        <color theme="1" tint="0.34998626667073579"/>
        <rFont val="Arial"/>
        <family val="2"/>
      </rPr>
      <t xml:space="preserve"> </t>
    </r>
    <r>
      <rPr>
        <sz val="11"/>
        <color theme="1" tint="0.34998626667073579"/>
        <rFont val="맑은 고딕"/>
        <family val="2"/>
      </rPr>
      <t>자연산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100%</t>
    </r>
  </si>
  <si>
    <r>
      <rPr>
        <sz val="11"/>
        <color theme="1" tint="0.34998626667073579"/>
        <rFont val="맑은 고딕"/>
        <family val="2"/>
      </rPr>
      <t>웰츠</t>
    </r>
    <r>
      <rPr>
        <sz val="11"/>
        <color theme="1" tint="0.34998626667073579"/>
        <rFont val="Arial"/>
        <family val="2"/>
      </rPr>
      <t xml:space="preserve"> </t>
    </r>
    <r>
      <rPr>
        <sz val="11"/>
        <color theme="1" tint="0.34998626667073579"/>
        <rFont val="맑은 고딕"/>
        <family val="2"/>
      </rPr>
      <t>바삭</t>
    </r>
    <r>
      <rPr>
        <sz val="11"/>
        <color theme="1" tint="0.34998626667073579"/>
        <rFont val="Arial"/>
        <family val="2"/>
      </rPr>
      <t xml:space="preserve"> </t>
    </r>
    <r>
      <rPr>
        <sz val="11"/>
        <color theme="1" tint="0.34998626667073579"/>
        <rFont val="맑은 고딕"/>
        <family val="2"/>
      </rPr>
      <t>미니</t>
    </r>
    <r>
      <rPr>
        <sz val="11"/>
        <color theme="1" tint="0.34998626667073579"/>
        <rFont val="Arial"/>
        <family val="2"/>
      </rPr>
      <t xml:space="preserve"> </t>
    </r>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가슴살</t>
    </r>
  </si>
  <si>
    <r>
      <rPr>
        <sz val="11"/>
        <color theme="1" tint="0.34998626667073579"/>
        <rFont val="맑은 고딕"/>
        <family val="2"/>
      </rPr>
      <t>국내산</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100%</t>
    </r>
  </si>
  <si>
    <r>
      <rPr>
        <sz val="11"/>
        <color theme="1" tint="0.34998626667073579"/>
        <rFont val="맑은 고딕"/>
        <family val="2"/>
      </rPr>
      <t>㈜이레본</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</si>
  <si>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노그레인</t>
    </r>
    <r>
      <rPr>
        <sz val="11"/>
        <color theme="1" tint="0.34998626667073579"/>
        <rFont val="Arial"/>
        <family val="2"/>
      </rPr>
      <t xml:space="preserve"> </t>
    </r>
    <r>
      <rPr>
        <sz val="11"/>
        <color theme="1" tint="0.34998626667073579"/>
        <rFont val="맑은 고딕"/>
        <family val="2"/>
      </rPr>
      <t>슬림다운</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</si>
  <si>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통아마씨</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이소말토올리고당</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유기농천연향미제</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씨벅턴나무열매</t>
    </r>
    <r>
      <rPr>
        <sz val="11"/>
        <color theme="1" tint="0.34998626667073579"/>
        <rFont val="Arial"/>
        <family val="2"/>
      </rPr>
      <t xml:space="preserve">; </t>
    </r>
    <r>
      <rPr>
        <sz val="11"/>
        <color theme="1" tint="0.34998626667073579"/>
        <rFont val="맑은 고딕"/>
        <family val="2"/>
      </rPr>
      <t>천일염</t>
    </r>
    <r>
      <rPr>
        <sz val="11"/>
        <color theme="1" tint="0.34998626667073579"/>
        <rFont val="Arial"/>
        <family val="2"/>
      </rPr>
      <t xml:space="preserve">; </t>
    </r>
    <r>
      <rPr>
        <sz val="11"/>
        <color theme="1" tint="0.34998626667073579"/>
        <rFont val="맑은 고딕"/>
        <family val="2"/>
      </rPr>
      <t>구연산칼륨</t>
    </r>
    <r>
      <rPr>
        <sz val="11"/>
        <color theme="1" tint="0.34998626667073579"/>
        <rFont val="Arial"/>
        <family val="2"/>
      </rPr>
      <t xml:space="preserve">; </t>
    </r>
    <r>
      <rPr>
        <sz val="11"/>
        <color theme="1" tint="0.34998626667073579"/>
        <rFont val="맑은 고딕"/>
        <family val="2"/>
      </rPr>
      <t>마그네슘</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</si>
  <si>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베네</t>
    </r>
    <r>
      <rPr>
        <sz val="11"/>
        <color theme="1" tint="0.34998626667073579"/>
        <rFont val="Arial"/>
        <family val="2"/>
      </rPr>
      <t xml:space="preserve"> M47 </t>
    </r>
    <r>
      <rPr>
        <sz val="11"/>
        <color theme="1" tint="0.34998626667073579"/>
        <rFont val="맑은 고딕"/>
        <family val="2"/>
      </rPr>
      <t>인도어</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</si>
  <si>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통곡물</t>
    </r>
    <r>
      <rPr>
        <sz val="11"/>
        <color theme="1" tint="0.34998626667073579"/>
        <rFont val="Arial"/>
        <family val="2"/>
      </rPr>
      <t xml:space="preserve"> </t>
    </r>
    <r>
      <rPr>
        <sz val="11"/>
        <color theme="1" tint="0.34998626667073579"/>
        <rFont val="맑은 고딕"/>
        <family val="2"/>
      </rPr>
      <t>시리얼</t>
    </r>
    <r>
      <rPr>
        <sz val="11"/>
        <color theme="1" tint="0.34998626667073579"/>
        <rFont val="Arial"/>
        <family val="2"/>
      </rPr>
      <t xml:space="preserve">; </t>
    </r>
    <r>
      <rPr>
        <sz val="11"/>
        <color theme="1" tint="0.34998626667073579"/>
        <rFont val="맑은 고딕"/>
        <family val="2"/>
      </rPr>
      <t>생선분말</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사탕무펄프</t>
    </r>
    <r>
      <rPr>
        <sz val="11"/>
        <color theme="1" tint="0.34998626667073579"/>
        <rFont val="Arial"/>
        <family val="2"/>
      </rPr>
      <t xml:space="preserve">; </t>
    </r>
    <r>
      <rPr>
        <sz val="11"/>
        <color theme="1" tint="0.34998626667073579"/>
        <rFont val="맑은 고딕"/>
        <family val="2"/>
      </rPr>
      <t>우유분말</t>
    </r>
    <r>
      <rPr>
        <sz val="11"/>
        <color theme="1" tint="0.34998626667073579"/>
        <rFont val="Arial"/>
        <family val="2"/>
      </rPr>
      <t xml:space="preserve">; </t>
    </r>
    <r>
      <rPr>
        <sz val="11"/>
        <color theme="1" tint="0.34998626667073579"/>
        <rFont val="맑은 고딕"/>
        <family val="2"/>
      </rPr>
      <t>생선오일</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비타민나무열매</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천일염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미나리</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</si>
  <si>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95% </t>
    </r>
    <r>
      <rPr>
        <sz val="11"/>
        <color theme="1" tint="0.34998626667073579"/>
        <rFont val="맑은 고딕"/>
        <family val="2"/>
      </rPr>
      <t>멀티프로틴</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</si>
  <si>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살코기</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통현미</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콩</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통들깨</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통참깨</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해바리기씨분말</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통보리</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통귀리</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닭연골</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</si>
  <si>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㈜제일사료</t>
    </r>
  </si>
  <si>
    <r>
      <rPr>
        <sz val="11"/>
        <color theme="1" tint="0.34998626667073579"/>
        <rFont val="맑은 고딕"/>
        <family val="2"/>
      </rPr>
      <t>퓨어네이쳐</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</si>
  <si>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유도단백질</t>
    </r>
    <r>
      <rPr>
        <sz val="11"/>
        <color theme="1" tint="0.34998626667073579"/>
        <rFont val="Arial"/>
        <family val="2"/>
      </rPr>
      <t>(</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유지</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유도단백질</t>
    </r>
    <r>
      <rPr>
        <sz val="11"/>
        <color theme="1" tint="0.34998626667073579"/>
        <rFont val="Arial"/>
        <family val="2"/>
      </rPr>
      <t>(</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제오라이트</t>
    </r>
    <r>
      <rPr>
        <sz val="11"/>
        <color theme="1" tint="0.34998626667073579"/>
        <rFont val="Arial"/>
        <family val="2"/>
      </rPr>
      <t xml:space="preserve">; </t>
    </r>
    <r>
      <rPr>
        <sz val="11"/>
        <color theme="1" tint="0.34998626667073579"/>
        <rFont val="맑은 고딕"/>
        <family val="2"/>
      </rPr>
      <t>과실</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과채</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항산화제</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xml:space="preserve">; </t>
    </r>
    <r>
      <rPr>
        <sz val="11"/>
        <color theme="1" tint="0.34998626667073579"/>
        <rFont val="맑은 고딕"/>
        <family val="2"/>
      </rPr>
      <t>분말유지</t>
    </r>
    <r>
      <rPr>
        <sz val="11"/>
        <color theme="1" tint="0.34998626667073579"/>
        <rFont val="Arial"/>
        <family val="2"/>
      </rPr>
      <t xml:space="preserve">(DHA, EPA </t>
    </r>
    <r>
      <rPr>
        <sz val="11"/>
        <color theme="1" tint="0.34998626667073579"/>
        <rFont val="맑은 고딕"/>
        <family val="2"/>
      </rPr>
      <t>공급원</t>
    </r>
    <r>
      <rPr>
        <sz val="11"/>
        <color theme="1" tint="0.34998626667073579"/>
        <rFont val="Arial"/>
        <family val="2"/>
      </rPr>
      <t xml:space="preserve">);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</si>
  <si>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퓨어네이쳐</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</si>
  <si>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유도단백질</t>
    </r>
    <r>
      <rPr>
        <sz val="11"/>
        <color theme="1" tint="0.34998626667073579"/>
        <rFont val="Arial"/>
        <family val="2"/>
      </rPr>
      <t>(</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감자전분</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동물성</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유지</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유도단백질</t>
    </r>
    <r>
      <rPr>
        <sz val="11"/>
        <color theme="1" tint="0.34998626667073579"/>
        <rFont val="Arial"/>
        <family val="2"/>
      </rPr>
      <t>(</t>
    </r>
    <r>
      <rPr>
        <sz val="11"/>
        <color theme="1" tint="0.34998626667073579"/>
        <rFont val="맑은 고딕"/>
        <family val="2"/>
      </rPr>
      <t>가수분해</t>
    </r>
    <r>
      <rPr>
        <sz val="11"/>
        <color theme="1" tint="0.34998626667073579"/>
        <rFont val="Arial"/>
        <family val="2"/>
      </rPr>
      <t xml:space="preserve"> </t>
    </r>
    <r>
      <rPr>
        <sz val="11"/>
        <color theme="1" tint="0.34998626667073579"/>
        <rFont val="맑은 고딕"/>
        <family val="2"/>
      </rPr>
      <t>향미제</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제오라이트</t>
    </r>
    <r>
      <rPr>
        <sz val="11"/>
        <color theme="1" tint="0.34998626667073579"/>
        <rFont val="Arial"/>
        <family val="2"/>
      </rPr>
      <t xml:space="preserve">; </t>
    </r>
    <r>
      <rPr>
        <sz val="11"/>
        <color theme="1" tint="0.34998626667073579"/>
        <rFont val="맑은 고딕"/>
        <family val="2"/>
      </rPr>
      <t>과실</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과채</t>
    </r>
    <r>
      <rPr>
        <sz val="11"/>
        <color theme="1" tint="0.34998626667073579"/>
        <rFont val="Arial"/>
        <family val="2"/>
      </rPr>
      <t xml:space="preserve"> </t>
    </r>
    <r>
      <rPr>
        <sz val="11"/>
        <color theme="1" tint="0.34998626667073579"/>
        <rFont val="맑은 고딕"/>
        <family val="2"/>
      </rPr>
      <t>추출물</t>
    </r>
    <r>
      <rPr>
        <sz val="11"/>
        <color theme="1" tint="0.34998626667073579"/>
        <rFont val="Arial"/>
        <family val="2"/>
      </rPr>
      <t>(</t>
    </r>
    <r>
      <rPr>
        <sz val="11"/>
        <color theme="1" tint="0.34998626667073579"/>
        <rFont val="맑은 고딕"/>
        <family val="2"/>
      </rPr>
      <t>천연</t>
    </r>
    <r>
      <rPr>
        <sz val="11"/>
        <color theme="1" tint="0.34998626667073579"/>
        <rFont val="Arial"/>
        <family val="2"/>
      </rPr>
      <t xml:space="preserve"> </t>
    </r>
    <r>
      <rPr>
        <sz val="11"/>
        <color theme="1" tint="0.34998626667073579"/>
        <rFont val="맑은 고딕"/>
        <family val="2"/>
      </rPr>
      <t>항산화제</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xml:space="preserve">; </t>
    </r>
    <r>
      <rPr>
        <sz val="11"/>
        <color theme="1" tint="0.34998626667073579"/>
        <rFont val="맑은 고딕"/>
        <family val="2"/>
      </rPr>
      <t>분말유지</t>
    </r>
    <r>
      <rPr>
        <sz val="11"/>
        <color theme="1" tint="0.34998626667073579"/>
        <rFont val="Arial"/>
        <family val="2"/>
      </rPr>
      <t xml:space="preserve">(DHA, EPA </t>
    </r>
    <r>
      <rPr>
        <sz val="11"/>
        <color theme="1" tint="0.34998626667073579"/>
        <rFont val="맑은 고딕"/>
        <family val="2"/>
      </rPr>
      <t>공급원</t>
    </r>
    <r>
      <rPr>
        <sz val="11"/>
        <color theme="1" tint="0.34998626667073579"/>
        <rFont val="Arial"/>
        <family val="2"/>
      </rPr>
      <t xml:space="preserve">);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</si>
  <si>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㈜제일펫푸드</t>
    </r>
  </si>
  <si>
    <r>
      <rPr>
        <sz val="11"/>
        <color theme="1" tint="0.34998626667073579"/>
        <rFont val="맑은 고딕"/>
        <family val="2"/>
      </rPr>
      <t>뉴트리웰</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전연령</t>
    </r>
    <r>
      <rPr>
        <sz val="11"/>
        <color theme="1" tint="0.34998626667073579"/>
        <rFont val="Arial"/>
        <family val="2"/>
      </rPr>
      <t xml:space="preserve"> </t>
    </r>
    <r>
      <rPr>
        <sz val="11"/>
        <color theme="1" tint="0.34998626667073579"/>
        <rFont val="맑은 고딕"/>
        <family val="2"/>
      </rPr>
      <t>오이스터</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</si>
  <si>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동물성혼합유지</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가수분해참치</t>
    </r>
    <r>
      <rPr>
        <sz val="11"/>
        <color theme="1" tint="0.34998626667073579"/>
        <rFont val="Arial"/>
        <family val="2"/>
      </rPr>
      <t xml:space="preserve">; </t>
    </r>
    <r>
      <rPr>
        <sz val="11"/>
        <color theme="1" tint="0.34998626667073579"/>
        <rFont val="맑은 고딕"/>
        <family val="2"/>
      </rPr>
      <t>굴</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제올라이트</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석회석</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메치오닌</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xml:space="preserve"> (</t>
    </r>
    <r>
      <rPr>
        <sz val="11"/>
        <color theme="1" tint="0.34998626667073579"/>
        <rFont val="맑은 고딕"/>
        <family val="2"/>
      </rPr>
      <t>철</t>
    </r>
    <r>
      <rPr>
        <sz val="11"/>
        <color theme="1" tint="0.34998626667073579"/>
        <rFont val="Arial"/>
        <family val="2"/>
      </rPr>
      <t xml:space="preserve">, </t>
    </r>
    <r>
      <rPr>
        <sz val="11"/>
        <color theme="1" tint="0.34998626667073579"/>
        <rFont val="맑은 고딕"/>
        <family val="2"/>
      </rPr>
      <t>망간</t>
    </r>
    <r>
      <rPr>
        <sz val="11"/>
        <color theme="1" tint="0.34998626667073579"/>
        <rFont val="Arial"/>
        <family val="2"/>
      </rPr>
      <t xml:space="preserve">, </t>
    </r>
    <r>
      <rPr>
        <sz val="11"/>
        <color theme="1" tint="0.34998626667073579"/>
        <rFont val="맑은 고딕"/>
        <family val="2"/>
      </rPr>
      <t>아연</t>
    </r>
    <r>
      <rPr>
        <sz val="11"/>
        <color theme="1" tint="0.34998626667073579"/>
        <rFont val="Arial"/>
        <family val="2"/>
      </rPr>
      <t xml:space="preserve">, </t>
    </r>
    <r>
      <rPr>
        <sz val="11"/>
        <color theme="1" tint="0.34998626667073579"/>
        <rFont val="맑은 고딕"/>
        <family val="2"/>
      </rPr>
      <t>구리</t>
    </r>
    <r>
      <rPr>
        <sz val="11"/>
        <color theme="1" tint="0.34998626667073579"/>
        <rFont val="Arial"/>
        <family val="2"/>
      </rPr>
      <t xml:space="preserve">, </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셀레늄</t>
    </r>
    <r>
      <rPr>
        <sz val="11"/>
        <color theme="1" tint="0.34998626667073579"/>
        <rFont val="Arial"/>
        <family val="2"/>
      </rPr>
      <t xml:space="preserve">, </t>
    </r>
    <r>
      <rPr>
        <sz val="11"/>
        <color theme="1" tint="0.34998626667073579"/>
        <rFont val="맑은 고딕"/>
        <family val="2"/>
      </rPr>
      <t>코발트</t>
    </r>
    <r>
      <rPr>
        <sz val="11"/>
        <color theme="1" tint="0.34998626667073579"/>
        <rFont val="Arial"/>
        <family val="2"/>
      </rPr>
      <t xml:space="preserve">); </t>
    </r>
    <r>
      <rPr>
        <sz val="11"/>
        <color theme="1" tint="0.34998626667073579"/>
        <rFont val="맑은 고딕"/>
        <family val="2"/>
      </rPr>
      <t>비타민제합제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A, E, D3 </t>
    </r>
    <r>
      <rPr>
        <sz val="11"/>
        <color theme="1" tint="0.34998626667073579"/>
        <rFont val="맑은 고딕"/>
        <family val="2"/>
      </rPr>
      <t>등</t>
    </r>
    <r>
      <rPr>
        <sz val="11"/>
        <color theme="1" tint="0.34998626667073579"/>
        <rFont val="Arial"/>
        <family val="2"/>
      </rPr>
      <t>)</t>
    </r>
  </si>
  <si>
    <r>
      <rPr>
        <sz val="11"/>
        <color theme="1" tint="0.34998626667073579"/>
        <rFont val="맑은 고딕"/>
        <family val="2"/>
      </rPr>
      <t>㈜카길에그리퓨리나</t>
    </r>
  </si>
  <si>
    <r>
      <rPr>
        <sz val="11"/>
        <color theme="1" tint="0.34998626667073579"/>
        <rFont val="맑은 고딕"/>
        <family val="2"/>
      </rPr>
      <t>뉴트리나</t>
    </r>
    <r>
      <rPr>
        <sz val="11"/>
        <color theme="1" tint="0.34998626667073579"/>
        <rFont val="Arial"/>
        <family val="2"/>
      </rPr>
      <t xml:space="preserve"> </t>
    </r>
    <r>
      <rPr>
        <sz val="11"/>
        <color theme="1" tint="0.34998626667073579"/>
        <rFont val="맑은 고딕"/>
        <family val="2"/>
      </rPr>
      <t>비스트로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어덜트</t>
    </r>
  </si>
  <si>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계육분</t>
    </r>
    <r>
      <rPr>
        <sz val="11"/>
        <color theme="1" tint="0.34998626667073579"/>
        <rFont val="Arial"/>
        <family val="2"/>
      </rPr>
      <t xml:space="preserve">; </t>
    </r>
    <r>
      <rPr>
        <sz val="11"/>
        <color theme="1" tint="0.34998626667073579"/>
        <rFont val="맑은 고딕"/>
        <family val="2"/>
      </rPr>
      <t>옥수수단백추출물</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정제계유</t>
    </r>
    <r>
      <rPr>
        <sz val="11"/>
        <color theme="1" tint="0.34998626667073579"/>
        <rFont val="Arial"/>
        <family val="2"/>
      </rPr>
      <t xml:space="preserve">; </t>
    </r>
    <r>
      <rPr>
        <sz val="11"/>
        <color theme="1" tint="0.34998626667073579"/>
        <rFont val="맑은 고딕"/>
        <family val="2"/>
      </rPr>
      <t>밀단백추출물</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천연기호성증진제</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미네랄합제</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야채믹스</t>
    </r>
  </si>
  <si>
    <r>
      <rPr>
        <sz val="11"/>
        <color theme="1" tint="0.34998626667073579"/>
        <rFont val="맑은 고딕"/>
        <family val="2"/>
      </rPr>
      <t>뉴트리나</t>
    </r>
    <r>
      <rPr>
        <sz val="11"/>
        <color theme="1" tint="0.34998626667073579"/>
        <rFont val="Arial"/>
        <family val="2"/>
      </rPr>
      <t xml:space="preserve"> </t>
    </r>
    <r>
      <rPr>
        <sz val="11"/>
        <color theme="1" tint="0.34998626667073579"/>
        <rFont val="맑은 고딕"/>
        <family val="2"/>
      </rPr>
      <t>비스트로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전연령</t>
    </r>
  </si>
  <si>
    <r>
      <rPr>
        <sz val="11"/>
        <color theme="1" tint="0.34998626667073579"/>
        <rFont val="맑은 고딕"/>
        <family val="2"/>
      </rPr>
      <t>계육분</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옥수수단백추출물</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정제계유</t>
    </r>
    <r>
      <rPr>
        <sz val="11"/>
        <color theme="1" tint="0.34998626667073579"/>
        <rFont val="Arial"/>
        <family val="2"/>
      </rPr>
      <t xml:space="preserve">; </t>
    </r>
    <r>
      <rPr>
        <sz val="11"/>
        <color theme="1" tint="0.34998626667073579"/>
        <rFont val="맑은 고딕"/>
        <family val="2"/>
      </rPr>
      <t>밀단백추출물</t>
    </r>
    <r>
      <rPr>
        <sz val="11"/>
        <color theme="1" tint="0.34998626667073579"/>
        <rFont val="Arial"/>
        <family val="2"/>
      </rPr>
      <t xml:space="preserve">; </t>
    </r>
    <r>
      <rPr>
        <sz val="11"/>
        <color theme="1" tint="0.34998626667073579"/>
        <rFont val="맑은 고딕"/>
        <family val="2"/>
      </rPr>
      <t>비트펄프</t>
    </r>
    <r>
      <rPr>
        <sz val="11"/>
        <color theme="1" tint="0.34998626667073579"/>
        <rFont val="Arial"/>
        <family val="2"/>
      </rPr>
      <t xml:space="preserve">; </t>
    </r>
    <r>
      <rPr>
        <sz val="11"/>
        <color theme="1" tint="0.34998626667073579"/>
        <rFont val="맑은 고딕"/>
        <family val="2"/>
      </rPr>
      <t>천연기호성증진제</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E;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트립토판</t>
    </r>
    <r>
      <rPr>
        <sz val="11"/>
        <color theme="1" tint="0.34998626667073579"/>
        <rFont val="Arial"/>
        <family val="2"/>
      </rPr>
      <t xml:space="preserve">; </t>
    </r>
    <r>
      <rPr>
        <sz val="11"/>
        <color theme="1" tint="0.34998626667073579"/>
        <rFont val="맑은 고딕"/>
        <family val="2"/>
      </rPr>
      <t>유카추출물</t>
    </r>
    <r>
      <rPr>
        <sz val="11"/>
        <color theme="1" tint="0.34998626667073579"/>
        <rFont val="Arial"/>
        <family val="2"/>
      </rPr>
      <t xml:space="preserve">; </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믹스</t>
    </r>
  </si>
  <si>
    <r>
      <rPr>
        <sz val="11"/>
        <color theme="1" tint="0.34998626667073579"/>
        <rFont val="맑은 고딕"/>
        <family val="2"/>
      </rPr>
      <t>뉴트리나</t>
    </r>
    <r>
      <rPr>
        <sz val="11"/>
        <color theme="1" tint="0.34998626667073579"/>
        <rFont val="Arial"/>
        <family val="2"/>
      </rPr>
      <t xml:space="preserve"> </t>
    </r>
    <r>
      <rPr>
        <sz val="11"/>
        <color theme="1" tint="0.34998626667073579"/>
        <rFont val="맑은 고딕"/>
        <family val="2"/>
      </rPr>
      <t>비스트로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</si>
  <si>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계육분</t>
    </r>
    <r>
      <rPr>
        <sz val="11"/>
        <color theme="1" tint="0.34998626667073579"/>
        <rFont val="Arial"/>
        <family val="2"/>
      </rPr>
      <t xml:space="preserve">; </t>
    </r>
    <r>
      <rPr>
        <sz val="11"/>
        <color theme="1" tint="0.34998626667073579"/>
        <rFont val="맑은 고딕"/>
        <family val="2"/>
      </rPr>
      <t>옥수수</t>
    </r>
    <r>
      <rPr>
        <sz val="11"/>
        <color theme="1" tint="0.34998626667073579"/>
        <rFont val="Arial"/>
        <family val="2"/>
      </rPr>
      <t xml:space="preserve">; </t>
    </r>
    <r>
      <rPr>
        <sz val="11"/>
        <color theme="1" tint="0.34998626667073579"/>
        <rFont val="맑은 고딕"/>
        <family val="2"/>
      </rPr>
      <t>옥수수단백추출물</t>
    </r>
    <r>
      <rPr>
        <sz val="11"/>
        <color theme="1" tint="0.34998626667073579"/>
        <rFont val="Arial"/>
        <family val="2"/>
      </rPr>
      <t xml:space="preserve">; </t>
    </r>
    <r>
      <rPr>
        <sz val="11"/>
        <color theme="1" tint="0.34998626667073579"/>
        <rFont val="맑은 고딕"/>
        <family val="2"/>
      </rPr>
      <t>밀</t>
    </r>
    <r>
      <rPr>
        <sz val="11"/>
        <color theme="1" tint="0.34998626667073579"/>
        <rFont val="Arial"/>
        <family val="2"/>
      </rPr>
      <t xml:space="preserve">; </t>
    </r>
    <r>
      <rPr>
        <sz val="11"/>
        <color theme="1" tint="0.34998626667073579"/>
        <rFont val="맑은 고딕"/>
        <family val="2"/>
      </rPr>
      <t>정제계유</t>
    </r>
    <r>
      <rPr>
        <sz val="11"/>
        <color theme="1" tint="0.34998626667073579"/>
        <rFont val="Arial"/>
        <family val="2"/>
      </rPr>
      <t xml:space="preserve">; </t>
    </r>
    <r>
      <rPr>
        <sz val="11"/>
        <color theme="1" tint="0.34998626667073579"/>
        <rFont val="맑은 고딕"/>
        <family val="2"/>
      </rPr>
      <t>밀단백추출물</t>
    </r>
    <r>
      <rPr>
        <sz val="11"/>
        <color theme="1" tint="0.34998626667073579"/>
        <rFont val="Arial"/>
        <family val="2"/>
      </rPr>
      <t xml:space="preserve">; </t>
    </r>
    <r>
      <rPr>
        <sz val="11"/>
        <color theme="1" tint="0.34998626667073579"/>
        <rFont val="맑은 고딕"/>
        <family val="2"/>
      </rPr>
      <t>비트필프</t>
    </r>
    <r>
      <rPr>
        <sz val="11"/>
        <color theme="1" tint="0.34998626667073579"/>
        <rFont val="Arial"/>
        <family val="2"/>
      </rPr>
      <t xml:space="preserve">; </t>
    </r>
    <r>
      <rPr>
        <sz val="11"/>
        <color theme="1" tint="0.34998626667073579"/>
        <rFont val="맑은 고딕"/>
        <family val="2"/>
      </rPr>
      <t>천연기호성증진제</t>
    </r>
    <r>
      <rPr>
        <sz val="11"/>
        <color theme="1" tint="0.34998626667073579"/>
        <rFont val="Arial"/>
        <family val="2"/>
      </rPr>
      <t xml:space="preserve">; </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이눌린</t>
    </r>
    <r>
      <rPr>
        <sz val="11"/>
        <color theme="1" tint="0.34998626667073579"/>
        <rFont val="Arial"/>
        <family val="2"/>
      </rPr>
      <t>(</t>
    </r>
    <r>
      <rPr>
        <sz val="11"/>
        <color theme="1" tint="0.34998626667073579"/>
        <rFont val="맑은 고딕"/>
        <family val="2"/>
      </rPr>
      <t>치커리뿌리추출물</t>
    </r>
    <r>
      <rPr>
        <sz val="11"/>
        <color theme="1" tint="0.34998626667073579"/>
        <rFont val="Arial"/>
        <family val="2"/>
      </rPr>
      <t xml:space="preserve">); </t>
    </r>
    <r>
      <rPr>
        <sz val="11"/>
        <color theme="1" tint="0.34998626667073579"/>
        <rFont val="맑은 고딕"/>
        <family val="2"/>
      </rPr>
      <t>트립토판</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t>
    </r>
    <r>
      <rPr>
        <sz val="11"/>
        <color theme="1" tint="0.34998626667073579"/>
        <rFont val="맑은 고딕"/>
        <family val="2"/>
      </rPr>
      <t>철</t>
    </r>
    <r>
      <rPr>
        <sz val="11"/>
        <color theme="1" tint="0.34998626667073579"/>
        <rFont val="Arial"/>
        <family val="2"/>
      </rPr>
      <t>,</t>
    </r>
    <r>
      <rPr>
        <sz val="11"/>
        <color theme="1" tint="0.34998626667073579"/>
        <rFont val="맑은 고딕"/>
        <family val="2"/>
      </rPr>
      <t>구리</t>
    </r>
    <r>
      <rPr>
        <sz val="11"/>
        <color theme="1" tint="0.34998626667073579"/>
        <rFont val="Arial"/>
        <family val="2"/>
      </rPr>
      <t>,</t>
    </r>
    <r>
      <rPr>
        <sz val="11"/>
        <color theme="1" tint="0.34998626667073579"/>
        <rFont val="맑은 고딕"/>
        <family val="2"/>
      </rPr>
      <t>아연</t>
    </r>
    <r>
      <rPr>
        <sz val="11"/>
        <color theme="1" tint="0.34998626667073579"/>
        <rFont val="Arial"/>
        <family val="2"/>
      </rPr>
      <t>,</t>
    </r>
    <r>
      <rPr>
        <sz val="11"/>
        <color theme="1" tint="0.34998626667073579"/>
        <rFont val="맑은 고딕"/>
        <family val="2"/>
      </rPr>
      <t>망간</t>
    </r>
    <r>
      <rPr>
        <sz val="11"/>
        <color theme="1" tint="0.34998626667073579"/>
        <rFont val="Arial"/>
        <family val="2"/>
      </rPr>
      <t>,</t>
    </r>
    <r>
      <rPr>
        <sz val="11"/>
        <color theme="1" tint="0.34998626667073579"/>
        <rFont val="맑은 고딕"/>
        <family val="2"/>
      </rPr>
      <t>코발트</t>
    </r>
    <r>
      <rPr>
        <sz val="11"/>
        <color theme="1" tint="0.34998626667073579"/>
        <rFont val="Arial"/>
        <family val="2"/>
      </rPr>
      <t>,</t>
    </r>
    <r>
      <rPr>
        <sz val="11"/>
        <color theme="1" tint="0.34998626667073579"/>
        <rFont val="맑은 고딕"/>
        <family val="2"/>
      </rPr>
      <t>요오드</t>
    </r>
    <r>
      <rPr>
        <sz val="11"/>
        <color theme="1" tint="0.34998626667073579"/>
        <rFont val="Arial"/>
        <family val="2"/>
      </rPr>
      <t>,</t>
    </r>
    <r>
      <rPr>
        <sz val="11"/>
        <color theme="1" tint="0.34998626667073579"/>
        <rFont val="맑은 고딕"/>
        <family val="2"/>
      </rPr>
      <t>셀레늄</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</si>
  <si>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㈜하림펫푸드</t>
    </r>
  </si>
  <si>
    <r>
      <rPr>
        <sz val="11"/>
        <color theme="1" tint="0.34998626667073579"/>
        <rFont val="맑은 고딕"/>
        <family val="2"/>
      </rPr>
      <t>하림</t>
    </r>
    <r>
      <rPr>
        <sz val="11"/>
        <color theme="1" tint="0.34998626667073579"/>
        <rFont val="Arial"/>
        <family val="2"/>
      </rPr>
      <t xml:space="preserve"> </t>
    </r>
    <r>
      <rPr>
        <sz val="11"/>
        <color theme="1" tint="0.34998626667073579"/>
        <rFont val="맑은 고딕"/>
        <family val="2"/>
      </rPr>
      <t>더리얼</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크런치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시니어</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</si>
  <si>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완두전분</t>
    </r>
    <r>
      <rPr>
        <sz val="11"/>
        <color theme="1" tint="0.34998626667073579"/>
        <rFont val="Arial"/>
        <family val="2"/>
      </rPr>
      <t xml:space="preserve">; </t>
    </r>
    <r>
      <rPr>
        <sz val="11"/>
        <color theme="1" tint="0.34998626667073579"/>
        <rFont val="맑은 고딕"/>
        <family val="2"/>
      </rPr>
      <t>완두콩단백질</t>
    </r>
    <r>
      <rPr>
        <sz val="11"/>
        <color theme="1" tint="0.34998626667073579"/>
        <rFont val="Arial"/>
        <family val="2"/>
      </rPr>
      <t xml:space="preserve">; </t>
    </r>
    <r>
      <rPr>
        <sz val="11"/>
        <color theme="1" tint="0.34998626667073579"/>
        <rFont val="맑은 고딕"/>
        <family val="2"/>
      </rPr>
      <t>흰색생선분</t>
    </r>
    <r>
      <rPr>
        <sz val="11"/>
        <color theme="1" tint="0.34998626667073579"/>
        <rFont val="Arial"/>
        <family val="2"/>
      </rPr>
      <t>(</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비트식이섬유</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제일인산칼슘</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농축대두단백질</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계란분말</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코코넛</t>
    </r>
    <r>
      <rPr>
        <sz val="11"/>
        <color theme="1" tint="0.34998626667073579"/>
        <rFont val="Arial"/>
        <family val="2"/>
      </rPr>
      <t xml:space="preserve">; </t>
    </r>
    <r>
      <rPr>
        <sz val="11"/>
        <color theme="1" tint="0.34998626667073579"/>
        <rFont val="맑은 고딕"/>
        <family val="2"/>
      </rPr>
      <t>강황</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산성피로인산나트륨</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</si>
  <si>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하림</t>
    </r>
    <r>
      <rPr>
        <sz val="11"/>
        <color theme="1" tint="0.34998626667073579"/>
        <rFont val="Arial"/>
        <family val="2"/>
      </rPr>
      <t xml:space="preserve"> </t>
    </r>
    <r>
      <rPr>
        <sz val="11"/>
        <color theme="1" tint="0.34998626667073579"/>
        <rFont val="맑은 고딕"/>
        <family val="2"/>
      </rPr>
      <t>더리얼</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크런치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어덜트</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</si>
  <si>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흰색생선분</t>
    </r>
    <r>
      <rPr>
        <sz val="11"/>
        <color theme="1" tint="0.34998626667073579"/>
        <rFont val="Arial"/>
        <family val="2"/>
      </rPr>
      <t>(</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농축대두단백질</t>
    </r>
    <r>
      <rPr>
        <sz val="11"/>
        <color theme="1" tint="0.34998626667073579"/>
        <rFont val="Arial"/>
        <family val="2"/>
      </rPr>
      <t xml:space="preserve">; </t>
    </r>
    <r>
      <rPr>
        <sz val="11"/>
        <color theme="1" tint="0.34998626667073579"/>
        <rFont val="맑은 고딕"/>
        <family val="2"/>
      </rPr>
      <t>비트</t>
    </r>
    <r>
      <rPr>
        <sz val="11"/>
        <color theme="1" tint="0.34998626667073579"/>
        <rFont val="Arial"/>
        <family val="2"/>
      </rPr>
      <t xml:space="preserve"> </t>
    </r>
    <r>
      <rPr>
        <sz val="11"/>
        <color theme="1" tint="0.34998626667073579"/>
        <rFont val="맑은 고딕"/>
        <family val="2"/>
      </rPr>
      <t>식이섬유</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제일인산칼슘</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분말</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맥주</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산성피로인산나트륨</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미세조류</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</si>
  <si>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하림</t>
    </r>
    <r>
      <rPr>
        <sz val="11"/>
        <color theme="1" tint="0.34998626667073579"/>
        <rFont val="Arial"/>
        <family val="2"/>
      </rPr>
      <t xml:space="preserve"> </t>
    </r>
    <r>
      <rPr>
        <sz val="11"/>
        <color theme="1" tint="0.34998626667073579"/>
        <rFont val="맑은 고딕"/>
        <family val="2"/>
      </rPr>
      <t>더리얼</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크런치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키튼</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</si>
  <si>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흰색생선분</t>
    </r>
    <r>
      <rPr>
        <sz val="11"/>
        <color theme="1" tint="0.34998626667073579"/>
        <rFont val="Arial"/>
        <family val="2"/>
      </rPr>
      <t>(</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농축대두</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비트</t>
    </r>
    <r>
      <rPr>
        <sz val="11"/>
        <color theme="1" tint="0.34998626667073579"/>
        <rFont val="Arial"/>
        <family val="2"/>
      </rPr>
      <t xml:space="preserve"> </t>
    </r>
    <r>
      <rPr>
        <sz val="11"/>
        <color theme="1" tint="0.34998626667073579"/>
        <rFont val="맑은 고딕"/>
        <family val="2"/>
      </rPr>
      <t>식이섬유</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제일인산칼슘</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닭고기가수분해단백질</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계란분말</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산성피로인산나트륨</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</si>
  <si>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하림</t>
    </r>
    <r>
      <rPr>
        <sz val="11"/>
        <color theme="1" tint="0.34998626667073579"/>
        <rFont val="Arial"/>
        <family val="2"/>
      </rPr>
      <t xml:space="preserve"> </t>
    </r>
    <r>
      <rPr>
        <sz val="11"/>
        <color theme="1" tint="0.34998626667073579"/>
        <rFont val="맑은 고딕"/>
        <family val="2"/>
      </rPr>
      <t>더리얼</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크런치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시니어</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</si>
  <si>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완두전분</t>
    </r>
    <r>
      <rPr>
        <sz val="11"/>
        <color theme="1" tint="0.34998626667073579"/>
        <rFont val="Arial"/>
        <family val="2"/>
      </rPr>
      <t xml:space="preserve">; </t>
    </r>
    <r>
      <rPr>
        <sz val="11"/>
        <color theme="1" tint="0.34998626667073579"/>
        <rFont val="맑은 고딕"/>
        <family val="2"/>
      </rPr>
      <t>완두콩단백질</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농축대두단백질</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비트식이섬유</t>
    </r>
    <r>
      <rPr>
        <sz val="11"/>
        <color theme="1" tint="0.34998626667073579"/>
        <rFont val="Arial"/>
        <family val="2"/>
      </rPr>
      <t xml:space="preserve">; </t>
    </r>
    <r>
      <rPr>
        <sz val="11"/>
        <color theme="1" tint="0.34998626667073579"/>
        <rFont val="맑은 고딕"/>
        <family val="2"/>
      </rPr>
      <t>흰생선분</t>
    </r>
    <r>
      <rPr>
        <sz val="11"/>
        <color theme="1" tint="0.34998626667073579"/>
        <rFont val="Arial"/>
        <family val="2"/>
      </rPr>
      <t>(</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제일인산칼슘</t>
    </r>
    <r>
      <rPr>
        <sz val="11"/>
        <color theme="1" tint="0.34998626667073579"/>
        <rFont val="Arial"/>
        <family val="2"/>
      </rPr>
      <t xml:space="preserve">; </t>
    </r>
    <r>
      <rPr>
        <sz val="11"/>
        <color theme="1" tint="0.34998626667073579"/>
        <rFont val="맑은 고딕"/>
        <family val="2"/>
      </rPr>
      <t>타피오카전분</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계란분말</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코코넛</t>
    </r>
    <r>
      <rPr>
        <sz val="11"/>
        <color theme="1" tint="0.34998626667073579"/>
        <rFont val="Arial"/>
        <family val="2"/>
      </rPr>
      <t xml:space="preserve">; </t>
    </r>
    <r>
      <rPr>
        <sz val="11"/>
        <color theme="1" tint="0.34998626667073579"/>
        <rFont val="맑은 고딕"/>
        <family val="2"/>
      </rPr>
      <t>강황</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산성피로인산나트륨</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레시틴</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</si>
  <si>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하림</t>
    </r>
    <r>
      <rPr>
        <sz val="11"/>
        <color theme="1" tint="0.34998626667073579"/>
        <rFont val="Arial"/>
        <family val="2"/>
      </rPr>
      <t xml:space="preserve"> </t>
    </r>
    <r>
      <rPr>
        <sz val="11"/>
        <color theme="1" tint="0.34998626667073579"/>
        <rFont val="맑은 고딕"/>
        <family val="2"/>
      </rPr>
      <t>더리얼</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크런치</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어덜트</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</si>
  <si>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농축대두단백질</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전분</t>
    </r>
    <r>
      <rPr>
        <sz val="11"/>
        <color theme="1" tint="0.34998626667073579"/>
        <rFont val="Arial"/>
        <family val="2"/>
      </rPr>
      <t xml:space="preserve">; </t>
    </r>
    <r>
      <rPr>
        <sz val="11"/>
        <color theme="1" tint="0.34998626667073579"/>
        <rFont val="맑은 고딕"/>
        <family val="2"/>
      </rPr>
      <t>흰색생선분</t>
    </r>
    <r>
      <rPr>
        <sz val="11"/>
        <color theme="1" tint="0.34998626667073579"/>
        <rFont val="Arial"/>
        <family val="2"/>
      </rPr>
      <t>(</t>
    </r>
    <r>
      <rPr>
        <sz val="11"/>
        <color theme="1" tint="0.34998626667073579"/>
        <rFont val="맑은 고딕"/>
        <family val="2"/>
      </rPr>
      <t>대구</t>
    </r>
    <r>
      <rPr>
        <sz val="11"/>
        <color theme="1" tint="0.34998626667073579"/>
        <rFont val="Arial"/>
        <family val="2"/>
      </rPr>
      <t xml:space="preserve">); </t>
    </r>
    <r>
      <rPr>
        <sz val="11"/>
        <color theme="1" tint="0.34998626667073579"/>
        <rFont val="맑은 고딕"/>
        <family val="2"/>
      </rPr>
      <t>비트</t>
    </r>
    <r>
      <rPr>
        <sz val="11"/>
        <color theme="1" tint="0.34998626667073579"/>
        <rFont val="Arial"/>
        <family val="2"/>
      </rPr>
      <t xml:space="preserve"> </t>
    </r>
    <r>
      <rPr>
        <sz val="11"/>
        <color theme="1" tint="0.34998626667073579"/>
        <rFont val="맑은 고딕"/>
        <family val="2"/>
      </rPr>
      <t>식이섬유</t>
    </r>
    <r>
      <rPr>
        <sz val="11"/>
        <color theme="1" tint="0.34998626667073579"/>
        <rFont val="Arial"/>
        <family val="2"/>
      </rPr>
      <t xml:space="preserve">; </t>
    </r>
    <r>
      <rPr>
        <sz val="11"/>
        <color theme="1" tint="0.34998626667073579"/>
        <rFont val="맑은 고딕"/>
        <family val="2"/>
      </rPr>
      <t>닭간</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아마인</t>
    </r>
    <r>
      <rPr>
        <sz val="11"/>
        <color theme="1" tint="0.34998626667073579"/>
        <rFont val="Arial"/>
        <family val="2"/>
      </rPr>
      <t xml:space="preserve">; </t>
    </r>
    <r>
      <rPr>
        <sz val="11"/>
        <color theme="1" tint="0.34998626667073579"/>
        <rFont val="맑은 고딕"/>
        <family val="2"/>
      </rPr>
      <t>제일인산칼슘</t>
    </r>
    <r>
      <rPr>
        <sz val="11"/>
        <color theme="1" tint="0.34998626667073579"/>
        <rFont val="Arial"/>
        <family val="2"/>
      </rPr>
      <t xml:space="preserve">; </t>
    </r>
    <r>
      <rPr>
        <sz val="11"/>
        <color theme="1" tint="0.34998626667073579"/>
        <rFont val="맑은 고딕"/>
        <family val="2"/>
      </rPr>
      <t>맥주효모</t>
    </r>
    <r>
      <rPr>
        <sz val="11"/>
        <color theme="1" tint="0.34998626667073579"/>
        <rFont val="Arial"/>
        <family val="2"/>
      </rPr>
      <t xml:space="preserve">; </t>
    </r>
    <r>
      <rPr>
        <sz val="11"/>
        <color theme="1" tint="0.34998626667073579"/>
        <rFont val="맑은 고딕"/>
        <family val="2"/>
      </rPr>
      <t>계란분말</t>
    </r>
    <r>
      <rPr>
        <sz val="11"/>
        <color theme="1" tint="0.34998626667073579"/>
        <rFont val="Arial"/>
        <family val="2"/>
      </rPr>
      <t xml:space="preserve">; </t>
    </r>
    <r>
      <rPr>
        <sz val="11"/>
        <color theme="1" tint="0.34998626667073579"/>
        <rFont val="맑은 고딕"/>
        <family val="2"/>
      </rPr>
      <t>카놀라유</t>
    </r>
    <r>
      <rPr>
        <sz val="11"/>
        <color theme="1" tint="0.34998626667073579"/>
        <rFont val="Arial"/>
        <family val="2"/>
      </rPr>
      <t xml:space="preserve">; </t>
    </r>
    <r>
      <rPr>
        <sz val="11"/>
        <color theme="1" tint="0.34998626667073579"/>
        <rFont val="맑은 고딕"/>
        <family val="2"/>
      </rPr>
      <t>탄산칼슘</t>
    </r>
    <r>
      <rPr>
        <sz val="11"/>
        <color theme="1" tint="0.34998626667073579"/>
        <rFont val="Arial"/>
        <family val="2"/>
      </rPr>
      <t xml:space="preserve">; </t>
    </r>
    <r>
      <rPr>
        <sz val="11"/>
        <color theme="1" tint="0.34998626667073579"/>
        <rFont val="맑은 고딕"/>
        <family val="2"/>
      </rPr>
      <t>염화칼륨</t>
    </r>
    <r>
      <rPr>
        <sz val="11"/>
        <color theme="1" tint="0.34998626667073579"/>
        <rFont val="Arial"/>
        <family val="2"/>
      </rPr>
      <t xml:space="preserve">; </t>
    </r>
    <r>
      <rPr>
        <sz val="11"/>
        <color theme="1" tint="0.34998626667073579"/>
        <rFont val="맑은 고딕"/>
        <family val="2"/>
      </rPr>
      <t>산성피로인산나트륨</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xml:space="preserve">; </t>
    </r>
    <r>
      <rPr>
        <sz val="11"/>
        <color theme="1" tint="0.34998626667073579"/>
        <rFont val="맑은 고딕"/>
        <family val="2"/>
      </rPr>
      <t>정제소금</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</si>
  <si>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㈜하이원</t>
    </r>
  </si>
  <si>
    <r>
      <rPr>
        <sz val="11"/>
        <color theme="1" tint="0.34998626667073579"/>
        <rFont val="맑은 고딕"/>
        <family val="2"/>
      </rPr>
      <t>네츄럴코어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베네</t>
    </r>
    <r>
      <rPr>
        <sz val="11"/>
        <color theme="1" tint="0.34998626667073579"/>
        <rFont val="Arial"/>
        <family val="2"/>
      </rPr>
      <t xml:space="preserve"> M70 </t>
    </r>
    <r>
      <rPr>
        <sz val="11"/>
        <color theme="1" tint="0.34998626667073579"/>
        <rFont val="맑은 고딕"/>
        <family val="2"/>
      </rPr>
      <t>인도어</t>
    </r>
    <r>
      <rPr>
        <sz val="11"/>
        <color theme="1" tint="0.34998626667073579"/>
        <rFont val="Arial"/>
        <family val="2"/>
      </rPr>
      <t xml:space="preserve"> </t>
    </r>
    <r>
      <rPr>
        <sz val="11"/>
        <color theme="1" tint="0.34998626667073579"/>
        <rFont val="맑은 고딕"/>
        <family val="2"/>
      </rPr>
      <t>필라인</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&amp;</t>
    </r>
    <r>
      <rPr>
        <sz val="11"/>
        <color theme="1" tint="0.34998626667073579"/>
        <rFont val="맑은 고딕"/>
        <family val="2"/>
      </rPr>
      <t>연어</t>
    </r>
  </si>
  <si>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오리살코기</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유기농감자</t>
    </r>
    <r>
      <rPr>
        <sz val="11"/>
        <color theme="1" tint="0.34998626667073579"/>
        <rFont val="Arial"/>
        <family val="2"/>
      </rPr>
      <t xml:space="preserve">; </t>
    </r>
    <r>
      <rPr>
        <sz val="11"/>
        <color theme="1" tint="0.34998626667073579"/>
        <rFont val="맑은 고딕"/>
        <family val="2"/>
      </rPr>
      <t>유기농콩</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유기농아마씨</t>
    </r>
    <r>
      <rPr>
        <sz val="11"/>
        <color theme="1" tint="0.34998626667073579"/>
        <rFont val="Arial"/>
        <family val="2"/>
      </rPr>
      <t xml:space="preserve">; </t>
    </r>
    <r>
      <rPr>
        <sz val="11"/>
        <color theme="1" tint="0.34998626667073579"/>
        <rFont val="맑은 고딕"/>
        <family val="2"/>
      </rPr>
      <t>유기농보리</t>
    </r>
    <r>
      <rPr>
        <sz val="11"/>
        <color theme="1" tint="0.34998626667073579"/>
        <rFont val="Arial"/>
        <family val="2"/>
      </rPr>
      <t xml:space="preserve">; </t>
    </r>
    <r>
      <rPr>
        <sz val="11"/>
        <color theme="1" tint="0.34998626667073579"/>
        <rFont val="맑은 고딕"/>
        <family val="2"/>
      </rPr>
      <t>프락토올리고당</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비타민나무열매</t>
    </r>
    <r>
      <rPr>
        <sz val="11"/>
        <color theme="1" tint="0.34998626667073579"/>
        <rFont val="Arial"/>
        <family val="2"/>
      </rPr>
      <t xml:space="preserve">; </t>
    </r>
    <r>
      <rPr>
        <sz val="11"/>
        <color theme="1" tint="0.34998626667073579"/>
        <rFont val="맑은 고딕"/>
        <family val="2"/>
      </rPr>
      <t>알긴산올리고당</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유기농당근</t>
    </r>
    <r>
      <rPr>
        <sz val="11"/>
        <color theme="1" tint="0.34998626667073579"/>
        <rFont val="Arial"/>
        <family val="2"/>
      </rPr>
      <t xml:space="preserve">; </t>
    </r>
    <r>
      <rPr>
        <sz val="11"/>
        <color theme="1" tint="0.34998626667073579"/>
        <rFont val="맑은 고딕"/>
        <family val="2"/>
      </rPr>
      <t>유기농시금치</t>
    </r>
    <r>
      <rPr>
        <sz val="11"/>
        <color theme="1" tint="0.34998626667073579"/>
        <rFont val="Arial"/>
        <family val="2"/>
      </rPr>
      <t xml:space="preserve">; </t>
    </r>
    <r>
      <rPr>
        <sz val="11"/>
        <color theme="1" tint="0.34998626667073579"/>
        <rFont val="맑은 고딕"/>
        <family val="2"/>
      </rPr>
      <t>유기농미나리</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</si>
  <si>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뉴웨이브</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캣</t>
    </r>
  </si>
  <si>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통곡물</t>
    </r>
    <r>
      <rPr>
        <sz val="11"/>
        <color theme="1" tint="0.34998626667073579"/>
        <rFont val="Arial"/>
        <family val="2"/>
      </rPr>
      <t xml:space="preserve"> </t>
    </r>
    <r>
      <rPr>
        <sz val="11"/>
        <color theme="1" tint="0.34998626667073579"/>
        <rFont val="맑은 고딕"/>
        <family val="2"/>
      </rPr>
      <t>시리얼</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해바라기씨분말</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사탕무펄프</t>
    </r>
    <r>
      <rPr>
        <sz val="11"/>
        <color theme="1" tint="0.34998626667073579"/>
        <rFont val="Arial"/>
        <family val="2"/>
      </rPr>
      <t xml:space="preserve">; </t>
    </r>
    <r>
      <rPr>
        <sz val="11"/>
        <color theme="1" tint="0.34998626667073579"/>
        <rFont val="맑은 고딕"/>
        <family val="2"/>
      </rPr>
      <t>들깨분말</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우유분말</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천연향미제</t>
    </r>
    <r>
      <rPr>
        <sz val="11"/>
        <color theme="1" tint="0.34998626667073579"/>
        <rFont val="Arial"/>
        <family val="2"/>
      </rPr>
      <t xml:space="preserve">; </t>
    </r>
    <r>
      <rPr>
        <sz val="11"/>
        <color theme="1" tint="0.34998626667073579"/>
        <rFont val="맑은 고딕"/>
        <family val="2"/>
      </rPr>
      <t>인산칼슘</t>
    </r>
    <r>
      <rPr>
        <sz val="11"/>
        <color theme="1" tint="0.34998626667073579"/>
        <rFont val="Arial"/>
        <family val="2"/>
      </rPr>
      <t xml:space="preserve">; </t>
    </r>
    <r>
      <rPr>
        <sz val="11"/>
        <color theme="1" tint="0.34998626667073579"/>
        <rFont val="맑은 고딕"/>
        <family val="2"/>
      </rPr>
      <t>천일염</t>
    </r>
    <r>
      <rPr>
        <sz val="11"/>
        <color theme="1" tint="0.34998626667073579"/>
        <rFont val="Arial"/>
        <family val="2"/>
      </rPr>
      <t xml:space="preserve">; </t>
    </r>
    <r>
      <rPr>
        <sz val="11"/>
        <color theme="1" tint="0.34998626667073579"/>
        <rFont val="맑은 고딕"/>
        <family val="2"/>
      </rPr>
      <t>홍삼</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유키시디게라추출물</t>
    </r>
    <r>
      <rPr>
        <sz val="11"/>
        <color theme="1" tint="0.34998626667073579"/>
        <rFont val="Arial"/>
        <family val="2"/>
      </rPr>
      <t xml:space="preserve">; </t>
    </r>
    <r>
      <rPr>
        <sz val="11"/>
        <color theme="1" tint="0.34998626667073579"/>
        <rFont val="맑은 고딕"/>
        <family val="2"/>
      </rPr>
      <t>알긴산올리고당</t>
    </r>
    <r>
      <rPr>
        <sz val="11"/>
        <color theme="1" tint="0.34998626667073579"/>
        <rFont val="Arial"/>
        <family val="2"/>
      </rPr>
      <t xml:space="preserve">; </t>
    </r>
    <r>
      <rPr>
        <sz val="11"/>
        <color theme="1" tint="0.34998626667073579"/>
        <rFont val="맑은 고딕"/>
        <family val="2"/>
      </rPr>
      <t>유기농</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</si>
  <si>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약</t>
    </r>
    <r>
      <rPr>
        <sz val="11"/>
        <color theme="1" tint="0.34998626667073579"/>
        <rFont val="Arial"/>
        <family val="2"/>
      </rPr>
      <t xml:space="preserve"> 1cm </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납작하고</t>
    </r>
    <r>
      <rPr>
        <sz val="11"/>
        <color theme="1" tint="0.34998626667073579"/>
        <rFont val="Arial"/>
        <family val="2"/>
      </rPr>
      <t xml:space="preserve"> </t>
    </r>
    <r>
      <rPr>
        <sz val="11"/>
        <color theme="1" tint="0.34998626667073579"/>
        <rFont val="맑은 고딕"/>
        <family val="2"/>
      </rPr>
      <t>네모난</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</si>
  <si>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클래식</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</si>
  <si>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입자가</t>
    </r>
    <r>
      <rPr>
        <sz val="11"/>
        <color theme="1" tint="0.34998626667073579"/>
        <rFont val="Arial"/>
        <family val="2"/>
      </rPr>
      <t xml:space="preserve"> </t>
    </r>
    <r>
      <rPr>
        <sz val="11"/>
        <color theme="1" tint="0.34998626667073579"/>
        <rFont val="맑은 고딕"/>
        <family val="2"/>
      </rPr>
      <t>고운</t>
    </r>
    <r>
      <rPr>
        <sz val="11"/>
        <color theme="1" tint="0.34998626667073579"/>
        <rFont val="Arial"/>
        <family val="2"/>
      </rPr>
      <t xml:space="preserve"> </t>
    </r>
    <r>
      <rPr>
        <sz val="11"/>
        <color theme="1" tint="0.34998626667073579"/>
        <rFont val="맑은 고딕"/>
        <family val="2"/>
      </rPr>
      <t>부드러운</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</si>
  <si>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클래식</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크랩</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</si>
  <si>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클래식</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</si>
  <si>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캣츠파인푸드</t>
    </r>
    <r>
      <rPr>
        <sz val="11"/>
        <color theme="1" tint="0.34998626667073579"/>
        <rFont val="Arial"/>
        <family val="2"/>
      </rPr>
      <t xml:space="preserve"> no.103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</si>
  <si>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닭고기</t>
    </r>
    <r>
      <rPr>
        <sz val="11"/>
        <color theme="1" tint="0.34998626667073579"/>
        <rFont val="Arial"/>
        <family val="2"/>
      </rPr>
      <t xml:space="preserve"> 70%(</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육</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위</t>
    </r>
    <r>
      <rPr>
        <sz val="11"/>
        <color theme="1" tint="0.34998626667073579"/>
        <rFont val="Arial"/>
        <family val="2"/>
      </rPr>
      <t xml:space="preserve">, </t>
    </r>
    <r>
      <rPr>
        <sz val="11"/>
        <color theme="1" tint="0.34998626667073579"/>
        <rFont val="맑은 고딕"/>
        <family val="2"/>
      </rPr>
      <t>목으로</t>
    </r>
    <r>
      <rPr>
        <sz val="11"/>
        <color theme="1" tint="0.34998626667073579"/>
        <rFont val="Arial"/>
        <family val="2"/>
      </rPr>
      <t xml:space="preserve"> </t>
    </r>
    <r>
      <rPr>
        <sz val="11"/>
        <color theme="1" tint="0.34998626667073579"/>
        <rFont val="맑은 고딕"/>
        <family val="2"/>
      </rPr>
      <t>이루어짐</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28.8%; </t>
    </r>
    <r>
      <rPr>
        <sz val="11"/>
        <color theme="1" tint="0.34998626667073579"/>
        <rFont val="맑은 고딕"/>
        <family val="2"/>
      </rPr>
      <t>미네랄</t>
    </r>
    <r>
      <rPr>
        <sz val="11"/>
        <color theme="1" tint="0.34998626667073579"/>
        <rFont val="Arial"/>
        <family val="2"/>
      </rPr>
      <t xml:space="preserve"> 1%; </t>
    </r>
    <r>
      <rPr>
        <sz val="11"/>
        <color theme="1" tint="0.34998626667073579"/>
        <rFont val="맑은 고딕"/>
        <family val="2"/>
      </rPr>
      <t>마카다미아</t>
    </r>
    <r>
      <rPr>
        <sz val="11"/>
        <color theme="1" tint="0.34998626667073579"/>
        <rFont val="Arial"/>
        <family val="2"/>
      </rPr>
      <t xml:space="preserve"> </t>
    </r>
    <r>
      <rPr>
        <sz val="11"/>
        <color theme="1" tint="0.34998626667073579"/>
        <rFont val="맑은 고딕"/>
        <family val="2"/>
      </rPr>
      <t>넛</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0.2%; </t>
    </r>
    <r>
      <rPr>
        <sz val="11"/>
        <color theme="1" tint="0.34998626667073579"/>
        <rFont val="맑은 고딕"/>
        <family val="2"/>
      </rPr>
      <t>증점제</t>
    </r>
    <r>
      <rPr>
        <sz val="11"/>
        <color theme="1" tint="0.34998626667073579"/>
        <rFont val="Arial"/>
        <family val="2"/>
      </rPr>
      <t xml:space="preserve"> </t>
    </r>
    <r>
      <rPr>
        <sz val="11"/>
        <color theme="1" tint="0.34998626667073579"/>
        <rFont val="맑은 고딕"/>
        <family val="2"/>
      </rPr>
      <t>각</t>
    </r>
    <r>
      <rPr>
        <sz val="11"/>
        <color theme="1" tint="0.34998626667073579"/>
        <rFont val="Arial"/>
        <family val="2"/>
      </rPr>
      <t xml:space="preserve"> 0.1%</t>
    </r>
    <r>
      <rPr>
        <sz val="11"/>
        <color theme="1" tint="0.34998626667073579"/>
        <rFont val="맑은 고딕"/>
        <family val="2"/>
      </rPr>
      <t>미만</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2</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그외</t>
    </r>
    <r>
      <rPr>
        <sz val="11"/>
        <color theme="1" tint="0.34998626667073579"/>
        <rFont val="Arial"/>
        <family val="2"/>
      </rPr>
      <t xml:space="preserve"> </t>
    </r>
    <r>
      <rPr>
        <sz val="11"/>
        <color theme="1" tint="0.34998626667073579"/>
        <rFont val="맑은 고딕"/>
        <family val="2"/>
      </rPr>
      <t>영양첨가물이</t>
    </r>
    <r>
      <rPr>
        <sz val="11"/>
        <color theme="1" tint="0.34998626667073579"/>
        <rFont val="Arial"/>
        <family val="2"/>
      </rPr>
      <t xml:space="preserve"> </t>
    </r>
    <r>
      <rPr>
        <sz val="11"/>
        <color theme="1" tint="0.34998626667073579"/>
        <rFont val="맑은 고딕"/>
        <family val="2"/>
      </rPr>
      <t>있습니다</t>
    </r>
    <r>
      <rPr>
        <sz val="11"/>
        <color theme="1" tint="0.34998626667073579"/>
        <rFont val="Arial"/>
        <family val="2"/>
      </rPr>
      <t>.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</si>
  <si>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캣츠파인푸드</t>
    </r>
    <r>
      <rPr>
        <sz val="11"/>
        <color theme="1" tint="0.34998626667073579"/>
        <rFont val="Arial"/>
        <family val="2"/>
      </rPr>
      <t xml:space="preserve"> no.103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</si>
  <si>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캣츠파인푸드</t>
    </r>
    <r>
      <rPr>
        <sz val="11"/>
        <color theme="1" tint="0.34998626667073579"/>
        <rFont val="Arial"/>
        <family val="2"/>
      </rPr>
      <t xml:space="preserve"> no.107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캥거루</t>
    </r>
  </si>
  <si>
    <r>
      <rPr>
        <sz val="11"/>
        <color theme="1" tint="0.34998626667073579"/>
        <rFont val="맑은 고딕"/>
        <family val="2"/>
      </rPr>
      <t>캥거루</t>
    </r>
    <r>
      <rPr>
        <sz val="11"/>
        <color theme="1" tint="0.34998626667073579"/>
        <rFont val="Arial"/>
        <family val="2"/>
      </rPr>
      <t xml:space="preserve"> 70%(</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육</t>
    </r>
    <r>
      <rPr>
        <sz val="11"/>
        <color theme="1" tint="0.34998626667073579"/>
        <rFont val="Arial"/>
        <family val="2"/>
      </rPr>
      <t xml:space="preserve">, </t>
    </r>
    <r>
      <rPr>
        <sz val="11"/>
        <color theme="1" tint="0.34998626667073579"/>
        <rFont val="맑은 고딕"/>
        <family val="2"/>
      </rPr>
      <t>간으로</t>
    </r>
    <r>
      <rPr>
        <sz val="11"/>
        <color theme="1" tint="0.34998626667073579"/>
        <rFont val="Arial"/>
        <family val="2"/>
      </rPr>
      <t xml:space="preserve"> </t>
    </r>
    <r>
      <rPr>
        <sz val="11"/>
        <color theme="1" tint="0.34998626667073579"/>
        <rFont val="맑은 고딕"/>
        <family val="2"/>
      </rPr>
      <t>구성</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28.8%; </t>
    </r>
    <r>
      <rPr>
        <sz val="11"/>
        <color theme="1" tint="0.34998626667073579"/>
        <rFont val="맑은 고딕"/>
        <family val="2"/>
      </rPr>
      <t>미네랄</t>
    </r>
    <r>
      <rPr>
        <sz val="11"/>
        <color theme="1" tint="0.34998626667073579"/>
        <rFont val="Arial"/>
        <family val="2"/>
      </rPr>
      <t xml:space="preserve"> 1%; </t>
    </r>
    <r>
      <rPr>
        <sz val="11"/>
        <color theme="1" tint="0.34998626667073579"/>
        <rFont val="맑은 고딕"/>
        <family val="2"/>
      </rPr>
      <t>보리</t>
    </r>
    <r>
      <rPr>
        <sz val="11"/>
        <color theme="1" tint="0.34998626667073579"/>
        <rFont val="Arial"/>
        <family val="2"/>
      </rPr>
      <t xml:space="preserve"> </t>
    </r>
    <r>
      <rPr>
        <sz val="11"/>
        <color theme="1" tint="0.34998626667073579"/>
        <rFont val="맑은 고딕"/>
        <family val="2"/>
      </rPr>
      <t>지</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0.2%; </t>
    </r>
    <r>
      <rPr>
        <sz val="11"/>
        <color theme="1" tint="0.34998626667073579"/>
        <rFont val="맑은 고딕"/>
        <family val="2"/>
      </rPr>
      <t>증점제</t>
    </r>
    <r>
      <rPr>
        <sz val="11"/>
        <color theme="1" tint="0.34998626667073579"/>
        <rFont val="Arial"/>
        <family val="2"/>
      </rPr>
      <t xml:space="preserve"> </t>
    </r>
    <r>
      <rPr>
        <sz val="11"/>
        <color theme="1" tint="0.34998626667073579"/>
        <rFont val="맑은 고딕"/>
        <family val="2"/>
      </rPr>
      <t>각</t>
    </r>
    <r>
      <rPr>
        <sz val="11"/>
        <color theme="1" tint="0.34998626667073579"/>
        <rFont val="Arial"/>
        <family val="2"/>
      </rPr>
      <t xml:space="preserve"> 0.1%</t>
    </r>
    <r>
      <rPr>
        <sz val="11"/>
        <color theme="1" tint="0.34998626667073579"/>
        <rFont val="맑은 고딕"/>
        <family val="2"/>
      </rPr>
      <t>미만</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2</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그외</t>
    </r>
    <r>
      <rPr>
        <sz val="11"/>
        <color theme="1" tint="0.34998626667073579"/>
        <rFont val="Arial"/>
        <family val="2"/>
      </rPr>
      <t xml:space="preserve"> </t>
    </r>
    <r>
      <rPr>
        <sz val="11"/>
        <color theme="1" tint="0.34998626667073579"/>
        <rFont val="맑은 고딕"/>
        <family val="2"/>
      </rPr>
      <t>영양첨가물이</t>
    </r>
    <r>
      <rPr>
        <sz val="11"/>
        <color theme="1" tint="0.34998626667073579"/>
        <rFont val="Arial"/>
        <family val="2"/>
      </rPr>
      <t xml:space="preserve"> </t>
    </r>
    <r>
      <rPr>
        <sz val="11"/>
        <color theme="1" tint="0.34998626667073579"/>
        <rFont val="맑은 고딕"/>
        <family val="2"/>
      </rPr>
      <t>있습니다</t>
    </r>
    <r>
      <rPr>
        <sz val="11"/>
        <color theme="1" tint="0.34998626667073579"/>
        <rFont val="Arial"/>
        <family val="2"/>
      </rPr>
      <t>.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</si>
  <si>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캣츠파인푸드</t>
    </r>
    <r>
      <rPr>
        <sz val="11"/>
        <color theme="1" tint="0.34998626667073579"/>
        <rFont val="Arial"/>
        <family val="2"/>
      </rPr>
      <t xml:space="preserve"> no.107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캥거루</t>
    </r>
  </si>
  <si>
    <r>
      <rPr>
        <sz val="11"/>
        <color theme="1" tint="0.34998626667073579"/>
        <rFont val="맑은 고딕"/>
        <family val="2"/>
      </rPr>
      <t>캣츠파인푸드</t>
    </r>
    <r>
      <rPr>
        <sz val="11"/>
        <color theme="1" tint="0.34998626667073579"/>
        <rFont val="Arial"/>
        <family val="2"/>
      </rPr>
      <t xml:space="preserve"> no.109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돼지고기</t>
    </r>
  </si>
  <si>
    <r>
      <rPr>
        <sz val="11"/>
        <color theme="1" tint="0.34998626667073579"/>
        <rFont val="맑은 고딕"/>
        <family val="2"/>
      </rPr>
      <t>돼지고기</t>
    </r>
    <r>
      <rPr>
        <sz val="11"/>
        <color theme="1" tint="0.34998626667073579"/>
        <rFont val="Arial"/>
        <family val="2"/>
      </rPr>
      <t>70%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육</t>
    </r>
    <r>
      <rPr>
        <sz val="11"/>
        <color theme="1" tint="0.34998626667073579"/>
        <rFont val="Arial"/>
        <family val="2"/>
      </rPr>
      <t xml:space="preserve">, </t>
    </r>
    <r>
      <rPr>
        <sz val="11"/>
        <color theme="1" tint="0.34998626667073579"/>
        <rFont val="맑은 고딕"/>
        <family val="2"/>
      </rPr>
      <t>간으로</t>
    </r>
    <r>
      <rPr>
        <sz val="11"/>
        <color theme="1" tint="0.34998626667073579"/>
        <rFont val="Arial"/>
        <family val="2"/>
      </rPr>
      <t xml:space="preserve"> </t>
    </r>
    <r>
      <rPr>
        <sz val="11"/>
        <color theme="1" tint="0.34998626667073579"/>
        <rFont val="맑은 고딕"/>
        <family val="2"/>
      </rPr>
      <t>구성</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28.8%; </t>
    </r>
    <r>
      <rPr>
        <sz val="11"/>
        <color theme="1" tint="0.34998626667073579"/>
        <rFont val="맑은 고딕"/>
        <family val="2"/>
      </rPr>
      <t>미네랄</t>
    </r>
    <r>
      <rPr>
        <sz val="11"/>
        <color theme="1" tint="0.34998626667073579"/>
        <rFont val="Arial"/>
        <family val="2"/>
      </rPr>
      <t xml:space="preserve"> 1%; </t>
    </r>
    <r>
      <rPr>
        <sz val="11"/>
        <color theme="1" tint="0.34998626667073579"/>
        <rFont val="맑은 고딕"/>
        <family val="2"/>
      </rPr>
      <t>포도씨오일</t>
    </r>
    <r>
      <rPr>
        <sz val="11"/>
        <color theme="1" tint="0.34998626667073579"/>
        <rFont val="Arial"/>
        <family val="2"/>
      </rPr>
      <t xml:space="preserve"> 0.2%; </t>
    </r>
    <r>
      <rPr>
        <sz val="11"/>
        <color theme="1" tint="0.34998626667073579"/>
        <rFont val="맑은 고딕"/>
        <family val="2"/>
      </rPr>
      <t>증점제</t>
    </r>
    <r>
      <rPr>
        <sz val="11"/>
        <color theme="1" tint="0.34998626667073579"/>
        <rFont val="Arial"/>
        <family val="2"/>
      </rPr>
      <t xml:space="preserve"> </t>
    </r>
    <r>
      <rPr>
        <sz val="11"/>
        <color theme="1" tint="0.34998626667073579"/>
        <rFont val="맑은 고딕"/>
        <family val="2"/>
      </rPr>
      <t>각</t>
    </r>
    <r>
      <rPr>
        <sz val="11"/>
        <color theme="1" tint="0.34998626667073579"/>
        <rFont val="Arial"/>
        <family val="2"/>
      </rPr>
      <t xml:space="preserve"> 0.1%</t>
    </r>
    <r>
      <rPr>
        <sz val="11"/>
        <color theme="1" tint="0.34998626667073579"/>
        <rFont val="맑은 고딕"/>
        <family val="2"/>
      </rPr>
      <t>미만</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2</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그외</t>
    </r>
    <r>
      <rPr>
        <sz val="11"/>
        <color theme="1" tint="0.34998626667073579"/>
        <rFont val="Arial"/>
        <family val="2"/>
      </rPr>
      <t xml:space="preserve"> </t>
    </r>
    <r>
      <rPr>
        <sz val="11"/>
        <color theme="1" tint="0.34998626667073579"/>
        <rFont val="맑은 고딕"/>
        <family val="2"/>
      </rPr>
      <t>영양첨가물이</t>
    </r>
    <r>
      <rPr>
        <sz val="11"/>
        <color theme="1" tint="0.34998626667073579"/>
        <rFont val="Arial"/>
        <family val="2"/>
      </rPr>
      <t xml:space="preserve"> </t>
    </r>
    <r>
      <rPr>
        <sz val="11"/>
        <color theme="1" tint="0.34998626667073579"/>
        <rFont val="맑은 고딕"/>
        <family val="2"/>
      </rPr>
      <t>있습니다</t>
    </r>
    <r>
      <rPr>
        <sz val="11"/>
        <color theme="1" tint="0.34998626667073579"/>
        <rFont val="Arial"/>
        <family val="2"/>
      </rPr>
      <t>.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</si>
  <si>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캣츠파인푸드</t>
    </r>
    <r>
      <rPr>
        <sz val="11"/>
        <color theme="1" tint="0.34998626667073579"/>
        <rFont val="Arial"/>
        <family val="2"/>
      </rPr>
      <t xml:space="preserve"> no.109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돼지고기</t>
    </r>
  </si>
  <si>
    <r>
      <rPr>
        <sz val="11"/>
        <color theme="1" tint="0.34998626667073579"/>
        <rFont val="맑은 고딕"/>
        <family val="2"/>
      </rPr>
      <t>캣츠파인푸드</t>
    </r>
    <r>
      <rPr>
        <sz val="11"/>
        <color theme="1" tint="0.34998626667073579"/>
        <rFont val="Arial"/>
        <family val="2"/>
      </rPr>
      <t xml:space="preserve"> no.13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청어와</t>
    </r>
    <r>
      <rPr>
        <sz val="11"/>
        <color theme="1" tint="0.34998626667073579"/>
        <rFont val="Arial"/>
        <family val="2"/>
      </rPr>
      <t xml:space="preserve"> </t>
    </r>
    <r>
      <rPr>
        <sz val="11"/>
        <color theme="1" tint="0.34998626667073579"/>
        <rFont val="맑은 고딕"/>
        <family val="2"/>
      </rPr>
      <t>쉬림프</t>
    </r>
  </si>
  <si>
    <r>
      <rPr>
        <sz val="11"/>
        <color theme="1" tint="0.34998626667073579"/>
        <rFont val="맑은 고딕"/>
        <family val="2"/>
      </rPr>
      <t>청어</t>
    </r>
    <r>
      <rPr>
        <sz val="11"/>
        <color theme="1" tint="0.34998626667073579"/>
        <rFont val="Arial"/>
        <family val="2"/>
      </rPr>
      <t xml:space="preserve"> 45%; </t>
    </r>
    <r>
      <rPr>
        <sz val="11"/>
        <color theme="1" tint="0.34998626667073579"/>
        <rFont val="맑은 고딕"/>
        <family val="2"/>
      </rPr>
      <t>식수</t>
    </r>
    <r>
      <rPr>
        <sz val="11"/>
        <color theme="1" tint="0.34998626667073579"/>
        <rFont val="Arial"/>
        <family val="2"/>
      </rPr>
      <t xml:space="preserve"> 25.6%; </t>
    </r>
    <r>
      <rPr>
        <sz val="11"/>
        <color theme="1" tint="0.34998626667073579"/>
        <rFont val="맑은 고딕"/>
        <family val="2"/>
      </rPr>
      <t>쉬림프</t>
    </r>
    <r>
      <rPr>
        <sz val="11"/>
        <color theme="1" tint="0.34998626667073579"/>
        <rFont val="Arial"/>
        <family val="2"/>
      </rPr>
      <t xml:space="preserve"> 25%; </t>
    </r>
    <r>
      <rPr>
        <sz val="11"/>
        <color theme="1" tint="0.34998626667073579"/>
        <rFont val="맑은 고딕"/>
        <family val="2"/>
      </rPr>
      <t>호박</t>
    </r>
    <r>
      <rPr>
        <sz val="11"/>
        <color theme="1" tint="0.34998626667073579"/>
        <rFont val="Arial"/>
        <family val="2"/>
      </rPr>
      <t xml:space="preserve"> 2%; </t>
    </r>
    <r>
      <rPr>
        <sz val="11"/>
        <color theme="1" tint="0.34998626667073579"/>
        <rFont val="맑은 고딕"/>
        <family val="2"/>
      </rPr>
      <t>알로에</t>
    </r>
    <r>
      <rPr>
        <sz val="11"/>
        <color theme="1" tint="0.34998626667073579"/>
        <rFont val="Arial"/>
        <family val="2"/>
      </rPr>
      <t xml:space="preserve"> </t>
    </r>
    <r>
      <rPr>
        <sz val="11"/>
        <color theme="1" tint="0.34998626667073579"/>
        <rFont val="맑은 고딕"/>
        <family val="2"/>
      </rPr>
      <t>베라</t>
    </r>
    <r>
      <rPr>
        <sz val="11"/>
        <color theme="1" tint="0.34998626667073579"/>
        <rFont val="Arial"/>
        <family val="2"/>
      </rPr>
      <t xml:space="preserve"> 1%; </t>
    </r>
    <r>
      <rPr>
        <sz val="11"/>
        <color theme="1" tint="0.34998626667073579"/>
        <rFont val="맑은 고딕"/>
        <family val="2"/>
      </rPr>
      <t>미네랄</t>
    </r>
    <r>
      <rPr>
        <sz val="11"/>
        <color theme="1" tint="0.34998626667073579"/>
        <rFont val="Arial"/>
        <family val="2"/>
      </rPr>
      <t xml:space="preserve"> 1%; </t>
    </r>
    <r>
      <rPr>
        <sz val="11"/>
        <color theme="1" tint="0.34998626667073579"/>
        <rFont val="맑은 고딕"/>
        <family val="2"/>
      </rPr>
      <t>해조</t>
    </r>
    <r>
      <rPr>
        <sz val="11"/>
        <color theme="1" tint="0.34998626667073579"/>
        <rFont val="Arial"/>
        <family val="2"/>
      </rPr>
      <t xml:space="preserve"> 0.2%; </t>
    </r>
    <r>
      <rPr>
        <sz val="11"/>
        <color theme="1" tint="0.34998626667073579"/>
        <rFont val="맑은 고딕"/>
        <family val="2"/>
      </rPr>
      <t>연어</t>
    </r>
    <r>
      <rPr>
        <sz val="11"/>
        <color theme="1" tint="0.34998626667073579"/>
        <rFont val="Arial"/>
        <family val="2"/>
      </rPr>
      <t xml:space="preserve"> 0.2%; </t>
    </r>
    <r>
      <rPr>
        <sz val="11"/>
        <color theme="1" tint="0.34998626667073579"/>
        <rFont val="맑은 고딕"/>
        <family val="2"/>
      </rPr>
      <t>증점제</t>
    </r>
    <r>
      <rPr>
        <sz val="11"/>
        <color theme="1" tint="0.34998626667073579"/>
        <rFont val="Arial"/>
        <family val="2"/>
      </rPr>
      <t xml:space="preserve"> </t>
    </r>
    <r>
      <rPr>
        <sz val="11"/>
        <color theme="1" tint="0.34998626667073579"/>
        <rFont val="맑은 고딕"/>
        <family val="2"/>
      </rPr>
      <t>각</t>
    </r>
    <r>
      <rPr>
        <sz val="11"/>
        <color theme="1" tint="0.34998626667073579"/>
        <rFont val="Arial"/>
        <family val="2"/>
      </rPr>
      <t xml:space="preserve"> 0.1%</t>
    </r>
    <r>
      <rPr>
        <sz val="11"/>
        <color theme="1" tint="0.34998626667073579"/>
        <rFont val="맑은 고딕"/>
        <family val="2"/>
      </rPr>
      <t>미만</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2</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그외</t>
    </r>
    <r>
      <rPr>
        <sz val="11"/>
        <color theme="1" tint="0.34998626667073579"/>
        <rFont val="Arial"/>
        <family val="2"/>
      </rPr>
      <t xml:space="preserve"> </t>
    </r>
    <r>
      <rPr>
        <sz val="11"/>
        <color theme="1" tint="0.34998626667073579"/>
        <rFont val="맑은 고딕"/>
        <family val="2"/>
      </rPr>
      <t>영양첨가물이</t>
    </r>
    <r>
      <rPr>
        <sz val="11"/>
        <color theme="1" tint="0.34998626667073579"/>
        <rFont val="Arial"/>
        <family val="2"/>
      </rPr>
      <t xml:space="preserve"> </t>
    </r>
    <r>
      <rPr>
        <sz val="11"/>
        <color theme="1" tint="0.34998626667073579"/>
        <rFont val="맑은 고딕"/>
        <family val="2"/>
      </rPr>
      <t>있습니다</t>
    </r>
    <r>
      <rPr>
        <sz val="11"/>
        <color theme="1" tint="0.34998626667073579"/>
        <rFont val="Arial"/>
        <family val="2"/>
      </rPr>
      <t>.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</si>
  <si>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캣츠파인푸드</t>
    </r>
    <r>
      <rPr>
        <sz val="11"/>
        <color theme="1" tint="0.34998626667073579"/>
        <rFont val="Arial"/>
        <family val="2"/>
      </rPr>
      <t xml:space="preserve"> no.13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청어와</t>
    </r>
    <r>
      <rPr>
        <sz val="11"/>
        <color theme="1" tint="0.34998626667073579"/>
        <rFont val="Arial"/>
        <family val="2"/>
      </rPr>
      <t xml:space="preserve"> </t>
    </r>
    <r>
      <rPr>
        <sz val="11"/>
        <color theme="1" tint="0.34998626667073579"/>
        <rFont val="맑은 고딕"/>
        <family val="2"/>
      </rPr>
      <t>쉬림프</t>
    </r>
  </si>
  <si>
    <r>
      <rPr>
        <sz val="11"/>
        <color theme="1" tint="0.34998626667073579"/>
        <rFont val="맑은 고딕"/>
        <family val="2"/>
      </rPr>
      <t>캣츠파인푸드</t>
    </r>
    <r>
      <rPr>
        <sz val="11"/>
        <color theme="1" tint="0.34998626667073579"/>
        <rFont val="Arial"/>
        <family val="2"/>
      </rPr>
      <t xml:space="preserve"> no.15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꿩고기</t>
    </r>
  </si>
  <si>
    <r>
      <rPr>
        <sz val="11"/>
        <color theme="1" tint="0.34998626667073579"/>
        <rFont val="맑은 고딕"/>
        <family val="2"/>
      </rPr>
      <t>치킨</t>
    </r>
    <r>
      <rPr>
        <sz val="11"/>
        <color theme="1" tint="0.34998626667073579"/>
        <rFont val="Arial"/>
        <family val="2"/>
      </rPr>
      <t xml:space="preserve"> *50% (</t>
    </r>
    <r>
      <rPr>
        <sz val="11"/>
        <color theme="1" tint="0.34998626667073579"/>
        <rFont val="맑은 고딕"/>
        <family val="2"/>
      </rPr>
      <t>근육</t>
    </r>
    <r>
      <rPr>
        <sz val="11"/>
        <color theme="1" tint="0.34998626667073579"/>
        <rFont val="Arial"/>
        <family val="2"/>
      </rPr>
      <t xml:space="preserve"> </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폐</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간으로</t>
    </r>
    <r>
      <rPr>
        <sz val="11"/>
        <color theme="1" tint="0.34998626667073579"/>
        <rFont val="Arial"/>
        <family val="2"/>
      </rPr>
      <t xml:space="preserve"> </t>
    </r>
    <r>
      <rPr>
        <sz val="11"/>
        <color theme="1" tint="0.34998626667073579"/>
        <rFont val="맑은 고딕"/>
        <family val="2"/>
      </rPr>
      <t>구성</t>
    </r>
    <r>
      <rPr>
        <sz val="11"/>
        <color theme="1" tint="0.34998626667073579"/>
        <rFont val="Arial"/>
        <family val="2"/>
      </rPr>
      <t xml:space="preserve">); </t>
    </r>
    <r>
      <rPr>
        <sz val="11"/>
        <color theme="1" tint="0.34998626667073579"/>
        <rFont val="맑은 고딕"/>
        <family val="2"/>
      </rPr>
      <t>식수</t>
    </r>
    <r>
      <rPr>
        <sz val="11"/>
        <color theme="1" tint="0.34998626667073579"/>
        <rFont val="Arial"/>
        <family val="2"/>
      </rPr>
      <t xml:space="preserve"> 23.3%; </t>
    </r>
    <r>
      <rPr>
        <sz val="11"/>
        <color theme="1" tint="0.34998626667073579"/>
        <rFont val="맑은 고딕"/>
        <family val="2"/>
      </rPr>
      <t>꿩</t>
    </r>
    <r>
      <rPr>
        <sz val="11"/>
        <color theme="1" tint="0.34998626667073579"/>
        <rFont val="Arial"/>
        <family val="2"/>
      </rPr>
      <t xml:space="preserve"> 20%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근육</t>
    </r>
    <r>
      <rPr>
        <sz val="11"/>
        <color theme="1" tint="0.34998626667073579"/>
        <rFont val="Arial"/>
        <family val="2"/>
      </rPr>
      <t xml:space="preserve"> </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같으로</t>
    </r>
    <r>
      <rPr>
        <sz val="11"/>
        <color theme="1" tint="0.34998626667073579"/>
        <rFont val="Arial"/>
        <family val="2"/>
      </rPr>
      <t xml:space="preserve"> </t>
    </r>
    <r>
      <rPr>
        <sz val="11"/>
        <color theme="1" tint="0.34998626667073579"/>
        <rFont val="맑은 고딕"/>
        <family val="2"/>
      </rPr>
      <t>구성</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3%; </t>
    </r>
    <r>
      <rPr>
        <sz val="11"/>
        <color theme="1" tint="0.34998626667073579"/>
        <rFont val="맑은 고딕"/>
        <family val="2"/>
      </rPr>
      <t>냉이</t>
    </r>
    <r>
      <rPr>
        <sz val="11"/>
        <color theme="1" tint="0.34998626667073579"/>
        <rFont val="Arial"/>
        <family val="2"/>
      </rPr>
      <t xml:space="preserve"> 2%; </t>
    </r>
    <r>
      <rPr>
        <sz val="11"/>
        <color theme="1" tint="0.34998626667073579"/>
        <rFont val="맑은 고딕"/>
        <family val="2"/>
      </rPr>
      <t>미네랄</t>
    </r>
    <r>
      <rPr>
        <sz val="11"/>
        <color theme="1" tint="0.34998626667073579"/>
        <rFont val="Arial"/>
        <family val="2"/>
      </rPr>
      <t xml:space="preserve"> 1%; </t>
    </r>
    <r>
      <rPr>
        <sz val="11"/>
        <color theme="1" tint="0.34998626667073579"/>
        <rFont val="맑은 고딕"/>
        <family val="2"/>
      </rPr>
      <t>민들레</t>
    </r>
    <r>
      <rPr>
        <sz val="11"/>
        <color theme="1" tint="0.34998626667073579"/>
        <rFont val="Arial"/>
        <family val="2"/>
      </rPr>
      <t xml:space="preserve"> 0.5%; </t>
    </r>
    <r>
      <rPr>
        <sz val="11"/>
        <color theme="1" tint="0.34998626667073579"/>
        <rFont val="맑은 고딕"/>
        <family val="2"/>
      </rPr>
      <t>달맞이꽃</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0.2%;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몫</t>
    </r>
    <r>
      <rPr>
        <sz val="11"/>
        <color theme="1" tint="0.34998626667073579"/>
        <rFont val="Arial"/>
        <family val="2"/>
      </rPr>
      <t xml:space="preserve">; </t>
    </r>
    <r>
      <rPr>
        <sz val="11"/>
        <color theme="1" tint="0.34998626667073579"/>
        <rFont val="맑은 고딕"/>
        <family val="2"/>
      </rPr>
      <t>꿩의</t>
    </r>
    <r>
      <rPr>
        <sz val="11"/>
        <color theme="1" tint="0.34998626667073579"/>
        <rFont val="Arial"/>
        <family val="2"/>
      </rPr>
      <t xml:space="preserve"> </t>
    </r>
    <r>
      <rPr>
        <sz val="11"/>
        <color theme="1" tint="0.34998626667073579"/>
        <rFont val="맑은 고딕"/>
        <family val="2"/>
      </rPr>
      <t>몫</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t>
    </r>
    <r>
      <rPr>
        <sz val="11"/>
        <color theme="1" tint="0.34998626667073579"/>
        <rFont val="맑은 고딕"/>
        <family val="2"/>
      </rPr>
      <t>영양</t>
    </r>
    <r>
      <rPr>
        <sz val="11"/>
        <color theme="1" tint="0.34998626667073579"/>
        <rFont val="Arial"/>
        <family val="2"/>
      </rPr>
      <t xml:space="preserve"> </t>
    </r>
    <r>
      <rPr>
        <sz val="11"/>
        <color theme="1" tint="0.34998626667073579"/>
        <rFont val="맑은 고딕"/>
        <family val="2"/>
      </rPr>
      <t>첨가물이</t>
    </r>
    <r>
      <rPr>
        <sz val="11"/>
        <color theme="1" tint="0.34998626667073579"/>
        <rFont val="Arial"/>
        <family val="2"/>
      </rPr>
      <t xml:space="preserve"> </t>
    </r>
    <r>
      <rPr>
        <sz val="11"/>
        <color theme="1" tint="0.34998626667073579"/>
        <rFont val="맑은 고딕"/>
        <family val="2"/>
      </rPr>
      <t>있습니다</t>
    </r>
    <r>
      <rPr>
        <sz val="11"/>
        <color theme="1" tint="0.34998626667073579"/>
        <rFont val="Arial"/>
        <family val="2"/>
      </rPr>
      <t>.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</si>
  <si>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캣츠파인푸드</t>
    </r>
    <r>
      <rPr>
        <sz val="11"/>
        <color theme="1" tint="0.34998626667073579"/>
        <rFont val="Arial"/>
        <family val="2"/>
      </rPr>
      <t xml:space="preserve"> no.15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꿩고기</t>
    </r>
  </si>
  <si>
    <r>
      <rPr>
        <sz val="11"/>
        <color theme="1" tint="0.34998626667073579"/>
        <rFont val="맑은 고딕"/>
        <family val="2"/>
      </rPr>
      <t>캣츠파인푸드</t>
    </r>
    <r>
      <rPr>
        <sz val="11"/>
        <color theme="1" tint="0.34998626667073579"/>
        <rFont val="Arial"/>
        <family val="2"/>
      </rPr>
      <t xml:space="preserve"> no.17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가금류와</t>
    </r>
    <r>
      <rPr>
        <sz val="11"/>
        <color theme="1" tint="0.34998626667073579"/>
        <rFont val="Arial"/>
        <family val="2"/>
      </rPr>
      <t xml:space="preserve"> </t>
    </r>
    <r>
      <rPr>
        <sz val="11"/>
        <color theme="1" tint="0.34998626667073579"/>
        <rFont val="맑은 고딕"/>
        <family val="2"/>
      </rPr>
      <t>새우</t>
    </r>
  </si>
  <si>
    <r>
      <rPr>
        <sz val="11"/>
        <color theme="1" tint="0.34998626667073579"/>
        <rFont val="맑은 고딕"/>
        <family val="2"/>
      </rPr>
      <t>가금류</t>
    </r>
    <r>
      <rPr>
        <sz val="11"/>
        <color theme="1" tint="0.34998626667073579"/>
        <rFont val="Arial"/>
        <family val="2"/>
      </rPr>
      <t xml:space="preserve"> *50%; </t>
    </r>
    <r>
      <rPr>
        <sz val="11"/>
        <color theme="1" tint="0.34998626667073579"/>
        <rFont val="맑은 고딕"/>
        <family val="2"/>
      </rPr>
      <t>물</t>
    </r>
    <r>
      <rPr>
        <sz val="11"/>
        <color theme="1" tint="0.34998626667073579"/>
        <rFont val="Arial"/>
        <family val="2"/>
      </rPr>
      <t xml:space="preserve"> 23.6%; </t>
    </r>
    <r>
      <rPr>
        <sz val="11"/>
        <color theme="1" tint="0.34998626667073579"/>
        <rFont val="맑은 고딕"/>
        <family val="2"/>
      </rPr>
      <t>새우</t>
    </r>
    <r>
      <rPr>
        <sz val="11"/>
        <color theme="1" tint="0.34998626667073579"/>
        <rFont val="Arial"/>
        <family val="2"/>
      </rPr>
      <t xml:space="preserve"> 20%; </t>
    </r>
    <r>
      <rPr>
        <sz val="11"/>
        <color theme="1" tint="0.34998626667073579"/>
        <rFont val="맑은 고딕"/>
        <family val="2"/>
      </rPr>
      <t>당근</t>
    </r>
    <r>
      <rPr>
        <sz val="11"/>
        <color theme="1" tint="0.34998626667073579"/>
        <rFont val="Arial"/>
        <family val="2"/>
      </rPr>
      <t xml:space="preserve"> 3%; </t>
    </r>
    <r>
      <rPr>
        <sz val="11"/>
        <color theme="1" tint="0.34998626667073579"/>
        <rFont val="맑은 고딕"/>
        <family val="2"/>
      </rPr>
      <t>크렌베리</t>
    </r>
    <r>
      <rPr>
        <sz val="11"/>
        <color theme="1" tint="0.34998626667073579"/>
        <rFont val="Arial"/>
        <family val="2"/>
      </rPr>
      <t xml:space="preserve"> 2%; </t>
    </r>
    <r>
      <rPr>
        <sz val="11"/>
        <color theme="1" tint="0.34998626667073579"/>
        <rFont val="맑은 고딕"/>
        <family val="2"/>
      </rPr>
      <t>무기질</t>
    </r>
    <r>
      <rPr>
        <sz val="11"/>
        <color theme="1" tint="0.34998626667073579"/>
        <rFont val="Arial"/>
        <family val="2"/>
      </rPr>
      <t xml:space="preserve"> 1%; </t>
    </r>
    <r>
      <rPr>
        <sz val="11"/>
        <color theme="1" tint="0.34998626667073579"/>
        <rFont val="맑은 고딕"/>
        <family val="2"/>
      </rPr>
      <t>해초</t>
    </r>
    <r>
      <rPr>
        <sz val="11"/>
        <color theme="1" tint="0.34998626667073579"/>
        <rFont val="Arial"/>
        <family val="2"/>
      </rPr>
      <t xml:space="preserve"> 0.2%; </t>
    </r>
    <r>
      <rPr>
        <sz val="11"/>
        <color theme="1" tint="0.34998626667073579"/>
        <rFont val="맑은 고딕"/>
        <family val="2"/>
      </rPr>
      <t>마카다미아</t>
    </r>
    <r>
      <rPr>
        <sz val="11"/>
        <color theme="1" tint="0.34998626667073579"/>
        <rFont val="Arial"/>
        <family val="2"/>
      </rPr>
      <t xml:space="preserve"> </t>
    </r>
    <r>
      <rPr>
        <sz val="11"/>
        <color theme="1" tint="0.34998626667073579"/>
        <rFont val="맑은 고딕"/>
        <family val="2"/>
      </rPr>
      <t>너트</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0.2% (</t>
    </r>
    <r>
      <rPr>
        <sz val="11"/>
        <color theme="1" tint="0.34998626667073579"/>
        <rFont val="맑은 고딕"/>
        <family val="2"/>
      </rPr>
      <t>근육</t>
    </r>
    <r>
      <rPr>
        <sz val="11"/>
        <color theme="1" tint="0.34998626667073579"/>
        <rFont val="Arial"/>
        <family val="2"/>
      </rPr>
      <t xml:space="preserve"> </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폐</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간으로</t>
    </r>
    <r>
      <rPr>
        <sz val="11"/>
        <color theme="1" tint="0.34998626667073579"/>
        <rFont val="Arial"/>
        <family val="2"/>
      </rPr>
      <t xml:space="preserve"> </t>
    </r>
    <r>
      <rPr>
        <sz val="11"/>
        <color theme="1" tint="0.34998626667073579"/>
        <rFont val="맑은 고딕"/>
        <family val="2"/>
      </rPr>
      <t>구성</t>
    </r>
    <r>
      <rPr>
        <sz val="11"/>
        <color theme="1" tint="0.34998626667073579"/>
        <rFont val="Arial"/>
        <family val="2"/>
      </rPr>
      <t xml:space="preserve">); </t>
    </r>
    <r>
      <rPr>
        <sz val="11"/>
        <color theme="1" tint="0.34998626667073579"/>
        <rFont val="맑은 고딕"/>
        <family val="2"/>
      </rPr>
      <t>증점제</t>
    </r>
    <r>
      <rPr>
        <sz val="11"/>
        <color theme="1" tint="0.34998626667073579"/>
        <rFont val="Arial"/>
        <family val="2"/>
      </rPr>
      <t xml:space="preserve"> </t>
    </r>
    <r>
      <rPr>
        <sz val="11"/>
        <color theme="1" tint="0.34998626667073579"/>
        <rFont val="맑은 고딕"/>
        <family val="2"/>
      </rPr>
      <t>각</t>
    </r>
    <r>
      <rPr>
        <sz val="11"/>
        <color theme="1" tint="0.34998626667073579"/>
        <rFont val="Arial"/>
        <family val="2"/>
      </rPr>
      <t xml:space="preserve"> 0.1%</t>
    </r>
    <r>
      <rPr>
        <sz val="11"/>
        <color theme="1" tint="0.34998626667073579"/>
        <rFont val="맑은 고딕"/>
        <family val="2"/>
      </rPr>
      <t>미만</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2</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그외</t>
    </r>
    <r>
      <rPr>
        <sz val="11"/>
        <color theme="1" tint="0.34998626667073579"/>
        <rFont val="Arial"/>
        <family val="2"/>
      </rPr>
      <t xml:space="preserve"> </t>
    </r>
    <r>
      <rPr>
        <sz val="11"/>
        <color theme="1" tint="0.34998626667073579"/>
        <rFont val="맑은 고딕"/>
        <family val="2"/>
      </rPr>
      <t>영양첨가물이</t>
    </r>
    <r>
      <rPr>
        <sz val="11"/>
        <color theme="1" tint="0.34998626667073579"/>
        <rFont val="Arial"/>
        <family val="2"/>
      </rPr>
      <t xml:space="preserve"> </t>
    </r>
    <r>
      <rPr>
        <sz val="11"/>
        <color theme="1" tint="0.34998626667073579"/>
        <rFont val="맑은 고딕"/>
        <family val="2"/>
      </rPr>
      <t>있습니다</t>
    </r>
    <r>
      <rPr>
        <sz val="11"/>
        <color theme="1" tint="0.34998626667073579"/>
        <rFont val="Arial"/>
        <family val="2"/>
      </rPr>
      <t>.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</si>
  <si>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캣츠파인푸드</t>
    </r>
    <r>
      <rPr>
        <sz val="11"/>
        <color theme="1" tint="0.34998626667073579"/>
        <rFont val="Arial"/>
        <family val="2"/>
      </rPr>
      <t xml:space="preserve"> no.17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가금류와</t>
    </r>
    <r>
      <rPr>
        <sz val="11"/>
        <color theme="1" tint="0.34998626667073579"/>
        <rFont val="Arial"/>
        <family val="2"/>
      </rPr>
      <t xml:space="preserve"> </t>
    </r>
    <r>
      <rPr>
        <sz val="11"/>
        <color theme="1" tint="0.34998626667073579"/>
        <rFont val="맑은 고딕"/>
        <family val="2"/>
      </rPr>
      <t>새우</t>
    </r>
  </si>
  <si>
    <r>
      <rPr>
        <sz val="11"/>
        <color theme="1" tint="0.34998626667073579"/>
        <rFont val="맑은 고딕"/>
        <family val="2"/>
      </rPr>
      <t>캣츠파인푸드</t>
    </r>
    <r>
      <rPr>
        <sz val="11"/>
        <color theme="1" tint="0.34998626667073579"/>
        <rFont val="Arial"/>
        <family val="2"/>
      </rPr>
      <t xml:space="preserve"> no.25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</si>
  <si>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닭</t>
    </r>
    <r>
      <rPr>
        <sz val="11"/>
        <color theme="1" tint="0.34998626667073579"/>
        <rFont val="Arial"/>
        <family val="2"/>
      </rPr>
      <t xml:space="preserve">* 50%; </t>
    </r>
    <r>
      <rPr>
        <sz val="11"/>
        <color theme="1" tint="0.34998626667073579"/>
        <rFont val="맑은 고딕"/>
        <family val="2"/>
      </rPr>
      <t>물</t>
    </r>
    <r>
      <rPr>
        <sz val="11"/>
        <color theme="1" tint="0.34998626667073579"/>
        <rFont val="Arial"/>
        <family val="2"/>
      </rPr>
      <t xml:space="preserve"> 23.3%; </t>
    </r>
    <r>
      <rPr>
        <sz val="11"/>
        <color theme="1" tint="0.34998626667073579"/>
        <rFont val="맑은 고딕"/>
        <family val="2"/>
      </rPr>
      <t>참치</t>
    </r>
    <r>
      <rPr>
        <sz val="11"/>
        <color theme="1" tint="0.34998626667073579"/>
        <rFont val="Arial"/>
        <family val="2"/>
      </rPr>
      <t xml:space="preserve"> 20%; </t>
    </r>
    <r>
      <rPr>
        <sz val="11"/>
        <color theme="1" tint="0.34998626667073579"/>
        <rFont val="맑은 고딕"/>
        <family val="2"/>
      </rPr>
      <t>호박</t>
    </r>
    <r>
      <rPr>
        <sz val="11"/>
        <color theme="1" tint="0.34998626667073579"/>
        <rFont val="Arial"/>
        <family val="2"/>
      </rPr>
      <t xml:space="preserve"> 3%; </t>
    </r>
    <r>
      <rPr>
        <sz val="11"/>
        <color theme="1" tint="0.34998626667073579"/>
        <rFont val="맑은 고딕"/>
        <family val="2"/>
      </rPr>
      <t>들장미</t>
    </r>
    <r>
      <rPr>
        <sz val="11"/>
        <color theme="1" tint="0.34998626667073579"/>
        <rFont val="Arial"/>
        <family val="2"/>
      </rPr>
      <t xml:space="preserve"> 2%; </t>
    </r>
    <r>
      <rPr>
        <sz val="11"/>
        <color theme="1" tint="0.34998626667073579"/>
        <rFont val="맑은 고딕"/>
        <family val="2"/>
      </rPr>
      <t>미네랄</t>
    </r>
    <r>
      <rPr>
        <sz val="11"/>
        <color theme="1" tint="0.34998626667073579"/>
        <rFont val="Arial"/>
        <family val="2"/>
      </rPr>
      <t xml:space="preserve"> 1%(</t>
    </r>
    <r>
      <rPr>
        <sz val="11"/>
        <color theme="1" tint="0.34998626667073579"/>
        <rFont val="맑은 고딕"/>
        <family val="2"/>
      </rPr>
      <t>아연</t>
    </r>
    <r>
      <rPr>
        <sz val="11"/>
        <color theme="1" tint="0.34998626667073579"/>
        <rFont val="Arial"/>
        <family val="2"/>
      </rPr>
      <t>,</t>
    </r>
    <r>
      <rPr>
        <sz val="11"/>
        <color theme="1" tint="0.34998626667073579"/>
        <rFont val="맑은 고딕"/>
        <family val="2"/>
      </rPr>
      <t>망간</t>
    </r>
    <r>
      <rPr>
        <sz val="11"/>
        <color theme="1" tint="0.34998626667073579"/>
        <rFont val="Arial"/>
        <family val="2"/>
      </rPr>
      <t>,</t>
    </r>
    <r>
      <rPr>
        <sz val="11"/>
        <color theme="1" tint="0.34998626667073579"/>
        <rFont val="맑은 고딕"/>
        <family val="2"/>
      </rPr>
      <t>요오드</t>
    </r>
    <r>
      <rPr>
        <sz val="11"/>
        <color theme="1" tint="0.34998626667073579"/>
        <rFont val="Arial"/>
        <family val="2"/>
      </rPr>
      <t xml:space="preserve">); </t>
    </r>
    <r>
      <rPr>
        <sz val="11"/>
        <color theme="1" tint="0.34998626667073579"/>
        <rFont val="맑은 고딕"/>
        <family val="2"/>
      </rPr>
      <t>카모마일</t>
    </r>
    <r>
      <rPr>
        <sz val="11"/>
        <color theme="1" tint="0.34998626667073579"/>
        <rFont val="Arial"/>
        <family val="2"/>
      </rPr>
      <t xml:space="preserve"> 0.5%; </t>
    </r>
    <r>
      <rPr>
        <sz val="11"/>
        <color theme="1" tint="0.34998626667073579"/>
        <rFont val="맑은 고딕"/>
        <family val="2"/>
      </rPr>
      <t>흑종초</t>
    </r>
    <r>
      <rPr>
        <sz val="11"/>
        <color theme="1" tint="0.34998626667073579"/>
        <rFont val="Arial"/>
        <family val="2"/>
      </rPr>
      <t xml:space="preserve"> </t>
    </r>
    <r>
      <rPr>
        <sz val="11"/>
        <color theme="1" tint="0.34998626667073579"/>
        <rFont val="맑은 고딕"/>
        <family val="2"/>
      </rPr>
      <t>기름</t>
    </r>
    <r>
      <rPr>
        <sz val="11"/>
        <color theme="1" tint="0.34998626667073579"/>
        <rFont val="Arial"/>
        <family val="2"/>
      </rPr>
      <t xml:space="preserve"> 0.2%; </t>
    </r>
    <r>
      <rPr>
        <sz val="11"/>
        <color theme="1" tint="0.34998626667073579"/>
        <rFont val="맑은 고딕"/>
        <family val="2"/>
      </rPr>
      <t>증점제</t>
    </r>
    <r>
      <rPr>
        <sz val="11"/>
        <color theme="1" tint="0.34998626667073579"/>
        <rFont val="Arial"/>
        <family val="2"/>
      </rPr>
      <t xml:space="preserve"> </t>
    </r>
    <r>
      <rPr>
        <sz val="11"/>
        <color theme="1" tint="0.34998626667073579"/>
        <rFont val="맑은 고딕"/>
        <family val="2"/>
      </rPr>
      <t>각</t>
    </r>
    <r>
      <rPr>
        <sz val="11"/>
        <color theme="1" tint="0.34998626667073579"/>
        <rFont val="Arial"/>
        <family val="2"/>
      </rPr>
      <t xml:space="preserve"> 0.1%</t>
    </r>
    <r>
      <rPr>
        <sz val="11"/>
        <color theme="1" tint="0.34998626667073579"/>
        <rFont val="맑은 고딕"/>
        <family val="2"/>
      </rPr>
      <t>미만</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2</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그외</t>
    </r>
    <r>
      <rPr>
        <sz val="11"/>
        <color theme="1" tint="0.34998626667073579"/>
        <rFont val="Arial"/>
        <family val="2"/>
      </rPr>
      <t xml:space="preserve"> </t>
    </r>
    <r>
      <rPr>
        <sz val="11"/>
        <color theme="1" tint="0.34998626667073579"/>
        <rFont val="맑은 고딕"/>
        <family val="2"/>
      </rPr>
      <t>영양첨가물이</t>
    </r>
    <r>
      <rPr>
        <sz val="11"/>
        <color theme="1" tint="0.34998626667073579"/>
        <rFont val="Arial"/>
        <family val="2"/>
      </rPr>
      <t xml:space="preserve"> </t>
    </r>
    <r>
      <rPr>
        <sz val="11"/>
        <color theme="1" tint="0.34998626667073579"/>
        <rFont val="맑은 고딕"/>
        <family val="2"/>
      </rPr>
      <t>있습니다</t>
    </r>
    <r>
      <rPr>
        <sz val="11"/>
        <color theme="1" tint="0.34998626667073579"/>
        <rFont val="Arial"/>
        <family val="2"/>
      </rPr>
      <t>.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 *</t>
    </r>
    <r>
      <rPr>
        <sz val="11"/>
        <color theme="1" tint="0.34998626667073579"/>
        <rFont val="맑은 고딕"/>
        <family val="2"/>
      </rPr>
      <t>닭</t>
    </r>
    <r>
      <rPr>
        <sz val="11"/>
        <color theme="1" tint="0.34998626667073579"/>
        <rFont val="Arial"/>
        <family val="2"/>
      </rPr>
      <t xml:space="preserve">50% :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살코기</t>
    </r>
    <r>
      <rPr>
        <sz val="11"/>
        <color theme="1" tint="0.34998626667073579"/>
        <rFont val="Arial"/>
        <family val="2"/>
      </rPr>
      <t xml:space="preserve"> </t>
    </r>
    <r>
      <rPr>
        <sz val="11"/>
        <color theme="1" tint="0.34998626667073579"/>
        <rFont val="맑은 고딕"/>
        <family val="2"/>
      </rPr>
      <t>약</t>
    </r>
  </si>
  <si>
    <r>
      <rPr>
        <sz val="11"/>
        <color theme="1" tint="0.34998626667073579"/>
        <rFont val="맑은 고딕"/>
        <family val="2"/>
      </rPr>
      <t>캣츠파인푸드</t>
    </r>
    <r>
      <rPr>
        <sz val="11"/>
        <color theme="1" tint="0.34998626667073579"/>
        <rFont val="Arial"/>
        <family val="2"/>
      </rPr>
      <t xml:space="preserve"> no.25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</si>
  <si>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캣츠파인푸드</t>
    </r>
    <r>
      <rPr>
        <sz val="11"/>
        <color theme="1" tint="0.34998626667073579"/>
        <rFont val="Arial"/>
        <family val="2"/>
      </rPr>
      <t xml:space="preserve"> no.3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가금류</t>
    </r>
  </si>
  <si>
    <r>
      <rPr>
        <sz val="11"/>
        <color theme="1" tint="0.34998626667073579"/>
        <rFont val="맑은 고딕"/>
        <family val="2"/>
      </rPr>
      <t>가금류</t>
    </r>
    <r>
      <rPr>
        <sz val="11"/>
        <color theme="1" tint="0.34998626667073579"/>
        <rFont val="Arial"/>
        <family val="2"/>
      </rPr>
      <t xml:space="preserve"> 69%(</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위</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목으로</t>
    </r>
    <r>
      <rPr>
        <sz val="11"/>
        <color theme="1" tint="0.34998626667073579"/>
        <rFont val="Arial"/>
        <family val="2"/>
      </rPr>
      <t xml:space="preserve"> </t>
    </r>
    <r>
      <rPr>
        <sz val="11"/>
        <color theme="1" tint="0.34998626667073579"/>
        <rFont val="맑은 고딕"/>
        <family val="2"/>
      </rPr>
      <t>구성</t>
    </r>
    <r>
      <rPr>
        <sz val="11"/>
        <color theme="1" tint="0.34998626667073579"/>
        <rFont val="Arial"/>
        <family val="2"/>
      </rPr>
      <t xml:space="preserve">); </t>
    </r>
    <r>
      <rPr>
        <sz val="11"/>
        <color theme="1" tint="0.34998626667073579"/>
        <rFont val="맑은 고딕"/>
        <family val="2"/>
      </rPr>
      <t>식수</t>
    </r>
    <r>
      <rPr>
        <sz val="11"/>
        <color theme="1" tint="0.34998626667073579"/>
        <rFont val="Arial"/>
        <family val="2"/>
      </rPr>
      <t xml:space="preserve"> 26.85%; </t>
    </r>
    <r>
      <rPr>
        <sz val="11"/>
        <color theme="1" tint="0.34998626667073579"/>
        <rFont val="맑은 고딕"/>
        <family val="2"/>
      </rPr>
      <t>링고베리</t>
    </r>
    <r>
      <rPr>
        <sz val="11"/>
        <color theme="1" tint="0.34998626667073579"/>
        <rFont val="Arial"/>
        <family val="2"/>
      </rPr>
      <t xml:space="preserve"> 2%; </t>
    </r>
    <r>
      <rPr>
        <sz val="11"/>
        <color theme="1" tint="0.34998626667073579"/>
        <rFont val="맑은 고딕"/>
        <family val="2"/>
      </rPr>
      <t>민들레</t>
    </r>
    <r>
      <rPr>
        <sz val="11"/>
        <color theme="1" tint="0.34998626667073579"/>
        <rFont val="Arial"/>
        <family val="2"/>
      </rPr>
      <t xml:space="preserve"> 1%; </t>
    </r>
    <r>
      <rPr>
        <sz val="11"/>
        <color theme="1" tint="0.34998626667073579"/>
        <rFont val="맑은 고딕"/>
        <family val="2"/>
      </rPr>
      <t>엉겅퀴오일</t>
    </r>
    <r>
      <rPr>
        <sz val="11"/>
        <color theme="1" tint="0.34998626667073579"/>
        <rFont val="Arial"/>
        <family val="2"/>
      </rPr>
      <t xml:space="preserve"> 0.15%; *</t>
    </r>
    <r>
      <rPr>
        <sz val="11"/>
        <color theme="1" tint="0.34998626667073579"/>
        <rFont val="맑은 고딕"/>
        <family val="2"/>
      </rPr>
      <t>가금류의</t>
    </r>
    <r>
      <rPr>
        <sz val="11"/>
        <color theme="1" tint="0.34998626667073579"/>
        <rFont val="Arial"/>
        <family val="2"/>
      </rPr>
      <t xml:space="preserve"> </t>
    </r>
    <r>
      <rPr>
        <sz val="11"/>
        <color theme="1" tint="0.34998626667073579"/>
        <rFont val="맑은 고딕"/>
        <family val="2"/>
      </rPr>
      <t>일부</t>
    </r>
    <r>
      <rPr>
        <sz val="11"/>
        <color theme="1" tint="0.34998626667073579"/>
        <rFont val="Arial"/>
        <family val="2"/>
      </rPr>
      <t xml:space="preserve"> : </t>
    </r>
    <r>
      <rPr>
        <sz val="11"/>
        <color theme="1" tint="0.34998626667073579"/>
        <rFont val="맑은 고딕"/>
        <family val="2"/>
      </rPr>
      <t>살코기</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약</t>
    </r>
    <r>
      <rPr>
        <sz val="11"/>
        <color theme="1" tint="0.34998626667073579"/>
        <rFont val="Arial"/>
        <family val="2"/>
      </rPr>
      <t xml:space="preserve"> 50%(2/3 </t>
    </r>
    <r>
      <rPr>
        <sz val="11"/>
        <color theme="1" tint="0.34998626667073579"/>
        <rFont val="맑은 고딕"/>
        <family val="2"/>
      </rPr>
      <t>고기와</t>
    </r>
    <r>
      <rPr>
        <sz val="11"/>
        <color theme="1" tint="0.34998626667073579"/>
        <rFont val="Arial"/>
        <family val="2"/>
      </rPr>
      <t xml:space="preserve"> 1/3</t>
    </r>
    <r>
      <rPr>
        <sz val="11"/>
        <color theme="1" tint="0.34998626667073579"/>
        <rFont val="맑은 고딕"/>
        <family val="2"/>
      </rPr>
      <t>심장</t>
    </r>
    <r>
      <rPr>
        <sz val="11"/>
        <color theme="1" tint="0.34998626667073579"/>
        <rFont val="Arial"/>
        <family val="2"/>
      </rPr>
      <t xml:space="preserve">); </t>
    </r>
    <r>
      <rPr>
        <sz val="11"/>
        <color theme="1" tint="0.34998626667073579"/>
        <rFont val="맑은 고딕"/>
        <family val="2"/>
      </rPr>
      <t>약</t>
    </r>
    <r>
      <rPr>
        <sz val="11"/>
        <color theme="1" tint="0.34998626667073579"/>
        <rFont val="Arial"/>
        <family val="2"/>
      </rPr>
      <t xml:space="preserve"> 50%(</t>
    </r>
    <r>
      <rPr>
        <sz val="11"/>
        <color theme="1" tint="0.34998626667073579"/>
        <rFont val="맑은 고딕"/>
        <family val="2"/>
      </rPr>
      <t>위</t>
    </r>
    <r>
      <rPr>
        <sz val="11"/>
        <color theme="1" tint="0.34998626667073579"/>
        <rFont val="Arial"/>
        <family val="2"/>
      </rPr>
      <t>/</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목</t>
    </r>
    <r>
      <rPr>
        <sz val="11"/>
        <color theme="1" tint="0.34998626667073579"/>
        <rFont val="Arial"/>
        <family val="2"/>
      </rPr>
      <t xml:space="preserve"> </t>
    </r>
    <r>
      <rPr>
        <sz val="11"/>
        <color theme="1" tint="0.34998626667073579"/>
        <rFont val="맑은 고딕"/>
        <family val="2"/>
      </rPr>
      <t>각각</t>
    </r>
    <r>
      <rPr>
        <sz val="11"/>
        <color theme="1" tint="0.34998626667073579"/>
        <rFont val="Arial"/>
        <family val="2"/>
      </rPr>
      <t xml:space="preserve"> 1/3); </t>
    </r>
    <r>
      <rPr>
        <sz val="11"/>
        <color theme="1" tint="0.34998626667073579"/>
        <rFont val="맑은 고딕"/>
        <family val="2"/>
      </rPr>
      <t>증점제</t>
    </r>
    <r>
      <rPr>
        <sz val="11"/>
        <color theme="1" tint="0.34998626667073579"/>
        <rFont val="Arial"/>
        <family val="2"/>
      </rPr>
      <t xml:space="preserve"> </t>
    </r>
    <r>
      <rPr>
        <sz val="11"/>
        <color theme="1" tint="0.34998626667073579"/>
        <rFont val="맑은 고딕"/>
        <family val="2"/>
      </rPr>
      <t>각</t>
    </r>
    <r>
      <rPr>
        <sz val="11"/>
        <color theme="1" tint="0.34998626667073579"/>
        <rFont val="Arial"/>
        <family val="2"/>
      </rPr>
      <t xml:space="preserve"> 0.1%</t>
    </r>
    <r>
      <rPr>
        <sz val="11"/>
        <color theme="1" tint="0.34998626667073579"/>
        <rFont val="맑은 고딕"/>
        <family val="2"/>
      </rPr>
      <t>미만</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t>
    </r>
  </si>
  <si>
    <r>
      <rPr>
        <sz val="11"/>
        <color theme="1" tint="0.34998626667073579"/>
        <rFont val="맑은 고딕"/>
        <family val="2"/>
      </rPr>
      <t>캣츠파인푸드</t>
    </r>
    <r>
      <rPr>
        <sz val="11"/>
        <color theme="1" tint="0.34998626667073579"/>
        <rFont val="Arial"/>
        <family val="2"/>
      </rPr>
      <t xml:space="preserve"> no.3 </t>
    </r>
    <r>
      <rPr>
        <sz val="11"/>
        <color theme="1" tint="0.34998626667073579"/>
        <rFont val="맑은 고딕"/>
        <family val="2"/>
      </rPr>
      <t>퓨레</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가금류</t>
    </r>
  </si>
  <si>
    <r>
      <rPr>
        <sz val="11"/>
        <color theme="1" tint="0.34998626667073579"/>
        <rFont val="맑은 고딕"/>
        <family val="2"/>
      </rPr>
      <t>캣츠파인푸드</t>
    </r>
    <r>
      <rPr>
        <sz val="11"/>
        <color theme="1" tint="0.34998626667073579"/>
        <rFont val="Arial"/>
        <family val="2"/>
      </rPr>
      <t xml:space="preserve"> no.403 </t>
    </r>
    <r>
      <rPr>
        <sz val="11"/>
        <color theme="1" tint="0.34998626667073579"/>
        <rFont val="맑은 고딕"/>
        <family val="2"/>
      </rPr>
      <t>필렛</t>
    </r>
    <r>
      <rPr>
        <sz val="11"/>
        <color theme="1" tint="0.34998626667073579"/>
        <rFont val="Arial"/>
        <family val="2"/>
      </rPr>
      <t xml:space="preserve"> </t>
    </r>
    <r>
      <rPr>
        <sz val="11"/>
        <color theme="1" tint="0.34998626667073579"/>
        <rFont val="맑은 고딕"/>
        <family val="2"/>
      </rPr>
      <t>닭고기</t>
    </r>
  </si>
  <si>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필레</t>
    </r>
    <r>
      <rPr>
        <sz val="11"/>
        <color theme="1" tint="0.34998626667073579"/>
        <rFont val="Arial"/>
        <family val="2"/>
      </rPr>
      <t xml:space="preserve"> 50%; </t>
    </r>
    <r>
      <rPr>
        <sz val="11"/>
        <color theme="1" tint="0.34998626667073579"/>
        <rFont val="맑은 고딕"/>
        <family val="2"/>
      </rPr>
      <t>국물</t>
    </r>
    <r>
      <rPr>
        <sz val="11"/>
        <color theme="1" tint="0.34998626667073579"/>
        <rFont val="Arial"/>
        <family val="2"/>
      </rPr>
      <t xml:space="preserve"> 38.6%;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5%;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5%; </t>
    </r>
    <r>
      <rPr>
        <sz val="11"/>
        <color theme="1" tint="0.34998626667073579"/>
        <rFont val="맑은 고딕"/>
        <family val="2"/>
      </rPr>
      <t>미네랄</t>
    </r>
    <r>
      <rPr>
        <sz val="11"/>
        <color theme="1" tint="0.34998626667073579"/>
        <rFont val="Arial"/>
        <family val="2"/>
      </rPr>
      <t xml:space="preserve"> 1%; </t>
    </r>
    <r>
      <rPr>
        <sz val="11"/>
        <color theme="1" tint="0.34998626667073579"/>
        <rFont val="맑은 고딕"/>
        <family val="2"/>
      </rPr>
      <t>치아</t>
    </r>
    <r>
      <rPr>
        <sz val="11"/>
        <color theme="1" tint="0.34998626667073579"/>
        <rFont val="Arial"/>
        <family val="2"/>
      </rPr>
      <t xml:space="preserve"> </t>
    </r>
    <r>
      <rPr>
        <sz val="11"/>
        <color theme="1" tint="0.34998626667073579"/>
        <rFont val="맑은 고딕"/>
        <family val="2"/>
      </rPr>
      <t>종자</t>
    </r>
    <r>
      <rPr>
        <sz val="11"/>
        <color theme="1" tint="0.34998626667073579"/>
        <rFont val="Arial"/>
        <family val="2"/>
      </rPr>
      <t xml:space="preserve"> 0.2%; </t>
    </r>
    <r>
      <rPr>
        <sz val="11"/>
        <color theme="1" tint="0.34998626667073579"/>
        <rFont val="맑은 고딕"/>
        <family val="2"/>
      </rPr>
      <t>달맞이꽃</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0.2%; </t>
    </r>
    <r>
      <rPr>
        <sz val="11"/>
        <color theme="1" tint="0.34998626667073579"/>
        <rFont val="맑은 고딕"/>
        <family val="2"/>
      </rPr>
      <t>증점제</t>
    </r>
    <r>
      <rPr>
        <sz val="11"/>
        <color theme="1" tint="0.34998626667073579"/>
        <rFont val="Arial"/>
        <family val="2"/>
      </rPr>
      <t xml:space="preserve"> </t>
    </r>
    <r>
      <rPr>
        <sz val="11"/>
        <color theme="1" tint="0.34998626667073579"/>
        <rFont val="맑은 고딕"/>
        <family val="2"/>
      </rPr>
      <t>각</t>
    </r>
    <r>
      <rPr>
        <sz val="11"/>
        <color theme="1" tint="0.34998626667073579"/>
        <rFont val="Arial"/>
        <family val="2"/>
      </rPr>
      <t xml:space="preserve"> 0.1%</t>
    </r>
    <r>
      <rPr>
        <sz val="11"/>
        <color theme="1" tint="0.34998626667073579"/>
        <rFont val="맑은 고딕"/>
        <family val="2"/>
      </rPr>
      <t>미만</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2</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그</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t>
    </r>
    <r>
      <rPr>
        <sz val="11"/>
        <color theme="1" tint="0.34998626667073579"/>
        <rFont val="맑은 고딕"/>
        <family val="2"/>
      </rPr>
      <t>영양첨가물이</t>
    </r>
    <r>
      <rPr>
        <sz val="11"/>
        <color theme="1" tint="0.34998626667073579"/>
        <rFont val="Arial"/>
        <family val="2"/>
      </rPr>
      <t xml:space="preserve"> </t>
    </r>
    <r>
      <rPr>
        <sz val="11"/>
        <color theme="1" tint="0.34998626667073579"/>
        <rFont val="맑은 고딕"/>
        <family val="2"/>
      </rPr>
      <t>있습니다</t>
    </r>
    <r>
      <rPr>
        <sz val="11"/>
        <color theme="1" tint="0.34998626667073579"/>
        <rFont val="Arial"/>
        <family val="2"/>
      </rPr>
      <t>.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</si>
  <si>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캣츠파인푸드</t>
    </r>
    <r>
      <rPr>
        <sz val="11"/>
        <color theme="1" tint="0.34998626667073579"/>
        <rFont val="Arial"/>
        <family val="2"/>
      </rPr>
      <t xml:space="preserve"> no.405 </t>
    </r>
    <r>
      <rPr>
        <sz val="11"/>
        <color theme="1" tint="0.34998626667073579"/>
        <rFont val="맑은 고딕"/>
        <family val="2"/>
      </rPr>
      <t>필렛</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연어</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</si>
  <si>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필레</t>
    </r>
    <r>
      <rPr>
        <sz val="11"/>
        <color theme="1" tint="0.34998626667073579"/>
        <rFont val="Arial"/>
        <family val="2"/>
      </rPr>
      <t xml:space="preserve"> 40%; </t>
    </r>
    <r>
      <rPr>
        <sz val="11"/>
        <color theme="1" tint="0.34998626667073579"/>
        <rFont val="맑은 고딕"/>
        <family val="2"/>
      </rPr>
      <t>국물</t>
    </r>
    <r>
      <rPr>
        <sz val="11"/>
        <color theme="1" tint="0.34998626667073579"/>
        <rFont val="Arial"/>
        <family val="2"/>
      </rPr>
      <t xml:space="preserve"> 38.6%; </t>
    </r>
    <r>
      <rPr>
        <sz val="11"/>
        <color theme="1" tint="0.34998626667073579"/>
        <rFont val="맑은 고딕"/>
        <family val="2"/>
      </rPr>
      <t>연어</t>
    </r>
    <r>
      <rPr>
        <sz val="11"/>
        <color theme="1" tint="0.34998626667073579"/>
        <rFont val="Arial"/>
        <family val="2"/>
      </rPr>
      <t xml:space="preserve"> 10%;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5%;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5%; </t>
    </r>
    <r>
      <rPr>
        <sz val="11"/>
        <color theme="1" tint="0.34998626667073579"/>
        <rFont val="맑은 고딕"/>
        <family val="2"/>
      </rPr>
      <t>미네랄</t>
    </r>
    <r>
      <rPr>
        <sz val="11"/>
        <color theme="1" tint="0.34998626667073579"/>
        <rFont val="Arial"/>
        <family val="2"/>
      </rPr>
      <t xml:space="preserve"> 1%; </t>
    </r>
    <r>
      <rPr>
        <sz val="11"/>
        <color theme="1" tint="0.34998626667073579"/>
        <rFont val="맑은 고딕"/>
        <family val="2"/>
      </rPr>
      <t>치아</t>
    </r>
    <r>
      <rPr>
        <sz val="11"/>
        <color theme="1" tint="0.34998626667073579"/>
        <rFont val="Arial"/>
        <family val="2"/>
      </rPr>
      <t xml:space="preserve"> </t>
    </r>
    <r>
      <rPr>
        <sz val="11"/>
        <color theme="1" tint="0.34998626667073579"/>
        <rFont val="맑은 고딕"/>
        <family val="2"/>
      </rPr>
      <t>종자</t>
    </r>
    <r>
      <rPr>
        <sz val="11"/>
        <color theme="1" tint="0.34998626667073579"/>
        <rFont val="Arial"/>
        <family val="2"/>
      </rPr>
      <t xml:space="preserve"> 0.2%;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0.2%; </t>
    </r>
    <r>
      <rPr>
        <sz val="11"/>
        <color theme="1" tint="0.34998626667073579"/>
        <rFont val="맑은 고딕"/>
        <family val="2"/>
      </rPr>
      <t>증점제</t>
    </r>
    <r>
      <rPr>
        <sz val="11"/>
        <color theme="1" tint="0.34998626667073579"/>
        <rFont val="Arial"/>
        <family val="2"/>
      </rPr>
      <t xml:space="preserve"> </t>
    </r>
    <r>
      <rPr>
        <sz val="11"/>
        <color theme="1" tint="0.34998626667073579"/>
        <rFont val="맑은 고딕"/>
        <family val="2"/>
      </rPr>
      <t>각</t>
    </r>
    <r>
      <rPr>
        <sz val="11"/>
        <color theme="1" tint="0.34998626667073579"/>
        <rFont val="Arial"/>
        <family val="2"/>
      </rPr>
      <t xml:space="preserve"> 0.1%</t>
    </r>
    <r>
      <rPr>
        <sz val="11"/>
        <color theme="1" tint="0.34998626667073579"/>
        <rFont val="맑은 고딕"/>
        <family val="2"/>
      </rPr>
      <t>미만</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2</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그</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t>
    </r>
    <r>
      <rPr>
        <sz val="11"/>
        <color theme="1" tint="0.34998626667073579"/>
        <rFont val="맑은 고딕"/>
        <family val="2"/>
      </rPr>
      <t>영양첨가물이</t>
    </r>
    <r>
      <rPr>
        <sz val="11"/>
        <color theme="1" tint="0.34998626667073579"/>
        <rFont val="Arial"/>
        <family val="2"/>
      </rPr>
      <t xml:space="preserve"> </t>
    </r>
    <r>
      <rPr>
        <sz val="11"/>
        <color theme="1" tint="0.34998626667073579"/>
        <rFont val="맑은 고딕"/>
        <family val="2"/>
      </rPr>
      <t>있습니다</t>
    </r>
    <r>
      <rPr>
        <sz val="11"/>
        <color theme="1" tint="0.34998626667073579"/>
        <rFont val="Arial"/>
        <family val="2"/>
      </rPr>
      <t>.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</si>
  <si>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캣츠파인푸드</t>
    </r>
    <r>
      <rPr>
        <sz val="11"/>
        <color theme="1" tint="0.34998626667073579"/>
        <rFont val="Arial"/>
        <family val="2"/>
      </rPr>
      <t xml:space="preserve"> no.409 </t>
    </r>
    <r>
      <rPr>
        <sz val="11"/>
        <color theme="1" tint="0.34998626667073579"/>
        <rFont val="맑은 고딕"/>
        <family val="2"/>
      </rPr>
      <t>필렛</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토끼</t>
    </r>
  </si>
  <si>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필렛</t>
    </r>
    <r>
      <rPr>
        <sz val="11"/>
        <color theme="1" tint="0.34998626667073579"/>
        <rFont val="Arial"/>
        <family val="2"/>
      </rPr>
      <t xml:space="preserve"> 40%; </t>
    </r>
    <r>
      <rPr>
        <sz val="11"/>
        <color theme="1" tint="0.34998626667073579"/>
        <rFont val="맑은 고딕"/>
        <family val="2"/>
      </rPr>
      <t>국물</t>
    </r>
    <r>
      <rPr>
        <sz val="11"/>
        <color theme="1" tint="0.34998626667073579"/>
        <rFont val="Arial"/>
        <family val="2"/>
      </rPr>
      <t xml:space="preserve"> 38.6%; </t>
    </r>
    <r>
      <rPr>
        <sz val="11"/>
        <color theme="1" tint="0.34998626667073579"/>
        <rFont val="맑은 고딕"/>
        <family val="2"/>
      </rPr>
      <t>토끼</t>
    </r>
    <r>
      <rPr>
        <sz val="11"/>
        <color theme="1" tint="0.34998626667073579"/>
        <rFont val="Arial"/>
        <family val="2"/>
      </rPr>
      <t xml:space="preserve"> </t>
    </r>
    <r>
      <rPr>
        <sz val="11"/>
        <color theme="1" tint="0.34998626667073579"/>
        <rFont val="맑은 고딕"/>
        <family val="2"/>
      </rPr>
      <t>심장</t>
    </r>
    <r>
      <rPr>
        <sz val="11"/>
        <color theme="1" tint="0.34998626667073579"/>
        <rFont val="Arial"/>
        <family val="2"/>
      </rPr>
      <t xml:space="preserve"> 10%;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5%;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5%; </t>
    </r>
    <r>
      <rPr>
        <sz val="11"/>
        <color theme="1" tint="0.34998626667073579"/>
        <rFont val="맑은 고딕"/>
        <family val="2"/>
      </rPr>
      <t>미네랄</t>
    </r>
    <r>
      <rPr>
        <sz val="11"/>
        <color theme="1" tint="0.34998626667073579"/>
        <rFont val="Arial"/>
        <family val="2"/>
      </rPr>
      <t xml:space="preserve"> 1%; </t>
    </r>
    <r>
      <rPr>
        <sz val="11"/>
        <color theme="1" tint="0.34998626667073579"/>
        <rFont val="맑은 고딕"/>
        <family val="2"/>
      </rPr>
      <t>치아종자</t>
    </r>
    <r>
      <rPr>
        <sz val="11"/>
        <color theme="1" tint="0.34998626667073579"/>
        <rFont val="Arial"/>
        <family val="2"/>
      </rPr>
      <t xml:space="preserve"> 0.2%; </t>
    </r>
    <r>
      <rPr>
        <sz val="11"/>
        <color theme="1" tint="0.34998626667073579"/>
        <rFont val="맑은 고딕"/>
        <family val="2"/>
      </rPr>
      <t>보리</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0.2%; </t>
    </r>
    <r>
      <rPr>
        <sz val="11"/>
        <color theme="1" tint="0.34998626667073579"/>
        <rFont val="맑은 고딕"/>
        <family val="2"/>
      </rPr>
      <t>증점제</t>
    </r>
    <r>
      <rPr>
        <sz val="11"/>
        <color theme="1" tint="0.34998626667073579"/>
        <rFont val="Arial"/>
        <family val="2"/>
      </rPr>
      <t xml:space="preserve"> </t>
    </r>
    <r>
      <rPr>
        <sz val="11"/>
        <color theme="1" tint="0.34998626667073579"/>
        <rFont val="맑은 고딕"/>
        <family val="2"/>
      </rPr>
      <t>각</t>
    </r>
    <r>
      <rPr>
        <sz val="11"/>
        <color theme="1" tint="0.34998626667073579"/>
        <rFont val="Arial"/>
        <family val="2"/>
      </rPr>
      <t xml:space="preserve"> 0.1%</t>
    </r>
    <r>
      <rPr>
        <sz val="11"/>
        <color theme="1" tint="0.34998626667073579"/>
        <rFont val="맑은 고딕"/>
        <family val="2"/>
      </rPr>
      <t>미만</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2</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그</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t>
    </r>
    <r>
      <rPr>
        <sz val="11"/>
        <color theme="1" tint="0.34998626667073579"/>
        <rFont val="맑은 고딕"/>
        <family val="2"/>
      </rPr>
      <t>영양첨가물이</t>
    </r>
    <r>
      <rPr>
        <sz val="11"/>
        <color theme="1" tint="0.34998626667073579"/>
        <rFont val="Arial"/>
        <family val="2"/>
      </rPr>
      <t xml:space="preserve"> </t>
    </r>
    <r>
      <rPr>
        <sz val="11"/>
        <color theme="1" tint="0.34998626667073579"/>
        <rFont val="맑은 고딕"/>
        <family val="2"/>
      </rPr>
      <t>있습니다</t>
    </r>
    <r>
      <rPr>
        <sz val="11"/>
        <color theme="1" tint="0.34998626667073579"/>
        <rFont val="Arial"/>
        <family val="2"/>
      </rPr>
      <t>.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</si>
  <si>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캣츠파인푸드</t>
    </r>
    <r>
      <rPr>
        <sz val="11"/>
        <color theme="1" tint="0.34998626667073579"/>
        <rFont val="Arial"/>
        <family val="2"/>
      </rPr>
      <t xml:space="preserve"> no.413 </t>
    </r>
    <r>
      <rPr>
        <sz val="11"/>
        <color theme="1" tint="0.34998626667073579"/>
        <rFont val="맑은 고딕"/>
        <family val="2"/>
      </rPr>
      <t>필렛</t>
    </r>
    <r>
      <rPr>
        <sz val="11"/>
        <color theme="1" tint="0.34998626667073579"/>
        <rFont val="Arial"/>
        <family val="2"/>
      </rPr>
      <t xml:space="preserve"> </t>
    </r>
    <r>
      <rPr>
        <sz val="11"/>
        <color theme="1" tint="0.34998626667073579"/>
        <rFont val="맑은 고딕"/>
        <family val="2"/>
      </rPr>
      <t>닭고기와</t>
    </r>
    <r>
      <rPr>
        <sz val="11"/>
        <color theme="1" tint="0.34998626667073579"/>
        <rFont val="Arial"/>
        <family val="2"/>
      </rPr>
      <t xml:space="preserve"> </t>
    </r>
    <r>
      <rPr>
        <sz val="11"/>
        <color theme="1" tint="0.34998626667073579"/>
        <rFont val="맑은 고딕"/>
        <family val="2"/>
      </rPr>
      <t>참치</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</si>
  <si>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필레</t>
    </r>
    <r>
      <rPr>
        <sz val="11"/>
        <color theme="1" tint="0.34998626667073579"/>
        <rFont val="Arial"/>
        <family val="2"/>
      </rPr>
      <t xml:space="preserve"> 40%; </t>
    </r>
    <r>
      <rPr>
        <sz val="11"/>
        <color theme="1" tint="0.34998626667073579"/>
        <rFont val="맑은 고딕"/>
        <family val="2"/>
      </rPr>
      <t>국물</t>
    </r>
    <r>
      <rPr>
        <sz val="11"/>
        <color theme="1" tint="0.34998626667073579"/>
        <rFont val="Arial"/>
        <family val="2"/>
      </rPr>
      <t xml:space="preserve"> 38.6%; </t>
    </r>
    <r>
      <rPr>
        <sz val="11"/>
        <color theme="1" tint="0.34998626667073579"/>
        <rFont val="맑은 고딕"/>
        <family val="2"/>
      </rPr>
      <t>참치</t>
    </r>
    <r>
      <rPr>
        <sz val="11"/>
        <color theme="1" tint="0.34998626667073579"/>
        <rFont val="Arial"/>
        <family val="2"/>
      </rPr>
      <t xml:space="preserve"> 10%;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5%;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지방</t>
    </r>
    <r>
      <rPr>
        <sz val="11"/>
        <color theme="1" tint="0.34998626667073579"/>
        <rFont val="Arial"/>
        <family val="2"/>
      </rPr>
      <t xml:space="preserve"> 5%; </t>
    </r>
    <r>
      <rPr>
        <sz val="11"/>
        <color theme="1" tint="0.34998626667073579"/>
        <rFont val="맑은 고딕"/>
        <family val="2"/>
      </rPr>
      <t>미네랄</t>
    </r>
    <r>
      <rPr>
        <sz val="11"/>
        <color theme="1" tint="0.34998626667073579"/>
        <rFont val="Arial"/>
        <family val="2"/>
      </rPr>
      <t xml:space="preserve"> 1%; </t>
    </r>
    <r>
      <rPr>
        <sz val="11"/>
        <color theme="1" tint="0.34998626667073579"/>
        <rFont val="맑은 고딕"/>
        <family val="2"/>
      </rPr>
      <t>치아종자</t>
    </r>
    <r>
      <rPr>
        <sz val="11"/>
        <color theme="1" tint="0.34998626667073579"/>
        <rFont val="Arial"/>
        <family val="2"/>
      </rPr>
      <t xml:space="preserve"> 0.2%; </t>
    </r>
    <r>
      <rPr>
        <sz val="11"/>
        <color theme="1" tint="0.34998626667073579"/>
        <rFont val="맑은 고딕"/>
        <family val="2"/>
      </rPr>
      <t>해바라기</t>
    </r>
    <r>
      <rPr>
        <sz val="11"/>
        <color theme="1" tint="0.34998626667073579"/>
        <rFont val="Arial"/>
        <family val="2"/>
      </rPr>
      <t xml:space="preserve"> </t>
    </r>
    <r>
      <rPr>
        <sz val="11"/>
        <color theme="1" tint="0.34998626667073579"/>
        <rFont val="맑은 고딕"/>
        <family val="2"/>
      </rPr>
      <t>기름</t>
    </r>
    <r>
      <rPr>
        <sz val="11"/>
        <color theme="1" tint="0.34998626667073579"/>
        <rFont val="Arial"/>
        <family val="2"/>
      </rPr>
      <t xml:space="preserve"> 0.2%; </t>
    </r>
    <r>
      <rPr>
        <sz val="11"/>
        <color theme="1" tint="0.34998626667073579"/>
        <rFont val="맑은 고딕"/>
        <family val="2"/>
      </rPr>
      <t>증점제</t>
    </r>
    <r>
      <rPr>
        <sz val="11"/>
        <color theme="1" tint="0.34998626667073579"/>
        <rFont val="Arial"/>
        <family val="2"/>
      </rPr>
      <t xml:space="preserve"> </t>
    </r>
    <r>
      <rPr>
        <sz val="11"/>
        <color theme="1" tint="0.34998626667073579"/>
        <rFont val="맑은 고딕"/>
        <family val="2"/>
      </rPr>
      <t>각</t>
    </r>
    <r>
      <rPr>
        <sz val="11"/>
        <color theme="1" tint="0.34998626667073579"/>
        <rFont val="Arial"/>
        <family val="2"/>
      </rPr>
      <t xml:space="preserve"> 0.1%</t>
    </r>
    <r>
      <rPr>
        <sz val="11"/>
        <color theme="1" tint="0.34998626667073579"/>
        <rFont val="맑은 고딕"/>
        <family val="2"/>
      </rPr>
      <t>미만</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로커스트콩검</t>
    </r>
    <r>
      <rPr>
        <sz val="11"/>
        <color theme="1" tint="0.34998626667073579"/>
        <rFont val="Arial"/>
        <family val="2"/>
      </rPr>
      <t xml:space="preserve">, </t>
    </r>
    <r>
      <rPr>
        <sz val="11"/>
        <color theme="1" tint="0.34998626667073579"/>
        <rFont val="맑은 고딕"/>
        <family val="2"/>
      </rPr>
      <t>카라기난</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2</t>
    </r>
    <r>
      <rPr>
        <sz val="11"/>
        <color theme="1" tint="0.34998626667073579"/>
        <rFont val="맑은 고딕"/>
        <family val="2"/>
      </rPr>
      <t>종</t>
    </r>
    <r>
      <rPr>
        <sz val="11"/>
        <color theme="1" tint="0.34998626667073579"/>
        <rFont val="Arial"/>
        <family val="2"/>
      </rPr>
      <t xml:space="preserve">); </t>
    </r>
    <r>
      <rPr>
        <sz val="11"/>
        <color theme="1" tint="0.34998626667073579"/>
        <rFont val="맑은 고딕"/>
        <family val="2"/>
      </rPr>
      <t>그</t>
    </r>
    <r>
      <rPr>
        <sz val="11"/>
        <color theme="1" tint="0.34998626667073579"/>
        <rFont val="Arial"/>
        <family val="2"/>
      </rPr>
      <t xml:space="preserve"> </t>
    </r>
    <r>
      <rPr>
        <sz val="11"/>
        <color theme="1" tint="0.34998626667073579"/>
        <rFont val="맑은 고딕"/>
        <family val="2"/>
      </rPr>
      <t>외</t>
    </r>
    <r>
      <rPr>
        <sz val="11"/>
        <color theme="1" tint="0.34998626667073579"/>
        <rFont val="Arial"/>
        <family val="2"/>
      </rPr>
      <t xml:space="preserve"> </t>
    </r>
    <r>
      <rPr>
        <sz val="11"/>
        <color theme="1" tint="0.34998626667073579"/>
        <rFont val="맑은 고딕"/>
        <family val="2"/>
      </rPr>
      <t>영양첨가물이</t>
    </r>
    <r>
      <rPr>
        <sz val="11"/>
        <color theme="1" tint="0.34998626667073579"/>
        <rFont val="Arial"/>
        <family val="2"/>
      </rPr>
      <t xml:space="preserve"> </t>
    </r>
    <r>
      <rPr>
        <sz val="11"/>
        <color theme="1" tint="0.34998626667073579"/>
        <rFont val="맑은 고딕"/>
        <family val="2"/>
      </rPr>
      <t>있습니다</t>
    </r>
    <r>
      <rPr>
        <sz val="11"/>
        <color theme="1" tint="0.34998626667073579"/>
        <rFont val="Arial"/>
        <family val="2"/>
      </rPr>
      <t>.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</si>
  <si>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리딩펫</t>
    </r>
  </si>
  <si>
    <r>
      <rPr>
        <sz val="11"/>
        <color theme="1" tint="0.34998626667073579"/>
        <rFont val="맑은 고딕"/>
        <family val="2"/>
      </rPr>
      <t>토스칸</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카르네</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레시피</t>
    </r>
  </si>
  <si>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닭고기분말</t>
    </r>
    <r>
      <rPr>
        <sz val="11"/>
        <color theme="1" tint="0.34998626667073579"/>
        <rFont val="Arial"/>
        <family val="2"/>
      </rPr>
      <t xml:space="preserve">; </t>
    </r>
    <r>
      <rPr>
        <sz val="11"/>
        <color theme="1" tint="0.34998626667073579"/>
        <rFont val="맑은 고딕"/>
        <family val="2"/>
      </rPr>
      <t>완두콩단백질</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청어분말</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러셋감자</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토코페롤로</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올리브유</t>
    </r>
    <r>
      <rPr>
        <sz val="11"/>
        <color theme="1" tint="0.34998626667073579"/>
        <rFont val="Arial"/>
        <family val="2"/>
      </rPr>
      <t>(</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토코페롤로</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칠면조분말</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완두콩</t>
    </r>
    <r>
      <rPr>
        <sz val="11"/>
        <color theme="1" tint="0.34998626667073579"/>
        <rFont val="Arial"/>
        <family val="2"/>
      </rPr>
      <t xml:space="preserve"> </t>
    </r>
    <r>
      <rPr>
        <sz val="11"/>
        <color theme="1" tint="0.34998626667073579"/>
        <rFont val="맑은 고딕"/>
        <family val="2"/>
      </rPr>
      <t>섬유</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사과</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청오오일</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</si>
  <si>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토스칸</t>
    </r>
    <r>
      <rPr>
        <sz val="11"/>
        <color theme="1" tint="0.34998626667073579"/>
        <rFont val="Arial"/>
        <family val="2"/>
      </rPr>
      <t xml:space="preserve"> </t>
    </r>
    <r>
      <rPr>
        <sz val="11"/>
        <color theme="1" tint="0.34998626667073579"/>
        <rFont val="맑은 고딕"/>
        <family val="2"/>
      </rPr>
      <t>내추럴</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하베스트</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레시피</t>
    </r>
  </si>
  <si>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닭고기분말</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칠면조분말</t>
    </r>
    <r>
      <rPr>
        <sz val="11"/>
        <color theme="1" tint="0.34998626667073579"/>
        <rFont val="Arial"/>
        <family val="2"/>
      </rPr>
      <t xml:space="preserve">; </t>
    </r>
    <r>
      <rPr>
        <sz val="11"/>
        <color theme="1" tint="0.34998626667073579"/>
        <rFont val="맑은 고딕"/>
        <family val="2"/>
      </rPr>
      <t>칠면조고기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고구마</t>
    </r>
    <r>
      <rPr>
        <sz val="11"/>
        <color theme="1" tint="0.34998626667073579"/>
        <rFont val="Arial"/>
        <family val="2"/>
      </rPr>
      <t xml:space="preserve">; </t>
    </r>
    <r>
      <rPr>
        <sz val="11"/>
        <color theme="1" tint="0.34998626667073579"/>
        <rFont val="맑은 고딕"/>
        <family val="2"/>
      </rPr>
      <t>올리브유</t>
    </r>
    <r>
      <rPr>
        <sz val="11"/>
        <color theme="1" tint="0.34998626667073579"/>
        <rFont val="Arial"/>
        <family val="2"/>
      </rPr>
      <t>(</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토코페롤로</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토코페롤로</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연어분말</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연어오일</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켈프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청어분말</t>
    </r>
    <r>
      <rPr>
        <sz val="11"/>
        <color theme="1" tint="0.34998626667073579"/>
        <rFont val="Arial"/>
        <family val="2"/>
      </rPr>
      <t xml:space="preserve">; </t>
    </r>
    <r>
      <rPr>
        <sz val="11"/>
        <color theme="1" tint="0.34998626667073579"/>
        <rFont val="맑은 고딕"/>
        <family val="2"/>
      </rPr>
      <t>티아민</t>
    </r>
    <r>
      <rPr>
        <sz val="11"/>
        <color theme="1" tint="0.34998626667073579"/>
        <rFont val="Arial"/>
        <family val="2"/>
      </rPr>
      <t xml:space="preserve">; </t>
    </r>
    <r>
      <rPr>
        <sz val="11"/>
        <color theme="1" tint="0.34998626667073579"/>
        <rFont val="맑은 고딕"/>
        <family val="2"/>
      </rPr>
      <t>리보플라빈</t>
    </r>
    <r>
      <rPr>
        <sz val="11"/>
        <color theme="1" tint="0.34998626667073579"/>
        <rFont val="Arial"/>
        <family val="2"/>
      </rPr>
      <t xml:space="preserve">; </t>
    </r>
    <r>
      <rPr>
        <sz val="11"/>
        <color theme="1" tint="0.34998626667073579"/>
        <rFont val="맑은 고딕"/>
        <family val="2"/>
      </rPr>
      <t>나이아신</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B6</t>
    </r>
    <r>
      <rPr>
        <sz val="11"/>
        <color theme="1" tint="0.34998626667073579"/>
        <rFont val="맑은 고딕"/>
        <family val="2"/>
      </rPr>
      <t>보충물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</si>
  <si>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애프터다크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비프</t>
    </r>
  </si>
  <si>
    <r>
      <rPr>
        <sz val="11"/>
        <color theme="1" tint="0.34998626667073579"/>
        <rFont val="맑은 고딕"/>
        <family val="2"/>
      </rPr>
      <t>살코기와</t>
    </r>
    <r>
      <rPr>
        <sz val="11"/>
        <color theme="1" tint="0.34998626667073579"/>
        <rFont val="Arial"/>
        <family val="2"/>
      </rPr>
      <t xml:space="preserve"> </t>
    </r>
    <r>
      <rPr>
        <sz val="11"/>
        <color theme="1" tint="0.34998626667073579"/>
        <rFont val="맑은 고딕"/>
        <family val="2"/>
      </rPr>
      <t>내장육이</t>
    </r>
    <r>
      <rPr>
        <sz val="11"/>
        <color theme="1" tint="0.34998626667073579"/>
        <rFont val="Arial"/>
        <family val="2"/>
      </rPr>
      <t xml:space="preserve"> </t>
    </r>
    <r>
      <rPr>
        <sz val="11"/>
        <color theme="1" tint="0.34998626667073579"/>
        <rFont val="맑은 고딕"/>
        <family val="2"/>
      </rPr>
      <t>그대로</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육수</t>
    </r>
    <r>
      <rPr>
        <sz val="11"/>
        <color theme="1" tint="0.34998626667073579"/>
        <rFont val="Arial"/>
        <family val="2"/>
      </rPr>
      <t xml:space="preserve"> </t>
    </r>
    <r>
      <rPr>
        <sz val="11"/>
        <color theme="1" tint="0.34998626667073579"/>
        <rFont val="맑은 고딕"/>
        <family val="2"/>
      </rPr>
      <t>가득</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타입</t>
    </r>
  </si>
  <si>
    <r>
      <rPr>
        <sz val="11"/>
        <color theme="1" tint="0.34998626667073579"/>
        <rFont val="맑은 고딕"/>
        <family val="2"/>
      </rPr>
      <t>애프터다크</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</si>
  <si>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애프터다크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포크</t>
    </r>
  </si>
  <si>
    <r>
      <rPr>
        <sz val="11"/>
        <color theme="1" tint="0.34998626667073579"/>
        <rFont val="맑은 고딕"/>
        <family val="2"/>
      </rPr>
      <t>애프터다크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메추리알</t>
    </r>
  </si>
  <si>
    <r>
      <rPr>
        <sz val="11"/>
        <color theme="1" tint="0.34998626667073579"/>
        <rFont val="맑은 고딕"/>
        <family val="2"/>
      </rPr>
      <t>애프터다크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오리</t>
    </r>
  </si>
  <si>
    <r>
      <rPr>
        <sz val="11"/>
        <color theme="1" tint="0.34998626667073579"/>
        <rFont val="맑은 고딕"/>
        <family val="2"/>
      </rPr>
      <t>애프터다크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양</t>
    </r>
  </si>
  <si>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청어</t>
    </r>
    <r>
      <rPr>
        <sz val="11"/>
        <color theme="1" tint="0.34998626667073579"/>
        <rFont val="Arial"/>
        <family val="2"/>
      </rPr>
      <t>&amp;</t>
    </r>
    <r>
      <rPr>
        <sz val="11"/>
        <color theme="1" tint="0.34998626667073579"/>
        <rFont val="맑은 고딕"/>
        <family val="2"/>
      </rPr>
      <t>오렌지</t>
    </r>
  </si>
  <si>
    <r>
      <rPr>
        <sz val="11"/>
        <color theme="1" tint="0.34998626667073579"/>
        <rFont val="맑은 고딕"/>
        <family val="2"/>
      </rPr>
      <t>약</t>
    </r>
    <r>
      <rPr>
        <sz val="11"/>
        <color theme="1" tint="0.34998626667073579"/>
        <rFont val="Arial"/>
        <family val="2"/>
      </rPr>
      <t xml:space="preserve"> 8mm</t>
    </r>
    <r>
      <rPr>
        <sz val="11"/>
        <color theme="1" tint="0.34998626667073579"/>
        <rFont val="맑은 고딕"/>
        <family val="2"/>
      </rPr>
      <t>의</t>
    </r>
    <r>
      <rPr>
        <sz val="11"/>
        <color theme="1" tint="0.34998626667073579"/>
        <rFont val="Arial"/>
        <family val="2"/>
      </rPr>
      <t xml:space="preserve"> </t>
    </r>
    <r>
      <rPr>
        <sz val="11"/>
        <color theme="1" tint="0.34998626667073579"/>
        <rFont val="맑은 고딕"/>
        <family val="2"/>
      </rPr>
      <t>동그란</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</si>
  <si>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퀴노아</t>
    </r>
    <r>
      <rPr>
        <sz val="11"/>
        <color theme="1" tint="0.34998626667073579"/>
        <rFont val="Arial"/>
        <family val="2"/>
      </rPr>
      <t xml:space="preserve"> </t>
    </r>
    <r>
      <rPr>
        <sz val="11"/>
        <color theme="1" tint="0.34998626667073579"/>
        <rFont val="맑은 고딕"/>
        <family val="2"/>
      </rPr>
      <t>유리너리</t>
    </r>
    <r>
      <rPr>
        <sz val="11"/>
        <color theme="1" tint="0.34998626667073579"/>
        <rFont val="Arial"/>
        <family val="2"/>
      </rPr>
      <t xml:space="preserve"> </t>
    </r>
    <r>
      <rPr>
        <sz val="11"/>
        <color theme="1" tint="0.34998626667073579"/>
        <rFont val="맑은 고딕"/>
        <family val="2"/>
      </rPr>
      <t>오리</t>
    </r>
  </si>
  <si>
    <r>
      <rPr>
        <sz val="11"/>
        <color theme="1" tint="0.34998626667073579"/>
        <rFont val="맑은 고딕"/>
        <family val="2"/>
      </rPr>
      <t>약</t>
    </r>
    <r>
      <rPr>
        <sz val="11"/>
        <color theme="1" tint="0.34998626667073579"/>
        <rFont val="Arial"/>
        <family val="2"/>
      </rPr>
      <t xml:space="preserve"> 1cm</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동그란</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</si>
  <si>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멧돼지와</t>
    </r>
    <r>
      <rPr>
        <sz val="11"/>
        <color theme="1" tint="0.34998626667073579"/>
        <rFont val="Arial"/>
        <family val="2"/>
      </rPr>
      <t xml:space="preserve"> </t>
    </r>
    <r>
      <rPr>
        <sz val="11"/>
        <color theme="1" tint="0.34998626667073579"/>
        <rFont val="맑은 고딕"/>
        <family val="2"/>
      </rPr>
      <t>사과</t>
    </r>
  </si>
  <si>
    <r>
      <rPr>
        <sz val="11"/>
        <color theme="1" tint="0.34998626667073579"/>
        <rFont val="맑은 고딕"/>
        <family val="2"/>
      </rPr>
      <t>약</t>
    </r>
    <r>
      <rPr>
        <sz val="11"/>
        <color theme="1" tint="0.34998626667073579"/>
        <rFont val="Arial"/>
        <family val="2"/>
      </rPr>
      <t xml:space="preserve"> 8mm</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동그란</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</si>
  <si>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네이처스</t>
    </r>
    <r>
      <rPr>
        <sz val="11"/>
        <color theme="1" tint="0.34998626667073579"/>
        <rFont val="Arial"/>
        <family val="2"/>
      </rPr>
      <t xml:space="preserve"> </t>
    </r>
    <r>
      <rPr>
        <sz val="11"/>
        <color theme="1" tint="0.34998626667073579"/>
        <rFont val="맑은 고딕"/>
        <family val="2"/>
      </rPr>
      <t>로직</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치킨</t>
    </r>
  </si>
  <si>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미에</t>
    </r>
    <r>
      <rPr>
        <sz val="11"/>
        <color theme="1" tint="0.34998626667073579"/>
        <rFont val="Arial"/>
        <family val="2"/>
      </rPr>
      <t>(</t>
    </r>
    <r>
      <rPr>
        <sz val="11"/>
        <color theme="1" tint="0.34998626667073579"/>
        <rFont val="맑은 고딕"/>
        <family val="2"/>
      </rPr>
      <t>조</t>
    </r>
    <r>
      <rPr>
        <sz val="11"/>
        <color theme="1" tint="0.34998626667073579"/>
        <rFont val="Arial"/>
        <family val="2"/>
      </rPr>
      <t xml:space="preserve">); </t>
    </r>
    <r>
      <rPr>
        <sz val="11"/>
        <color theme="1" tint="0.34998626667073579"/>
        <rFont val="맑은 고딕"/>
        <family val="2"/>
      </rPr>
      <t>닭기름</t>
    </r>
    <r>
      <rPr>
        <sz val="11"/>
        <color theme="1" tint="0.34998626667073579"/>
        <rFont val="Arial"/>
        <family val="2"/>
      </rPr>
      <t xml:space="preserve"> (</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t>
    </r>
    <r>
      <rPr>
        <sz val="11"/>
        <color theme="1" tint="0.34998626667073579"/>
        <rFont val="Arial"/>
        <family val="2"/>
      </rPr>
      <t xml:space="preserve"> </t>
    </r>
    <r>
      <rPr>
        <sz val="11"/>
        <color theme="1" tint="0.34998626667073579"/>
        <rFont val="맑은 고딕"/>
        <family val="2"/>
      </rPr>
      <t>함유</t>
    </r>
    <r>
      <rPr>
        <sz val="11"/>
        <color theme="1" tint="0.34998626667073579"/>
        <rFont val="Arial"/>
        <family val="2"/>
      </rPr>
      <t xml:space="preserve">); </t>
    </r>
    <r>
      <rPr>
        <sz val="11"/>
        <color theme="1" tint="0.34998626667073579"/>
        <rFont val="맑은 고딕"/>
        <family val="2"/>
      </rPr>
      <t>호박씨</t>
    </r>
    <r>
      <rPr>
        <sz val="11"/>
        <color theme="1" tint="0.34998626667073579"/>
        <rFont val="Arial"/>
        <family val="2"/>
      </rPr>
      <t xml:space="preserve">; </t>
    </r>
    <r>
      <rPr>
        <sz val="11"/>
        <color theme="1" tint="0.34998626667073579"/>
        <rFont val="맑은 고딕"/>
        <family val="2"/>
      </rPr>
      <t>효모</t>
    </r>
    <r>
      <rPr>
        <sz val="11"/>
        <color theme="1" tint="0.34998626667073579"/>
        <rFont val="Arial"/>
        <family val="2"/>
      </rPr>
      <t xml:space="preserve"> </t>
    </r>
    <r>
      <rPr>
        <sz val="11"/>
        <color theme="1" tint="0.34998626667073579"/>
        <rFont val="맑은 고딕"/>
        <family val="2"/>
      </rPr>
      <t>배양물</t>
    </r>
    <r>
      <rPr>
        <sz val="11"/>
        <color theme="1" tint="0.34998626667073579"/>
        <rFont val="Arial"/>
        <family val="2"/>
      </rPr>
      <t xml:space="preserve">; </t>
    </r>
    <r>
      <rPr>
        <sz val="11"/>
        <color theme="1" tint="0.34998626667073579"/>
        <rFont val="맑은 고딕"/>
        <family val="2"/>
      </rPr>
      <t>분무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계란</t>
    </r>
    <r>
      <rPr>
        <sz val="11"/>
        <color theme="1" tint="0.34998626667073579"/>
        <rFont val="Arial"/>
        <family val="2"/>
      </rPr>
      <t xml:space="preserve">; </t>
    </r>
    <r>
      <rPr>
        <sz val="11"/>
        <color theme="1" tint="0.34998626667073579"/>
        <rFont val="맑은 고딕"/>
        <family val="2"/>
      </rPr>
      <t>자주개자리</t>
    </r>
    <r>
      <rPr>
        <sz val="11"/>
        <color theme="1" tint="0.34998626667073579"/>
        <rFont val="Arial"/>
        <family val="2"/>
      </rPr>
      <t xml:space="preserve">; </t>
    </r>
    <r>
      <rPr>
        <sz val="11"/>
        <color theme="1" tint="0.34998626667073579"/>
        <rFont val="맑은 고딕"/>
        <family val="2"/>
      </rPr>
      <t>몬모릴로나이트</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다시마</t>
    </r>
    <r>
      <rPr>
        <sz val="11"/>
        <color theme="1" tint="0.34998626667073579"/>
        <rFont val="Arial"/>
        <family val="2"/>
      </rPr>
      <t xml:space="preserve">; </t>
    </r>
    <r>
      <rPr>
        <sz val="11"/>
        <color theme="1" tint="0.34998626667073579"/>
        <rFont val="맑은 고딕"/>
        <family val="2"/>
      </rPr>
      <t>분무</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새끼</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플라즈마</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아몬드</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치커리</t>
    </r>
    <r>
      <rPr>
        <sz val="11"/>
        <color theme="1" tint="0.34998626667073579"/>
        <rFont val="Arial"/>
        <family val="2"/>
      </rPr>
      <t xml:space="preserve"> </t>
    </r>
    <r>
      <rPr>
        <sz val="11"/>
        <color theme="1" tint="0.34998626667073579"/>
        <rFont val="맑은 고딕"/>
        <family val="2"/>
      </rPr>
      <t>뿌리</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등</t>
    </r>
    <r>
      <rPr>
        <sz val="11"/>
        <color theme="1" tint="0.34998626667073579"/>
        <rFont val="Arial"/>
        <family val="2"/>
      </rPr>
      <t xml:space="preserve"> (</t>
    </r>
    <r>
      <rPr>
        <sz val="11"/>
        <color theme="1" tint="0.34998626667073579"/>
        <rFont val="맑은 고딕"/>
        <family val="2"/>
      </rPr>
      <t>상세페이지</t>
    </r>
    <r>
      <rPr>
        <sz val="11"/>
        <color theme="1" tint="0.34998626667073579"/>
        <rFont val="Arial"/>
        <family val="2"/>
      </rPr>
      <t xml:space="preserve"> </t>
    </r>
    <r>
      <rPr>
        <sz val="11"/>
        <color theme="1" tint="0.34998626667073579"/>
        <rFont val="맑은 고딕"/>
        <family val="2"/>
      </rPr>
      <t>참고</t>
    </r>
    <r>
      <rPr>
        <sz val="11"/>
        <color theme="1" tint="0.34998626667073579"/>
        <rFont val="Arial"/>
        <family val="2"/>
      </rPr>
      <t>)</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</si>
  <si>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엘레강트</t>
    </r>
    <r>
      <rPr>
        <sz val="11"/>
        <color theme="1" tint="0.34998626667073579"/>
        <rFont val="Arial"/>
        <family val="2"/>
      </rPr>
      <t xml:space="preserve"> </t>
    </r>
    <r>
      <rPr>
        <sz val="11"/>
        <color theme="1" tint="0.34998626667073579"/>
        <rFont val="맑은 고딕"/>
        <family val="2"/>
      </rPr>
      <t>메들리</t>
    </r>
    <r>
      <rPr>
        <sz val="11"/>
        <color theme="1" tint="0.34998626667073579"/>
        <rFont val="Arial"/>
        <family val="2"/>
      </rPr>
      <t xml:space="preserve"> </t>
    </r>
    <r>
      <rPr>
        <sz val="11"/>
        <color theme="1" tint="0.34998626667073579"/>
        <rFont val="맑은 고딕"/>
        <family val="2"/>
      </rPr>
      <t>플로렌틴</t>
    </r>
    <r>
      <rPr>
        <sz val="11"/>
        <color theme="1" tint="0.34998626667073579"/>
        <rFont val="Arial"/>
        <family val="2"/>
      </rPr>
      <t xml:space="preserve"> </t>
    </r>
    <r>
      <rPr>
        <sz val="11"/>
        <color theme="1" tint="0.34998626667073579"/>
        <rFont val="맑은 고딕"/>
        <family val="2"/>
      </rPr>
      <t>튜나</t>
    </r>
    <r>
      <rPr>
        <sz val="11"/>
        <color theme="1" tint="0.34998626667073579"/>
        <rFont val="Arial"/>
        <family val="2"/>
      </rPr>
      <t>(</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</si>
  <si>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육류가공물</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</si>
  <si>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퓨어럭스</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인도어</t>
    </r>
  </si>
  <si>
    <r>
      <rPr>
        <sz val="11"/>
        <color theme="1" tint="0.34998626667073579"/>
        <rFont val="맑은 고딕"/>
        <family val="2"/>
      </rPr>
      <t>건조칠면조</t>
    </r>
    <r>
      <rPr>
        <sz val="11"/>
        <color theme="1" tint="0.34998626667073579"/>
        <rFont val="Arial"/>
        <family val="2"/>
      </rPr>
      <t xml:space="preserve"> </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고기</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렌틸콩</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병아리콩</t>
    </r>
    <r>
      <rPr>
        <sz val="11"/>
        <color theme="1" tint="0.34998626667073579"/>
        <rFont val="Arial"/>
        <family val="2"/>
      </rPr>
      <t xml:space="preserve">; </t>
    </r>
    <r>
      <rPr>
        <sz val="11"/>
        <color theme="1" tint="0.34998626667073579"/>
        <rFont val="맑은 고딕"/>
        <family val="2"/>
      </rPr>
      <t>건조</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닭지방</t>
    </r>
    <r>
      <rPr>
        <sz val="11"/>
        <color theme="1" tint="0.34998626667073579"/>
        <rFont val="Arial"/>
        <family val="2"/>
      </rPr>
      <t>(</t>
    </r>
    <r>
      <rPr>
        <sz val="11"/>
        <color theme="1" tint="0.34998626667073579"/>
        <rFont val="맑은 고딕"/>
        <family val="2"/>
      </rPr>
      <t>혼합</t>
    </r>
    <r>
      <rPr>
        <sz val="11"/>
        <color theme="1" tint="0.34998626667073579"/>
        <rFont val="Arial"/>
        <family val="2"/>
      </rPr>
      <t xml:space="preserve"> </t>
    </r>
    <r>
      <rPr>
        <sz val="11"/>
        <color theme="1" tint="0.34998626667073579"/>
        <rFont val="맑은 고딕"/>
        <family val="2"/>
      </rPr>
      <t>토코페롤로</t>
    </r>
    <r>
      <rPr>
        <sz val="11"/>
        <color theme="1" tint="0.34998626667073579"/>
        <rFont val="Arial"/>
        <family val="2"/>
      </rPr>
      <t xml:space="preserve"> </t>
    </r>
    <r>
      <rPr>
        <sz val="11"/>
        <color theme="1" tint="0.34998626667073579"/>
        <rFont val="맑은 고딕"/>
        <family val="2"/>
      </rPr>
      <t>보존</t>
    </r>
    <r>
      <rPr>
        <sz val="11"/>
        <color theme="1" tint="0.34998626667073579"/>
        <rFont val="Arial"/>
        <family val="2"/>
      </rPr>
      <t xml:space="preserve">); </t>
    </r>
    <r>
      <rPr>
        <sz val="11"/>
        <color theme="1" tint="0.34998626667073579"/>
        <rFont val="맑은 고딕"/>
        <family val="2"/>
      </rPr>
      <t>뼈를</t>
    </r>
    <r>
      <rPr>
        <sz val="11"/>
        <color theme="1" tint="0.34998626667073579"/>
        <rFont val="Arial"/>
        <family val="2"/>
      </rPr>
      <t xml:space="preserve"> </t>
    </r>
    <r>
      <rPr>
        <sz val="11"/>
        <color theme="1" tint="0.34998626667073579"/>
        <rFont val="맑은 고딕"/>
        <family val="2"/>
      </rPr>
      <t>발라낸</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토마토</t>
    </r>
    <r>
      <rPr>
        <sz val="11"/>
        <color theme="1" tint="0.34998626667073579"/>
        <rFont val="Arial"/>
        <family val="2"/>
      </rPr>
      <t xml:space="preserve"> </t>
    </r>
    <r>
      <rPr>
        <sz val="11"/>
        <color theme="1" tint="0.34998626667073579"/>
        <rFont val="맑은 고딕"/>
        <family val="2"/>
      </rPr>
      <t>포마스</t>
    </r>
    <r>
      <rPr>
        <sz val="11"/>
        <color theme="1" tint="0.34998626667073579"/>
        <rFont val="Arial"/>
        <family val="2"/>
      </rPr>
      <t>(</t>
    </r>
    <r>
      <rPr>
        <sz val="11"/>
        <color theme="1" tint="0.34998626667073579"/>
        <rFont val="맑은 고딕"/>
        <family val="2"/>
      </rPr>
      <t>즙을</t>
    </r>
    <r>
      <rPr>
        <sz val="11"/>
        <color theme="1" tint="0.34998626667073579"/>
        <rFont val="Arial"/>
        <family val="2"/>
      </rPr>
      <t xml:space="preserve"> </t>
    </r>
    <r>
      <rPr>
        <sz val="11"/>
        <color theme="1" tint="0.34998626667073579"/>
        <rFont val="맑은 고딕"/>
        <family val="2"/>
      </rPr>
      <t>짜내고</t>
    </r>
    <r>
      <rPr>
        <sz val="11"/>
        <color theme="1" tint="0.34998626667073579"/>
        <rFont val="Arial"/>
        <family val="2"/>
      </rPr>
      <t xml:space="preserve"> </t>
    </r>
    <r>
      <rPr>
        <sz val="11"/>
        <color theme="1" tint="0.34998626667073579"/>
        <rFont val="맑은 고딕"/>
        <family val="2"/>
      </rPr>
      <t>난</t>
    </r>
    <r>
      <rPr>
        <sz val="11"/>
        <color theme="1" tint="0.34998626667073579"/>
        <rFont val="Arial"/>
        <family val="2"/>
      </rPr>
      <t xml:space="preserve"> </t>
    </r>
    <r>
      <rPr>
        <sz val="11"/>
        <color theme="1" tint="0.34998626667073579"/>
        <rFont val="맑은 고딕"/>
        <family val="2"/>
      </rPr>
      <t>과육</t>
    </r>
    <r>
      <rPr>
        <sz val="11"/>
        <color theme="1" tint="0.34998626667073579"/>
        <rFont val="Arial"/>
        <family val="2"/>
      </rPr>
      <t xml:space="preserve">); </t>
    </r>
    <r>
      <rPr>
        <sz val="11"/>
        <color theme="1" tint="0.34998626667073579"/>
        <rFont val="맑은 고딕"/>
        <family val="2"/>
      </rPr>
      <t>아마씨</t>
    </r>
    <r>
      <rPr>
        <sz val="11"/>
        <color theme="1" tint="0.34998626667073579"/>
        <rFont val="Arial"/>
        <family val="2"/>
      </rPr>
      <t xml:space="preserve">; </t>
    </r>
    <r>
      <rPr>
        <sz val="11"/>
        <color theme="1" tint="0.34998626667073579"/>
        <rFont val="맑은 고딕"/>
        <family val="2"/>
      </rPr>
      <t>천연향료</t>
    </r>
    <r>
      <rPr>
        <sz val="11"/>
        <color theme="1" tint="0.34998626667073579"/>
        <rFont val="Arial"/>
        <family val="2"/>
      </rPr>
      <t xml:space="preserve">; </t>
    </r>
    <r>
      <rPr>
        <sz val="11"/>
        <color theme="1" tint="0.34998626667073579"/>
        <rFont val="맑은 고딕"/>
        <family val="2"/>
      </rPr>
      <t>완두</t>
    </r>
    <r>
      <rPr>
        <sz val="11"/>
        <color theme="1" tint="0.34998626667073579"/>
        <rFont val="Arial"/>
        <family val="2"/>
      </rPr>
      <t xml:space="preserve"> </t>
    </r>
    <r>
      <rPr>
        <sz val="11"/>
        <color theme="1" tint="0.34998626667073579"/>
        <rFont val="맑은 고딕"/>
        <family val="2"/>
      </rPr>
      <t>단백질</t>
    </r>
    <r>
      <rPr>
        <sz val="11"/>
        <color theme="1" tint="0.34998626667073579"/>
        <rFont val="Arial"/>
        <family val="2"/>
      </rPr>
      <t xml:space="preserve">; </t>
    </r>
    <r>
      <rPr>
        <sz val="11"/>
        <color theme="1" tint="0.34998626667073579"/>
        <rFont val="맑은 고딕"/>
        <family val="2"/>
      </rPr>
      <t>말린</t>
    </r>
    <r>
      <rPr>
        <sz val="11"/>
        <color theme="1" tint="0.34998626667073579"/>
        <rFont val="Arial"/>
        <family val="2"/>
      </rPr>
      <t xml:space="preserve"> </t>
    </r>
    <r>
      <rPr>
        <sz val="11"/>
        <color theme="1" tint="0.34998626667073579"/>
        <rFont val="맑은 고딕"/>
        <family val="2"/>
      </rPr>
      <t>크랜베리</t>
    </r>
    <r>
      <rPr>
        <sz val="11"/>
        <color theme="1" tint="0.34998626667073579"/>
        <rFont val="Arial"/>
        <family val="2"/>
      </rPr>
      <t xml:space="preserve">; </t>
    </r>
    <r>
      <rPr>
        <sz val="11"/>
        <color theme="1" tint="0.34998626667073579"/>
        <rFont val="맑은 고딕"/>
        <family val="2"/>
      </rPr>
      <t>코코넛</t>
    </r>
    <r>
      <rPr>
        <sz val="11"/>
        <color theme="1" tint="0.34998626667073579"/>
        <rFont val="Arial"/>
        <family val="2"/>
      </rPr>
      <t xml:space="preserve"> </t>
    </r>
    <r>
      <rPr>
        <sz val="11"/>
        <color theme="1" tint="0.34998626667073579"/>
        <rFont val="맑은 고딕"/>
        <family val="2"/>
      </rPr>
      <t>오일</t>
    </r>
    <r>
      <rPr>
        <sz val="11"/>
        <color theme="1" tint="0.34998626667073579"/>
        <rFont val="Arial"/>
        <family val="2"/>
      </rPr>
      <t xml:space="preserve"> </t>
    </r>
    <r>
      <rPr>
        <sz val="11"/>
        <color theme="1" tint="0.34998626667073579"/>
        <rFont val="맑은 고딕"/>
        <family val="2"/>
      </rPr>
      <t>등</t>
    </r>
  </si>
  <si>
    <r>
      <rPr>
        <sz val="11"/>
        <color theme="1" tint="0.34998626667073579"/>
        <rFont val="맑은 고딕"/>
        <family val="2"/>
      </rPr>
      <t>프로플랜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민감성</t>
    </r>
    <r>
      <rPr>
        <sz val="11"/>
        <color theme="1" tint="0.34998626667073579"/>
        <rFont val="Arial"/>
        <family val="2"/>
      </rPr>
      <t xml:space="preserve"> </t>
    </r>
    <r>
      <rPr>
        <sz val="11"/>
        <color theme="1" tint="0.34998626667073579"/>
        <rFont val="맑은 고딕"/>
        <family val="2"/>
      </rPr>
      <t>소화</t>
    </r>
    <r>
      <rPr>
        <sz val="11"/>
        <color theme="1" tint="0.34998626667073579"/>
        <rFont val="Arial"/>
        <family val="2"/>
      </rPr>
      <t xml:space="preserve"> (</t>
    </r>
    <r>
      <rPr>
        <sz val="11"/>
        <color theme="1" tint="0.34998626667073579"/>
        <rFont val="맑은 고딕"/>
        <family val="2"/>
      </rPr>
      <t>센서티브</t>
    </r>
    <r>
      <rPr>
        <sz val="11"/>
        <color theme="1" tint="0.34998626667073579"/>
        <rFont val="Arial"/>
        <family val="2"/>
      </rPr>
      <t>)</t>
    </r>
  </si>
  <si>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양고기</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가공품</t>
    </r>
    <r>
      <rPr>
        <sz val="11"/>
        <color theme="1" tint="0.34998626667073579"/>
        <rFont val="Arial"/>
        <family val="2"/>
      </rPr>
      <t xml:space="preserve">; </t>
    </r>
    <r>
      <rPr>
        <sz val="11"/>
        <color theme="1" tint="0.34998626667073579"/>
        <rFont val="맑은 고딕"/>
        <family val="2"/>
      </rPr>
      <t>곡류</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야채</t>
    </r>
    <r>
      <rPr>
        <sz val="11"/>
        <color theme="1" tint="0.34998626667073579"/>
        <rFont val="Arial"/>
        <family val="2"/>
      </rPr>
      <t xml:space="preserve"> </t>
    </r>
    <r>
      <rPr>
        <sz val="11"/>
        <color theme="1" tint="0.34998626667073579"/>
        <rFont val="맑은 고딕"/>
        <family val="2"/>
      </rPr>
      <t>가공품</t>
    </r>
    <r>
      <rPr>
        <sz val="11"/>
        <color theme="1" tint="0.34998626667073579"/>
        <rFont val="Arial"/>
        <family val="2"/>
      </rPr>
      <t xml:space="preserve">; </t>
    </r>
    <r>
      <rPr>
        <sz val="11"/>
        <color theme="1" tint="0.34998626667073579"/>
        <rFont val="맑은 고딕"/>
        <family val="2"/>
      </rPr>
      <t>아미노산</t>
    </r>
    <r>
      <rPr>
        <sz val="11"/>
        <color theme="1" tint="0.34998626667073579"/>
        <rFont val="Arial"/>
        <family val="2"/>
      </rPr>
      <t xml:space="preserve"> </t>
    </r>
    <r>
      <rPr>
        <sz val="11"/>
        <color theme="1" tint="0.34998626667073579"/>
        <rFont val="맑은 고딕"/>
        <family val="2"/>
      </rPr>
      <t>및</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합제</t>
    </r>
    <r>
      <rPr>
        <sz val="11"/>
        <color theme="1" tint="0.34998626667073579"/>
        <rFont val="Arial"/>
        <family val="2"/>
      </rPr>
      <t xml:space="preserve">; </t>
    </r>
    <r>
      <rPr>
        <sz val="11"/>
        <color theme="1" tint="0.34998626667073579"/>
        <rFont val="맑은 고딕"/>
        <family val="2"/>
      </rPr>
      <t>수용성</t>
    </r>
    <r>
      <rPr>
        <sz val="11"/>
        <color theme="1" tint="0.34998626667073579"/>
        <rFont val="Arial"/>
        <family val="2"/>
      </rPr>
      <t xml:space="preserve"> </t>
    </r>
    <r>
      <rPr>
        <sz val="11"/>
        <color theme="1" tint="0.34998626667073579"/>
        <rFont val="맑은 고딕"/>
        <family val="2"/>
      </rPr>
      <t>섬유소</t>
    </r>
    <r>
      <rPr>
        <sz val="11"/>
        <color theme="1" tint="0.34998626667073579"/>
        <rFont val="Arial"/>
        <family val="2"/>
      </rPr>
      <t xml:space="preserve">; </t>
    </r>
    <r>
      <rPr>
        <sz val="11"/>
        <color theme="1" tint="0.34998626667073579"/>
        <rFont val="맑은 고딕"/>
        <family val="2"/>
      </rPr>
      <t>항산화제</t>
    </r>
  </si>
  <si>
    <r>
      <rPr>
        <sz val="11"/>
        <color theme="1" tint="0.34998626667073579"/>
        <rFont val="맑은 고딕"/>
        <family val="2"/>
      </rPr>
      <t>프로플랜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민감성</t>
    </r>
    <r>
      <rPr>
        <sz val="11"/>
        <color theme="1" tint="0.34998626667073579"/>
        <rFont val="Arial"/>
        <family val="2"/>
      </rPr>
      <t xml:space="preserve"> </t>
    </r>
    <r>
      <rPr>
        <sz val="11"/>
        <color theme="1" tint="0.34998626667073579"/>
        <rFont val="맑은 고딕"/>
        <family val="2"/>
      </rPr>
      <t>피부</t>
    </r>
    <r>
      <rPr>
        <sz val="11"/>
        <color theme="1" tint="0.34998626667073579"/>
        <rFont val="Arial"/>
        <family val="2"/>
      </rPr>
      <t xml:space="preserve"> (</t>
    </r>
    <r>
      <rPr>
        <sz val="11"/>
        <color theme="1" tint="0.34998626667073579"/>
        <rFont val="맑은 고딕"/>
        <family val="2"/>
      </rPr>
      <t>더마플러스</t>
    </r>
    <r>
      <rPr>
        <sz val="11"/>
        <color theme="1" tint="0.34998626667073579"/>
        <rFont val="Arial"/>
        <family val="2"/>
      </rPr>
      <t>)</t>
    </r>
  </si>
  <si>
    <r>
      <rPr>
        <sz val="11"/>
        <color theme="1" tint="0.34998626667073579"/>
        <rFont val="맑은 고딕"/>
        <family val="2"/>
      </rPr>
      <t>프로플랜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7+</t>
    </r>
  </si>
  <si>
    <r>
      <rPr>
        <sz val="11"/>
        <color theme="1" tint="0.34998626667073579"/>
        <rFont val="맑은 고딕"/>
        <family val="2"/>
      </rPr>
      <t>프로플랜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어덜트</t>
    </r>
  </si>
  <si>
    <r>
      <rPr>
        <sz val="11"/>
        <color theme="1" tint="0.34998626667073579"/>
        <rFont val="맑은 고딕"/>
        <family val="2"/>
      </rPr>
      <t>프로플랜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유리너리</t>
    </r>
  </si>
  <si>
    <r>
      <rPr>
        <sz val="11"/>
        <color theme="1" tint="0.34998626667073579"/>
        <rFont val="맑은 고딕"/>
        <family val="2"/>
      </rPr>
      <t>프로플랜</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주식파우치</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그레이비</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</si>
  <si>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&amp;</t>
    </r>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</si>
  <si>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흰살생선</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참치</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</si>
  <si>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연어맛</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</si>
  <si>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생선육수</t>
    </r>
    <r>
      <rPr>
        <sz val="11"/>
        <color theme="1" tint="0.34998626667073579"/>
        <rFont val="Arial"/>
        <family val="2"/>
      </rPr>
      <t xml:space="preserve">; </t>
    </r>
    <r>
      <rPr>
        <sz val="11"/>
        <color theme="1" tint="0.34998626667073579"/>
        <rFont val="맑은 고딕"/>
        <family val="2"/>
      </rPr>
      <t>생선</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</si>
  <si>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팬시피스트</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오븐</t>
    </r>
    <r>
      <rPr>
        <sz val="11"/>
        <color theme="1" tint="0.34998626667073579"/>
        <rFont val="Arial"/>
        <family val="2"/>
      </rPr>
      <t xml:space="preserve"> </t>
    </r>
    <r>
      <rPr>
        <sz val="11"/>
        <color theme="1" tint="0.34998626667073579"/>
        <rFont val="맑은 고딕"/>
        <family val="2"/>
      </rPr>
      <t>구이</t>
    </r>
    <r>
      <rPr>
        <sz val="11"/>
        <color theme="1" tint="0.34998626667073579"/>
        <rFont val="Arial"/>
        <family val="2"/>
      </rPr>
      <t>(</t>
    </r>
    <r>
      <rPr>
        <sz val="11"/>
        <color theme="1" tint="0.34998626667073579"/>
        <rFont val="맑은 고딕"/>
        <family val="2"/>
      </rPr>
      <t>로스트</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캔</t>
    </r>
  </si>
  <si>
    <r>
      <rPr>
        <sz val="11"/>
        <color theme="1" tint="0.34998626667073579"/>
        <rFont val="맑은 고딕"/>
        <family val="2"/>
      </rPr>
      <t>가금육수</t>
    </r>
    <r>
      <rPr>
        <sz val="11"/>
        <color theme="1" tint="0.34998626667073579"/>
        <rFont val="Arial"/>
        <family val="2"/>
      </rPr>
      <t xml:space="preserve">; </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간</t>
    </r>
    <r>
      <rPr>
        <sz val="11"/>
        <color theme="1" tint="0.34998626667073579"/>
        <rFont val="Arial"/>
        <family val="2"/>
      </rPr>
      <t xml:space="preserve">; </t>
    </r>
    <r>
      <rPr>
        <sz val="11"/>
        <color theme="1" tint="0.34998626667073579"/>
        <rFont val="맑은 고딕"/>
        <family val="2"/>
      </rPr>
      <t>육가공물</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대두박</t>
    </r>
    <r>
      <rPr>
        <sz val="11"/>
        <color theme="1" tint="0.34998626667073579"/>
        <rFont val="Arial"/>
        <family val="2"/>
      </rPr>
      <t xml:space="preserve">; </t>
    </r>
    <r>
      <rPr>
        <sz val="11"/>
        <color theme="1" tint="0.34998626667073579"/>
        <rFont val="맑은 고딕"/>
        <family val="2"/>
      </rPr>
      <t>비타민</t>
    </r>
    <r>
      <rPr>
        <sz val="11"/>
        <color theme="1" tint="0.34998626667073579"/>
        <rFont val="Arial"/>
        <family val="2"/>
      </rPr>
      <t xml:space="preserve">; </t>
    </r>
    <r>
      <rPr>
        <sz val="11"/>
        <color theme="1" tint="0.34998626667073579"/>
        <rFont val="맑은 고딕"/>
        <family val="2"/>
      </rPr>
      <t>미네랄</t>
    </r>
    <r>
      <rPr>
        <sz val="11"/>
        <color theme="1" tint="0.34998626667073579"/>
        <rFont val="Arial"/>
        <family val="2"/>
      </rPr>
      <t xml:space="preserve">; </t>
    </r>
    <r>
      <rPr>
        <sz val="11"/>
        <color theme="1" tint="0.34998626667073579"/>
        <rFont val="맑은 고딕"/>
        <family val="2"/>
      </rPr>
      <t>타우린</t>
    </r>
  </si>
  <si>
    <r>
      <rPr>
        <sz val="11"/>
        <color theme="1" tint="0.34998626667073579"/>
        <rFont val="맑은 고딕"/>
        <family val="2"/>
      </rPr>
      <t>중국</t>
    </r>
  </si>
  <si>
    <r>
      <rPr>
        <sz val="11"/>
        <color theme="1" tint="0.34998626667073579"/>
        <rFont val="맑은 고딕"/>
        <family val="2"/>
      </rPr>
      <t>한국사료주식회사</t>
    </r>
  </si>
  <si>
    <r>
      <rPr>
        <sz val="11"/>
        <color theme="1" tint="0.34998626667073579"/>
        <rFont val="맑은 고딕"/>
        <family val="2"/>
      </rPr>
      <t>더독</t>
    </r>
    <r>
      <rPr>
        <sz val="11"/>
        <color theme="1" tint="0.34998626667073579"/>
        <rFont val="Arial"/>
        <family val="2"/>
      </rPr>
      <t xml:space="preserve"> </t>
    </r>
    <r>
      <rPr>
        <sz val="11"/>
        <color theme="1" tint="0.34998626667073579"/>
        <rFont val="맑은 고딕"/>
        <family val="2"/>
      </rPr>
      <t>수제</t>
    </r>
    <r>
      <rPr>
        <sz val="11"/>
        <color theme="1" tint="0.34998626667073579"/>
        <rFont val="Arial"/>
        <family val="2"/>
      </rPr>
      <t xml:space="preserve"> </t>
    </r>
    <r>
      <rPr>
        <sz val="11"/>
        <color theme="1" tint="0.34998626667073579"/>
        <rFont val="맑은 고딕"/>
        <family val="2"/>
      </rPr>
      <t>삼계죽</t>
    </r>
  </si>
  <si>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인삼</t>
    </r>
    <r>
      <rPr>
        <sz val="11"/>
        <color theme="1" tint="0.34998626667073579"/>
        <rFont val="Arial"/>
        <family val="2"/>
      </rPr>
      <t xml:space="preserve">; </t>
    </r>
    <r>
      <rPr>
        <sz val="11"/>
        <color theme="1" tint="0.34998626667073579"/>
        <rFont val="맑은 고딕"/>
        <family val="2"/>
      </rPr>
      <t>닭고기국물</t>
    </r>
  </si>
  <si>
    <r>
      <rPr>
        <sz val="11"/>
        <color theme="1" tint="0.34998626667073579"/>
        <rFont val="맑은 고딕"/>
        <family val="2"/>
      </rPr>
      <t>더독</t>
    </r>
    <r>
      <rPr>
        <sz val="11"/>
        <color theme="1" tint="0.34998626667073579"/>
        <rFont val="Arial"/>
        <family val="2"/>
      </rPr>
      <t xml:space="preserve"> </t>
    </r>
    <r>
      <rPr>
        <sz val="11"/>
        <color theme="1" tint="0.34998626667073579"/>
        <rFont val="맑은 고딕"/>
        <family val="2"/>
      </rPr>
      <t>수제</t>
    </r>
    <r>
      <rPr>
        <sz val="11"/>
        <color theme="1" tint="0.34998626667073579"/>
        <rFont val="Arial"/>
        <family val="2"/>
      </rPr>
      <t xml:space="preserve"> </t>
    </r>
    <r>
      <rPr>
        <sz val="11"/>
        <color theme="1" tint="0.34998626667073579"/>
        <rFont val="맑은 고딕"/>
        <family val="2"/>
      </rPr>
      <t>삼계탕</t>
    </r>
  </si>
  <si>
    <r>
      <rPr>
        <sz val="11"/>
        <color theme="1" tint="0.34998626667073579"/>
        <rFont val="맑은 고딕"/>
        <family val="2"/>
      </rPr>
      <t>닭가슴살</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닭고기국물</t>
    </r>
    <r>
      <rPr>
        <sz val="11"/>
        <color theme="1" tint="0.34998626667073579"/>
        <rFont val="Arial"/>
        <family val="2"/>
      </rPr>
      <t xml:space="preserve">; </t>
    </r>
    <r>
      <rPr>
        <sz val="11"/>
        <color theme="1" tint="0.34998626667073579"/>
        <rFont val="맑은 고딕"/>
        <family val="2"/>
      </rPr>
      <t>인삼</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녹말</t>
    </r>
  </si>
  <si>
    <r>
      <rPr>
        <sz val="11"/>
        <color theme="1" tint="0.34998626667073579"/>
        <rFont val="맑은 고딕"/>
        <family val="2"/>
      </rPr>
      <t>더독</t>
    </r>
    <r>
      <rPr>
        <sz val="11"/>
        <color theme="1" tint="0.34998626667073579"/>
        <rFont val="Arial"/>
        <family val="2"/>
      </rPr>
      <t xml:space="preserve"> </t>
    </r>
    <r>
      <rPr>
        <sz val="11"/>
        <color theme="1" tint="0.34998626667073579"/>
        <rFont val="맑은 고딕"/>
        <family val="2"/>
      </rPr>
      <t>수제</t>
    </r>
    <r>
      <rPr>
        <sz val="11"/>
        <color theme="1" tint="0.34998626667073579"/>
        <rFont val="Arial"/>
        <family val="2"/>
      </rPr>
      <t xml:space="preserve"> </t>
    </r>
    <r>
      <rPr>
        <sz val="11"/>
        <color theme="1" tint="0.34998626667073579"/>
        <rFont val="맑은 고딕"/>
        <family val="2"/>
      </rPr>
      <t>오리죽</t>
    </r>
  </si>
  <si>
    <r>
      <rPr>
        <sz val="11"/>
        <color theme="1" tint="0.34998626667073579"/>
        <rFont val="맑은 고딕"/>
        <family val="2"/>
      </rPr>
      <t>오리고기</t>
    </r>
    <r>
      <rPr>
        <sz val="11"/>
        <color theme="1" tint="0.34998626667073579"/>
        <rFont val="Arial"/>
        <family val="2"/>
      </rPr>
      <t xml:space="preserve">; </t>
    </r>
    <r>
      <rPr>
        <sz val="11"/>
        <color theme="1" tint="0.34998626667073579"/>
        <rFont val="맑은 고딕"/>
        <family val="2"/>
      </rPr>
      <t>현미</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인삼</t>
    </r>
    <r>
      <rPr>
        <sz val="11"/>
        <color theme="1" tint="0.34998626667073579"/>
        <rFont val="Arial"/>
        <family val="2"/>
      </rPr>
      <t xml:space="preserve">; </t>
    </r>
    <r>
      <rPr>
        <sz val="11"/>
        <color theme="1" tint="0.34998626667073579"/>
        <rFont val="맑은 고딕"/>
        <family val="2"/>
      </rPr>
      <t>오리고기국물</t>
    </r>
  </si>
  <si>
    <r>
      <rPr>
        <sz val="11"/>
        <color theme="1" tint="0.34998626667073579"/>
        <rFont val="맑은 고딕"/>
        <family val="2"/>
      </rPr>
      <t>더독</t>
    </r>
    <r>
      <rPr>
        <sz val="11"/>
        <color theme="1" tint="0.34998626667073579"/>
        <rFont val="Arial"/>
        <family val="2"/>
      </rPr>
      <t xml:space="preserve"> </t>
    </r>
    <r>
      <rPr>
        <sz val="11"/>
        <color theme="1" tint="0.34998626667073579"/>
        <rFont val="맑은 고딕"/>
        <family val="2"/>
      </rPr>
      <t>수제</t>
    </r>
    <r>
      <rPr>
        <sz val="11"/>
        <color theme="1" tint="0.34998626667073579"/>
        <rFont val="Arial"/>
        <family val="2"/>
      </rPr>
      <t xml:space="preserve"> </t>
    </r>
    <r>
      <rPr>
        <sz val="11"/>
        <color theme="1" tint="0.34998626667073579"/>
        <rFont val="맑은 고딕"/>
        <family val="2"/>
      </rPr>
      <t>오리탕</t>
    </r>
  </si>
  <si>
    <r>
      <rPr>
        <sz val="11"/>
        <color theme="1" tint="0.34998626667073579"/>
        <rFont val="맑은 고딕"/>
        <family val="2"/>
      </rPr>
      <t>오리고기</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감자</t>
    </r>
    <r>
      <rPr>
        <sz val="11"/>
        <color theme="1" tint="0.34998626667073579"/>
        <rFont val="Arial"/>
        <family val="2"/>
      </rPr>
      <t xml:space="preserve">; </t>
    </r>
    <r>
      <rPr>
        <sz val="11"/>
        <color theme="1" tint="0.34998626667073579"/>
        <rFont val="맑은 고딕"/>
        <family val="2"/>
      </rPr>
      <t>인삼</t>
    </r>
    <r>
      <rPr>
        <sz val="11"/>
        <color theme="1" tint="0.34998626667073579"/>
        <rFont val="Arial"/>
        <family val="2"/>
      </rPr>
      <t xml:space="preserve">; </t>
    </r>
    <r>
      <rPr>
        <sz val="11"/>
        <color theme="1" tint="0.34998626667073579"/>
        <rFont val="맑은 고딕"/>
        <family val="2"/>
      </rPr>
      <t>오리고기국물</t>
    </r>
    <r>
      <rPr>
        <sz val="11"/>
        <color theme="1" tint="0.34998626667073579"/>
        <rFont val="Arial"/>
        <family val="2"/>
      </rPr>
      <t xml:space="preserve">; </t>
    </r>
    <r>
      <rPr>
        <sz val="11"/>
        <color theme="1" tint="0.34998626667073579"/>
        <rFont val="맑은 고딕"/>
        <family val="2"/>
      </rPr>
      <t>타피오카</t>
    </r>
    <r>
      <rPr>
        <sz val="11"/>
        <color theme="1" tint="0.34998626667073579"/>
        <rFont val="Arial"/>
        <family val="2"/>
      </rPr>
      <t xml:space="preserve">; </t>
    </r>
    <r>
      <rPr>
        <sz val="11"/>
        <color theme="1" tint="0.34998626667073579"/>
        <rFont val="맑은 고딕"/>
        <family val="2"/>
      </rPr>
      <t>녹말</t>
    </r>
  </si>
  <si>
    <r>
      <rPr>
        <sz val="11"/>
        <color theme="1" tint="0.34998626667073579"/>
        <rFont val="맑은 고딕"/>
        <family val="2"/>
      </rPr>
      <t>으깬</t>
    </r>
    <r>
      <rPr>
        <sz val="11"/>
        <color theme="1" tint="0.34998626667073579"/>
        <rFont val="Arial"/>
        <family val="2"/>
      </rPr>
      <t xml:space="preserve"> </t>
    </r>
    <r>
      <rPr>
        <sz val="11"/>
        <color theme="1" tint="0.34998626667073579"/>
        <rFont val="맑은 고딕"/>
        <family val="2"/>
      </rPr>
      <t>고기와</t>
    </r>
    <r>
      <rPr>
        <sz val="11"/>
        <color theme="1" tint="0.34998626667073579"/>
        <rFont val="Arial"/>
        <family val="2"/>
      </rPr>
      <t xml:space="preserve"> </t>
    </r>
    <r>
      <rPr>
        <sz val="11"/>
        <color theme="1" tint="0.34998626667073579"/>
        <rFont val="맑은 고딕"/>
        <family val="2"/>
      </rPr>
      <t>채소</t>
    </r>
    <r>
      <rPr>
        <sz val="11"/>
        <color theme="1" tint="0.34998626667073579"/>
        <rFont val="Arial"/>
        <family val="2"/>
      </rPr>
      <t xml:space="preserve"> </t>
    </r>
    <r>
      <rPr>
        <sz val="11"/>
        <color theme="1" tint="0.34998626667073579"/>
        <rFont val="맑은 고딕"/>
        <family val="2"/>
      </rPr>
      <t>조각이</t>
    </r>
    <r>
      <rPr>
        <sz val="11"/>
        <color theme="1" tint="0.34998626667073579"/>
        <rFont val="Arial"/>
        <family val="2"/>
      </rPr>
      <t xml:space="preserve"> </t>
    </r>
    <r>
      <rPr>
        <sz val="11"/>
        <color theme="1" tint="0.34998626667073579"/>
        <rFont val="맑은 고딕"/>
        <family val="2"/>
      </rPr>
      <t>그대로</t>
    </r>
    <r>
      <rPr>
        <sz val="11"/>
        <color theme="1" tint="0.34998626667073579"/>
        <rFont val="Arial"/>
        <family val="2"/>
      </rPr>
      <t xml:space="preserve"> </t>
    </r>
    <r>
      <rPr>
        <sz val="11"/>
        <color theme="1" tint="0.34998626667073579"/>
        <rFont val="맑은 고딕"/>
        <family val="2"/>
      </rPr>
      <t>보이는</t>
    </r>
    <r>
      <rPr>
        <sz val="11"/>
        <color theme="1" tint="0.34998626667073579"/>
        <rFont val="Arial"/>
        <family val="2"/>
      </rPr>
      <t xml:space="preserve"> </t>
    </r>
    <r>
      <rPr>
        <sz val="11"/>
        <color theme="1" tint="0.34998626667073579"/>
        <rFont val="맑은 고딕"/>
        <family val="2"/>
      </rPr>
      <t>부드러운</t>
    </r>
    <r>
      <rPr>
        <sz val="11"/>
        <color theme="1" tint="0.34998626667073579"/>
        <rFont val="Arial"/>
        <family val="2"/>
      </rPr>
      <t xml:space="preserve"> </t>
    </r>
    <r>
      <rPr>
        <sz val="11"/>
        <color theme="1" tint="0.34998626667073579"/>
        <rFont val="맑은 고딕"/>
        <family val="2"/>
      </rPr>
      <t>파테</t>
    </r>
  </si>
  <si>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</si>
  <si>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스튜</t>
    </r>
  </si>
  <si>
    <r>
      <rPr>
        <sz val="11"/>
        <color theme="1" tint="0.34998626667073579"/>
        <rFont val="맑은 고딕"/>
        <family val="2"/>
      </rPr>
      <t>센서티브</t>
    </r>
    <r>
      <rPr>
        <sz val="11"/>
        <color theme="1" tint="0.34998626667073579"/>
        <rFont val="Arial"/>
        <family val="2"/>
      </rPr>
      <t xml:space="preserve"> </t>
    </r>
    <r>
      <rPr>
        <sz val="11"/>
        <color theme="1" tint="0.34998626667073579"/>
        <rFont val="맑은 고딕"/>
        <family val="2"/>
      </rPr>
      <t>홀리스틱</t>
    </r>
    <r>
      <rPr>
        <sz val="11"/>
        <color theme="1" tint="0.34998626667073579"/>
        <rFont val="Arial"/>
        <family val="2"/>
      </rPr>
      <t xml:space="preserve"> </t>
    </r>
    <r>
      <rPr>
        <sz val="11"/>
        <color theme="1" tint="0.34998626667073579"/>
        <rFont val="맑은 고딕"/>
        <family val="2"/>
      </rPr>
      <t>씨푸드</t>
    </r>
    <r>
      <rPr>
        <sz val="11"/>
        <color theme="1" tint="0.34998626667073579"/>
        <rFont val="Arial"/>
        <family val="2"/>
      </rPr>
      <t xml:space="preserve"> </t>
    </r>
    <r>
      <rPr>
        <sz val="11"/>
        <color theme="1" tint="0.34998626667073579"/>
        <rFont val="맑은 고딕"/>
        <family val="2"/>
      </rPr>
      <t>메들리</t>
    </r>
  </si>
  <si>
    <r>
      <rPr>
        <sz val="11"/>
        <color theme="1" tint="0.34998626667073579"/>
        <rFont val="맑은 고딕"/>
        <family val="2"/>
      </rPr>
      <t>약</t>
    </r>
    <r>
      <rPr>
        <sz val="11"/>
        <color theme="1" tint="0.34998626667073579"/>
        <rFont val="Arial"/>
        <family val="2"/>
      </rPr>
      <t xml:space="preserve"> 7mm </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동그란</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</si>
  <si>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인도어캣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흰살생선</t>
    </r>
  </si>
  <si>
    <r>
      <rPr>
        <sz val="11"/>
        <color theme="1" tint="0.34998626667073579"/>
        <rFont val="맑은 고딕"/>
        <family val="2"/>
      </rPr>
      <t>약</t>
    </r>
    <r>
      <rPr>
        <sz val="11"/>
        <color theme="1" tint="0.34998626667073579"/>
        <rFont val="Arial"/>
        <family val="2"/>
      </rPr>
      <t xml:space="preserve"> 1cm </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삼각형</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</si>
  <si>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인도어캣</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간</t>
    </r>
  </si>
  <si>
    <r>
      <rPr>
        <sz val="11"/>
        <color theme="1" tint="0.34998626667073579"/>
        <rFont val="맑은 고딕"/>
        <family val="2"/>
      </rPr>
      <t>약</t>
    </r>
    <r>
      <rPr>
        <sz val="11"/>
        <color theme="1" tint="0.34998626667073579"/>
        <rFont val="Arial"/>
        <family val="2"/>
      </rPr>
      <t xml:space="preserve"> 8mm </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삼각형</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</si>
  <si>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레시피</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흰살생선</t>
    </r>
  </si>
  <si>
    <r>
      <rPr>
        <sz val="11"/>
        <color theme="1" tint="0.34998626667073579"/>
        <rFont val="맑은 고딕"/>
        <family val="2"/>
      </rPr>
      <t>약</t>
    </r>
    <r>
      <rPr>
        <sz val="11"/>
        <color theme="1" tint="0.34998626667073579"/>
        <rFont val="Arial"/>
        <family val="2"/>
      </rPr>
      <t xml:space="preserve"> 9mm </t>
    </r>
    <r>
      <rPr>
        <sz val="11"/>
        <color theme="1" tint="0.34998626667073579"/>
        <rFont val="맑은 고딕"/>
        <family val="2"/>
      </rPr>
      <t>크기의</t>
    </r>
    <r>
      <rPr>
        <sz val="11"/>
        <color theme="1" tint="0.34998626667073579"/>
        <rFont val="Arial"/>
        <family val="2"/>
      </rPr>
      <t xml:space="preserve"> </t>
    </r>
    <r>
      <rPr>
        <sz val="11"/>
        <color theme="1" tint="0.34998626667073579"/>
        <rFont val="맑은 고딕"/>
        <family val="2"/>
      </rPr>
      <t>동그란</t>
    </r>
    <r>
      <rPr>
        <sz val="11"/>
        <color theme="1" tint="0.34998626667073579"/>
        <rFont val="Arial"/>
        <family val="2"/>
      </rPr>
      <t xml:space="preserve"> </t>
    </r>
    <r>
      <rPr>
        <sz val="11"/>
        <color theme="1" tint="0.34998626667073579"/>
        <rFont val="맑은 고딕"/>
        <family val="2"/>
      </rPr>
      <t>알갱이</t>
    </r>
  </si>
  <si>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쌀</t>
    </r>
  </si>
  <si>
    <r>
      <rPr>
        <sz val="11"/>
        <color theme="1" tint="0.34998626667073579"/>
        <rFont val="맑은 고딕"/>
        <family val="2"/>
      </rPr>
      <t>닭육수</t>
    </r>
    <r>
      <rPr>
        <sz val="11"/>
        <color theme="1" tint="0.34998626667073579"/>
        <rFont val="Arial"/>
        <family val="2"/>
      </rPr>
      <t xml:space="preserve">; </t>
    </r>
    <r>
      <rPr>
        <sz val="11"/>
        <color theme="1" tint="0.34998626667073579"/>
        <rFont val="맑은 고딕"/>
        <family val="2"/>
      </rPr>
      <t>닭</t>
    </r>
    <r>
      <rPr>
        <sz val="11"/>
        <color theme="1" tint="0.34998626667073579"/>
        <rFont val="Arial"/>
        <family val="2"/>
      </rPr>
      <t xml:space="preserve">; </t>
    </r>
    <r>
      <rPr>
        <sz val="11"/>
        <color theme="1" tint="0.34998626667073579"/>
        <rFont val="맑은 고딕"/>
        <family val="2"/>
      </rPr>
      <t>돼지간</t>
    </r>
    <r>
      <rPr>
        <sz val="11"/>
        <color theme="1" tint="0.34998626667073579"/>
        <rFont val="Arial"/>
        <family val="2"/>
      </rPr>
      <t xml:space="preserve">; </t>
    </r>
    <r>
      <rPr>
        <sz val="11"/>
        <color theme="1" tint="0.34998626667073579"/>
        <rFont val="맑은 고딕"/>
        <family val="2"/>
      </rPr>
      <t>당근</t>
    </r>
    <r>
      <rPr>
        <sz val="11"/>
        <color theme="1" tint="0.34998626667073579"/>
        <rFont val="Arial"/>
        <family val="2"/>
      </rPr>
      <t xml:space="preserve">; </t>
    </r>
    <r>
      <rPr>
        <sz val="11"/>
        <color theme="1" tint="0.34998626667073579"/>
        <rFont val="맑은 고딕"/>
        <family val="2"/>
      </rPr>
      <t>밀글루텐</t>
    </r>
    <r>
      <rPr>
        <sz val="11"/>
        <color theme="1" tint="0.34998626667073579"/>
        <rFont val="Arial"/>
        <family val="2"/>
      </rPr>
      <t xml:space="preserve">; </t>
    </r>
    <r>
      <rPr>
        <sz val="11"/>
        <color theme="1" tint="0.34998626667073579"/>
        <rFont val="맑은 고딕"/>
        <family val="2"/>
      </rPr>
      <t>시금치</t>
    </r>
    <r>
      <rPr>
        <sz val="11"/>
        <color theme="1" tint="0.34998626667073579"/>
        <rFont val="Arial"/>
        <family val="2"/>
      </rPr>
      <t xml:space="preserve">; </t>
    </r>
    <r>
      <rPr>
        <sz val="11"/>
        <color theme="1" tint="0.34998626667073579"/>
        <rFont val="맑은 고딕"/>
        <family val="2"/>
      </rPr>
      <t>쌀전분</t>
    </r>
    <r>
      <rPr>
        <sz val="11"/>
        <color theme="1" tint="0.34998626667073579"/>
        <rFont val="Arial"/>
        <family val="2"/>
      </rPr>
      <t xml:space="preserve">; </t>
    </r>
    <r>
      <rPr>
        <sz val="11"/>
        <color theme="1" tint="0.34998626667073579"/>
        <rFont val="맑은 고딕"/>
        <family val="2"/>
      </rPr>
      <t>쌀</t>
    </r>
    <r>
      <rPr>
        <sz val="11"/>
        <color theme="1" tint="0.34998626667073579"/>
        <rFont val="Arial"/>
        <family val="2"/>
      </rPr>
      <t xml:space="preserve">; </t>
    </r>
    <r>
      <rPr>
        <sz val="11"/>
        <color theme="1" tint="0.34998626667073579"/>
        <rFont val="맑은 고딕"/>
        <family val="2"/>
      </rPr>
      <t>분말셀룰로오스</t>
    </r>
    <r>
      <rPr>
        <sz val="11"/>
        <color theme="1" tint="0.34998626667073579"/>
        <rFont val="Arial"/>
        <family val="2"/>
      </rPr>
      <t xml:space="preserve">; </t>
    </r>
    <r>
      <rPr>
        <sz val="11"/>
        <color theme="1" tint="0.34998626667073579"/>
        <rFont val="맑은 고딕"/>
        <family val="2"/>
      </rPr>
      <t>닭간향료</t>
    </r>
    <r>
      <rPr>
        <sz val="11"/>
        <color theme="1" tint="0.34998626667073579"/>
        <rFont val="Arial"/>
        <family val="2"/>
      </rPr>
      <t xml:space="preserve">; </t>
    </r>
    <r>
      <rPr>
        <sz val="11"/>
        <color theme="1" tint="0.34998626667073579"/>
        <rFont val="맑은 고딕"/>
        <family val="2"/>
      </rPr>
      <t>알긴산칼륨닭지방</t>
    </r>
    <r>
      <rPr>
        <sz val="11"/>
        <color theme="1" tint="0.34998626667073579"/>
        <rFont val="Arial"/>
        <family val="2"/>
      </rPr>
      <t xml:space="preserve">; </t>
    </r>
    <r>
      <rPr>
        <sz val="11"/>
        <color theme="1" tint="0.34998626667073579"/>
        <rFont val="맑은 고딕"/>
        <family val="2"/>
      </rPr>
      <t>염화칸슘</t>
    </r>
    <r>
      <rPr>
        <sz val="11"/>
        <color theme="1" tint="0.34998626667073579"/>
        <rFont val="Arial"/>
        <family val="2"/>
      </rPr>
      <t xml:space="preserve">; </t>
    </r>
    <r>
      <rPr>
        <sz val="11"/>
        <color theme="1" tint="0.34998626667073579"/>
        <rFont val="맑은 고딕"/>
        <family val="2"/>
      </rPr>
      <t>인산이칼슘</t>
    </r>
    <r>
      <rPr>
        <sz val="11"/>
        <color theme="1" tint="0.34998626667073579"/>
        <rFont val="Arial"/>
        <family val="2"/>
      </rPr>
      <t xml:space="preserve">; </t>
    </r>
    <r>
      <rPr>
        <sz val="11"/>
        <color theme="1" tint="0.34998626667073579"/>
        <rFont val="맑은 고딕"/>
        <family val="2"/>
      </rPr>
      <t>구아검</t>
    </r>
    <r>
      <rPr>
        <sz val="11"/>
        <color theme="1" tint="0.34998626667073579"/>
        <rFont val="Arial"/>
        <family val="2"/>
      </rPr>
      <t xml:space="preserve">; </t>
    </r>
    <r>
      <rPr>
        <sz val="11"/>
        <color theme="1" tint="0.34998626667073579"/>
        <rFont val="맑은 고딕"/>
        <family val="2"/>
      </rPr>
      <t>대두유</t>
    </r>
    <r>
      <rPr>
        <sz val="11"/>
        <color theme="1" tint="0.34998626667073579"/>
        <rFont val="Arial"/>
        <family val="2"/>
      </rPr>
      <t xml:space="preserve">; </t>
    </r>
    <r>
      <rPr>
        <sz val="11"/>
        <color theme="1" tint="0.34998626667073579"/>
        <rFont val="맑은 고딕"/>
        <family val="2"/>
      </rPr>
      <t>젖산칼슘</t>
    </r>
    <r>
      <rPr>
        <sz val="11"/>
        <color theme="1" tint="0.34998626667073579"/>
        <rFont val="Arial"/>
        <family val="2"/>
      </rPr>
      <t xml:space="preserve">; </t>
    </r>
    <r>
      <rPr>
        <sz val="11"/>
        <color theme="1" tint="0.34998626667073579"/>
        <rFont val="맑은 고딕"/>
        <family val="2"/>
      </rPr>
      <t>글루콘산칼륨</t>
    </r>
    <r>
      <rPr>
        <sz val="11"/>
        <color theme="1" tint="0.34998626667073579"/>
        <rFont val="Arial"/>
        <family val="2"/>
      </rPr>
      <t xml:space="preserve">; </t>
    </r>
    <r>
      <rPr>
        <sz val="11"/>
        <color theme="1" tint="0.34998626667073579"/>
        <rFont val="맑은 고딕"/>
        <family val="2"/>
      </rPr>
      <t>타우린</t>
    </r>
    <r>
      <rPr>
        <sz val="11"/>
        <color theme="1" tint="0.34998626667073579"/>
        <rFont val="Arial"/>
        <family val="2"/>
      </rPr>
      <t xml:space="preserve">; </t>
    </r>
    <r>
      <rPr>
        <sz val="11"/>
        <color theme="1" tint="0.34998626667073579"/>
        <rFont val="맑은 고딕"/>
        <family val="2"/>
      </rPr>
      <t>염화콜린</t>
    </r>
    <r>
      <rPr>
        <sz val="11"/>
        <color theme="1" tint="0.34998626667073579"/>
        <rFont val="Arial"/>
        <family val="2"/>
      </rPr>
      <t xml:space="preserve">; </t>
    </r>
    <r>
      <rPr>
        <sz val="11"/>
        <color theme="1" tint="0.34998626667073579"/>
        <rFont val="맑은 고딕"/>
        <family val="2"/>
      </rPr>
      <t>구연산칼륨</t>
    </r>
    <r>
      <rPr>
        <sz val="11"/>
        <color theme="1" tint="0.34998626667073579"/>
        <rFont val="Arial"/>
        <family val="2"/>
      </rPr>
      <t xml:space="preserve">; </t>
    </r>
    <r>
      <rPr>
        <sz val="11"/>
        <color theme="1" tint="0.34998626667073579"/>
        <rFont val="맑은 고딕"/>
        <family val="2"/>
      </rPr>
      <t>비타민합제</t>
    </r>
    <r>
      <rPr>
        <sz val="11"/>
        <color theme="1" tint="0.34998626667073579"/>
        <rFont val="Arial"/>
        <family val="2"/>
      </rPr>
      <t xml:space="preserve">; </t>
    </r>
    <r>
      <rPr>
        <sz val="11"/>
        <color theme="1" tint="0.34998626667073579"/>
        <rFont val="맑은 고딕"/>
        <family val="2"/>
      </rPr>
      <t>삼인산나트륨</t>
    </r>
    <r>
      <rPr>
        <sz val="11"/>
        <color theme="1" tint="0.34998626667073579"/>
        <rFont val="Arial"/>
        <family val="2"/>
      </rPr>
      <t xml:space="preserve">; </t>
    </r>
    <r>
      <rPr>
        <sz val="11"/>
        <color theme="1" tint="0.34998626667073579"/>
        <rFont val="맑은 고딕"/>
        <family val="2"/>
      </rPr>
      <t>미량광물질류합제</t>
    </r>
    <r>
      <rPr>
        <sz val="11"/>
        <color theme="1" tint="0.34998626667073579"/>
        <rFont val="Arial"/>
        <family val="2"/>
      </rPr>
      <t>; DL-</t>
    </r>
    <r>
      <rPr>
        <sz val="11"/>
        <color theme="1" tint="0.34998626667073579"/>
        <rFont val="맑은 고딕"/>
        <family val="2"/>
      </rPr>
      <t>메티오닌</t>
    </r>
    <r>
      <rPr>
        <sz val="11"/>
        <color theme="1" tint="0.34998626667073579"/>
        <rFont val="Arial"/>
        <family val="2"/>
      </rPr>
      <t>; L-</t>
    </r>
    <r>
      <rPr>
        <sz val="11"/>
        <color theme="1" tint="0.34998626667073579"/>
        <rFont val="맑은 고딕"/>
        <family val="2"/>
      </rPr>
      <t>라이신</t>
    </r>
    <r>
      <rPr>
        <sz val="11"/>
        <color theme="1" tint="0.34998626667073579"/>
        <rFont val="Arial"/>
        <family val="2"/>
      </rPr>
      <t xml:space="preserve">; </t>
    </r>
    <r>
      <rPr>
        <sz val="11"/>
        <color theme="1" tint="0.34998626667073579"/>
        <rFont val="맑은 고딕"/>
        <family val="2"/>
      </rPr>
      <t>베타카로틴</t>
    </r>
  </si>
  <si>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퍼펙트웨이트</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야채</t>
    </r>
  </si>
  <si>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어덜트</t>
    </r>
    <r>
      <rPr>
        <sz val="11"/>
        <color theme="1" tint="0.34998626667073579"/>
        <rFont val="Arial"/>
        <family val="2"/>
      </rPr>
      <t xml:space="preserve">7+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쌀</t>
    </r>
  </si>
  <si>
    <r>
      <rPr>
        <sz val="11"/>
        <color theme="1" tint="0.34998626667073579"/>
        <rFont val="맑은 고딕"/>
        <family val="2"/>
      </rPr>
      <t>사이언스</t>
    </r>
    <r>
      <rPr>
        <sz val="11"/>
        <color theme="1" tint="0.34998626667073579"/>
        <rFont val="Arial"/>
        <family val="2"/>
      </rPr>
      <t xml:space="preserve"> </t>
    </r>
    <r>
      <rPr>
        <sz val="11"/>
        <color theme="1" tint="0.34998626667073579"/>
        <rFont val="맑은 고딕"/>
        <family val="2"/>
      </rPr>
      <t>다이어트</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키튼</t>
    </r>
    <r>
      <rPr>
        <sz val="11"/>
        <color theme="1" tint="0.34998626667073579"/>
        <rFont val="Arial"/>
        <family val="2"/>
      </rPr>
      <t xml:space="preserve"> </t>
    </r>
    <r>
      <rPr>
        <sz val="11"/>
        <color theme="1" tint="0.34998626667073579"/>
        <rFont val="맑은 고딕"/>
        <family val="2"/>
      </rPr>
      <t>스튜</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&amp;</t>
    </r>
    <r>
      <rPr>
        <sz val="11"/>
        <color theme="1" tint="0.34998626667073579"/>
        <rFont val="맑은 고딕"/>
        <family val="2"/>
      </rPr>
      <t>쌀</t>
    </r>
  </si>
  <si>
    <t>㈜펫트코리아</t>
    <phoneticPr fontId="1" type="noConversion"/>
  </si>
  <si>
    <t>Petcurean Pet Nutrition</t>
    <phoneticPr fontId="1" type="noConversion"/>
  </si>
  <si>
    <t>㈜대한사료</t>
    <phoneticPr fontId="1" type="noConversion"/>
  </si>
  <si>
    <t>Against The Grain Pet Foods </t>
    <phoneticPr fontId="1" type="noConversion"/>
  </si>
  <si>
    <t>㈜이글벳</t>
    <phoneticPr fontId="1" type="noConversion"/>
  </si>
  <si>
    <t>헤일로</t>
    <phoneticPr fontId="1" type="noConversion"/>
  </si>
  <si>
    <t>Royal Canin, SA.</t>
    <phoneticPr fontId="1" type="noConversion"/>
  </si>
  <si>
    <t>Royal Canin</t>
  </si>
  <si>
    <t>캣밥</t>
  </si>
  <si>
    <t>캣밥</t>
    <phoneticPr fontId="1" type="noConversion"/>
  </si>
  <si>
    <t>웰츠</t>
  </si>
  <si>
    <t>웰츠</t>
    <phoneticPr fontId="1" type="noConversion"/>
  </si>
  <si>
    <t>이즈칸</t>
  </si>
  <si>
    <t>뉴트리나</t>
  </si>
  <si>
    <t>Wealtz</t>
    <phoneticPr fontId="1" type="noConversion"/>
  </si>
  <si>
    <t>Natural Balance Pet Foods, Inc.</t>
    <phoneticPr fontId="1" type="noConversion"/>
  </si>
  <si>
    <t>아카나</t>
    <phoneticPr fontId="1" type="noConversion"/>
  </si>
  <si>
    <t>ACANA REGIONAL</t>
    <phoneticPr fontId="1" type="noConversion"/>
  </si>
  <si>
    <t>아이티아이</t>
    <phoneticPr fontId="1" type="noConversion"/>
  </si>
  <si>
    <t>Purina Fancyfeast</t>
    <phoneticPr fontId="1" type="noConversion"/>
  </si>
  <si>
    <t>Purina PROPLAN</t>
    <phoneticPr fontId="1" type="noConversion"/>
  </si>
  <si>
    <t>Purina CatChow</t>
    <phoneticPr fontId="1" type="noConversion"/>
  </si>
  <si>
    <t>퓨리나팬시피스트</t>
  </si>
  <si>
    <t>퓨리나팬시피스트</t>
    <phoneticPr fontId="1" type="noConversion"/>
  </si>
  <si>
    <t>퓨리나프로플랜</t>
    <phoneticPr fontId="1" type="noConversion"/>
  </si>
  <si>
    <t>퓨리나캣차우</t>
  </si>
  <si>
    <t>퓨리나캣차우</t>
    <phoneticPr fontId="1" type="noConversion"/>
  </si>
  <si>
    <t>네츄럴코어</t>
  </si>
  <si>
    <r>
      <rPr>
        <sz val="11"/>
        <color theme="1" tint="0.34998626667073579"/>
        <rFont val="나눔고딕"/>
        <family val="3"/>
        <charset val="129"/>
      </rPr>
      <t>㈜</t>
    </r>
    <r>
      <rPr>
        <sz val="11"/>
        <color theme="1" tint="0.34998626667073579"/>
        <rFont val="Arial"/>
        <family val="2"/>
      </rPr>
      <t>대한사료</t>
    </r>
    <phoneticPr fontId="1" type="noConversion"/>
  </si>
  <si>
    <t>㈜이레본</t>
    <phoneticPr fontId="1" type="noConversion"/>
  </si>
  <si>
    <t>네츄럴코어</t>
    <phoneticPr fontId="1" type="noConversion"/>
  </si>
  <si>
    <t>K9 Natural Food Limited</t>
    <phoneticPr fontId="1" type="noConversion"/>
  </si>
  <si>
    <t>블루키친</t>
  </si>
  <si>
    <t>고스비</t>
  </si>
  <si>
    <t>K9 Natural Food</t>
  </si>
  <si>
    <t>로투스</t>
    <phoneticPr fontId="1" type="noConversion"/>
  </si>
  <si>
    <t>Lotus</t>
    <phoneticPr fontId="1" type="noConversion"/>
  </si>
  <si>
    <t>Gosbi</t>
  </si>
  <si>
    <t>블루키친</t>
    <phoneticPr fontId="1" type="noConversion"/>
  </si>
  <si>
    <t>블랙호크</t>
    <phoneticPr fontId="1" type="noConversion"/>
  </si>
  <si>
    <t>고스비</t>
    <phoneticPr fontId="1" type="noConversion"/>
  </si>
  <si>
    <t>Black Hawk Pet Care</t>
    <phoneticPr fontId="1" type="noConversion"/>
  </si>
  <si>
    <t>K9 내추럴</t>
    <phoneticPr fontId="1" type="noConversion"/>
  </si>
  <si>
    <t>Gosbi Petfood, S.A.</t>
    <phoneticPr fontId="1" type="noConversion"/>
  </si>
  <si>
    <t>피쉬포캣</t>
    <phoneticPr fontId="1" type="noConversion"/>
  </si>
  <si>
    <t>맘블레스</t>
  </si>
  <si>
    <t>맘블레스</t>
    <phoneticPr fontId="1" type="noConversion"/>
  </si>
  <si>
    <t>뉴트리웰</t>
  </si>
  <si>
    <t>비어파</t>
  </si>
  <si>
    <t>퓨어네이쳐</t>
    <phoneticPr fontId="1" type="noConversion"/>
  </si>
  <si>
    <t>뉴트리웰</t>
    <phoneticPr fontId="1" type="noConversion"/>
  </si>
  <si>
    <t>내추로</t>
  </si>
  <si>
    <t>비어파</t>
    <phoneticPr fontId="1" type="noConversion"/>
  </si>
  <si>
    <t>페어캣</t>
  </si>
  <si>
    <t>내추로</t>
    <phoneticPr fontId="1" type="noConversion"/>
  </si>
  <si>
    <t>Naturo</t>
    <phoneticPr fontId="1" type="noConversion"/>
  </si>
  <si>
    <t>Natural Greatness</t>
    <phoneticPr fontId="1" type="noConversion"/>
  </si>
  <si>
    <t>보레알</t>
    <phoneticPr fontId="1" type="noConversion"/>
  </si>
  <si>
    <t>하림</t>
  </si>
  <si>
    <t>Boreal Pet Foods.</t>
    <phoneticPr fontId="1" type="noConversion"/>
  </si>
  <si>
    <t>Boreal</t>
  </si>
  <si>
    <t>하림더리얼</t>
    <phoneticPr fontId="1" type="noConversion"/>
  </si>
  <si>
    <t>㈜하림펫푸드</t>
    <phoneticPr fontId="1" type="noConversion"/>
  </si>
  <si>
    <t>뉴웨이브</t>
    <phoneticPr fontId="1" type="noConversion"/>
  </si>
  <si>
    <t>Nature's Variety, Inc.</t>
    <phoneticPr fontId="1" type="noConversion"/>
  </si>
  <si>
    <t>Nature's Variety</t>
    <phoneticPr fontId="1" type="noConversion"/>
  </si>
  <si>
    <t>네이처스 로직</t>
    <phoneticPr fontId="1" type="noConversion"/>
  </si>
  <si>
    <t>Nature's Logic™</t>
    <phoneticPr fontId="1" type="noConversion"/>
  </si>
  <si>
    <t>MeowMix</t>
    <phoneticPr fontId="1" type="noConversion"/>
  </si>
  <si>
    <t>미유믹스</t>
  </si>
  <si>
    <t>미유믹스</t>
    <phoneticPr fontId="1" type="noConversion"/>
  </si>
  <si>
    <t>펫팜㈜</t>
    <phoneticPr fontId="1" type="noConversion"/>
  </si>
  <si>
    <t>위스카스</t>
  </si>
  <si>
    <t>위스카스</t>
    <phoneticPr fontId="1" type="noConversion"/>
  </si>
  <si>
    <t>Whiskas</t>
    <phoneticPr fontId="1" type="noConversion"/>
  </si>
  <si>
    <t>뉴트로내추럴초이스</t>
    <phoneticPr fontId="1" type="noConversion"/>
  </si>
  <si>
    <t>쉬바</t>
  </si>
  <si>
    <t>Nutro Natural Choice</t>
    <phoneticPr fontId="1" type="noConversion"/>
  </si>
  <si>
    <t>쉬바</t>
    <phoneticPr fontId="1" type="noConversion"/>
  </si>
  <si>
    <t>Sheba</t>
    <phoneticPr fontId="1" type="noConversion"/>
  </si>
  <si>
    <t>Caru</t>
    <phoneticPr fontId="1" type="noConversion"/>
  </si>
  <si>
    <t>뉴로프리스타일</t>
    <phoneticPr fontId="1" type="noConversion"/>
  </si>
  <si>
    <r>
      <t xml:space="preserve">K9 </t>
    </r>
    <r>
      <rPr>
        <sz val="11"/>
        <color theme="1" tint="0.34998626667073579"/>
        <rFont val="돋움"/>
        <family val="2"/>
        <charset val="129"/>
      </rPr>
      <t>내추럴</t>
    </r>
    <phoneticPr fontId="1" type="noConversion"/>
  </si>
  <si>
    <t>K9 Natural Food</t>
    <phoneticPr fontId="1" type="noConversion"/>
  </si>
  <si>
    <t>마프</t>
  </si>
  <si>
    <t>마프</t>
    <phoneticPr fontId="1" type="noConversion"/>
  </si>
  <si>
    <t>닥터링크</t>
    <phoneticPr fontId="1" type="noConversion"/>
  </si>
  <si>
    <r>
      <rPr>
        <sz val="11"/>
        <color theme="1" tint="0.34998626667073579"/>
        <rFont val="맑은 고딕"/>
        <family val="2"/>
      </rPr>
      <t>슈레디드</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 xml:space="preserve"> </t>
    </r>
    <r>
      <rPr>
        <sz val="11"/>
        <color theme="1" tint="0.34998626667073579"/>
        <rFont val="맑은 고딕"/>
        <family val="2"/>
      </rPr>
      <t>가슴살</t>
    </r>
    <r>
      <rPr>
        <sz val="11"/>
        <color theme="1" tint="0.34998626667073579"/>
        <rFont val="Arial"/>
        <family val="2"/>
      </rPr>
      <t>&amp;</t>
    </r>
    <r>
      <rPr>
        <sz val="11"/>
        <color theme="1" tint="0.34998626667073579"/>
        <rFont val="맑은 고딕"/>
        <family val="2"/>
      </rPr>
      <t>호박</t>
    </r>
    <r>
      <rPr>
        <sz val="11"/>
        <color theme="1" tint="0.34998626667073579"/>
        <rFont val="Arial"/>
        <family val="2"/>
      </rPr>
      <t xml:space="preserve">, </t>
    </r>
    <r>
      <rPr>
        <sz val="11"/>
        <color theme="1" tint="0.34998626667073579"/>
        <rFont val="맑은 고딕"/>
        <family val="2"/>
      </rPr>
      <t>뉴질랜드</t>
    </r>
    <r>
      <rPr>
        <sz val="11"/>
        <color theme="1" tint="0.34998626667073579"/>
        <rFont val="Arial"/>
        <family val="2"/>
      </rPr>
      <t xml:space="preserve"> </t>
    </r>
    <r>
      <rPr>
        <sz val="11"/>
        <color theme="1" tint="0.34998626667073579"/>
        <rFont val="맑은 고딕"/>
        <family val="2"/>
      </rPr>
      <t>그린홍합</t>
    </r>
    <phoneticPr fontId="1" type="noConversion"/>
  </si>
  <si>
    <t>오쥬바이로우즈</t>
  </si>
  <si>
    <t>오쥬바이로우즈</t>
    <phoneticPr fontId="1" type="noConversion"/>
  </si>
  <si>
    <r>
      <t>96</t>
    </r>
    <r>
      <rPr>
        <sz val="11"/>
        <color theme="1" tint="0.34998626667073579"/>
        <rFont val="맑은 고딕"/>
        <family val="2"/>
      </rPr>
      <t>％</t>
    </r>
    <r>
      <rPr>
        <sz val="11"/>
        <color theme="1" tint="0.34998626667073579"/>
        <rFont val="Arial"/>
        <family val="2"/>
      </rPr>
      <t xml:space="preserve"> </t>
    </r>
    <r>
      <rPr>
        <sz val="11"/>
        <color theme="1" tint="0.34998626667073579"/>
        <rFont val="맑은 고딕"/>
        <family val="2"/>
      </rPr>
      <t>캔</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&amp;</t>
    </r>
    <r>
      <rPr>
        <sz val="11"/>
        <color theme="1" tint="0.34998626667073579"/>
        <rFont val="맑은 고딕"/>
        <family val="2"/>
      </rPr>
      <t>칠면조간</t>
    </r>
    <r>
      <rPr>
        <sz val="11"/>
        <color theme="1" tint="0.34998626667073579"/>
        <rFont val="Arial"/>
        <family val="2"/>
      </rPr>
      <t xml:space="preserve"> </t>
    </r>
    <r>
      <rPr>
        <sz val="11"/>
        <color theme="1" tint="0.34998626667073579"/>
        <rFont val="맑은 고딕"/>
        <family val="2"/>
      </rPr>
      <t>파테</t>
    </r>
    <phoneticPr fontId="1" type="noConversion"/>
  </si>
  <si>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정어리</t>
    </r>
    <r>
      <rPr>
        <sz val="11"/>
        <color theme="1" tint="0.34998626667073579"/>
        <rFont val="Arial"/>
        <family val="2"/>
      </rPr>
      <t xml:space="preserve"> </t>
    </r>
    <r>
      <rPr>
        <sz val="11"/>
        <color theme="1" tint="0.34998626667073579"/>
        <rFont val="맑은 고딕"/>
        <family val="2"/>
      </rPr>
      <t>파테</t>
    </r>
    <phoneticPr fontId="1" type="noConversion"/>
  </si>
  <si>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저스트</t>
    </r>
    <r>
      <rPr>
        <sz val="11"/>
        <color theme="1" tint="0.34998626667073579"/>
        <rFont val="Arial"/>
        <family val="2"/>
      </rPr>
      <t xml:space="preserve"> </t>
    </r>
    <r>
      <rPr>
        <sz val="11"/>
        <color theme="1" tint="0.34998626667073579"/>
        <rFont val="맑은 고딕"/>
        <family val="2"/>
      </rPr>
      <t>쥬시</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 xml:space="preserve"> </t>
    </r>
    <r>
      <rPr>
        <sz val="11"/>
        <color theme="1" tint="0.34998626667073579"/>
        <rFont val="맑은 고딕"/>
        <family val="2"/>
      </rPr>
      <t>스튜</t>
    </r>
    <phoneticPr fontId="1" type="noConversion"/>
  </si>
  <si>
    <r>
      <rPr>
        <sz val="11"/>
        <color theme="1" tint="0.34998626667073579"/>
        <rFont val="맑은 고딕"/>
        <family val="2"/>
      </rPr>
      <t>주식캔</t>
    </r>
    <r>
      <rPr>
        <sz val="11"/>
        <color theme="1" tint="0.34998626667073579"/>
        <rFont val="Arial"/>
        <family val="2"/>
      </rPr>
      <t xml:space="preserve"> </t>
    </r>
    <r>
      <rPr>
        <sz val="11"/>
        <color theme="1" tint="0.34998626667073579"/>
        <rFont val="맑은 고딕"/>
        <family val="2"/>
      </rPr>
      <t>돼지고기</t>
    </r>
    <r>
      <rPr>
        <sz val="11"/>
        <color theme="1" tint="0.34998626667073579"/>
        <rFont val="Arial"/>
        <family val="2"/>
      </rPr>
      <t>&amp;</t>
    </r>
    <r>
      <rPr>
        <sz val="11"/>
        <color theme="1" tint="0.34998626667073579"/>
        <rFont val="맑은 고딕"/>
        <family val="2"/>
      </rPr>
      <t>송어</t>
    </r>
    <phoneticPr fontId="1" type="noConversion"/>
  </si>
  <si>
    <r>
      <rPr>
        <sz val="11"/>
        <color theme="1" tint="0.34998626667073579"/>
        <rFont val="맑은 고딕"/>
        <family val="2"/>
      </rPr>
      <t>동결건조</t>
    </r>
    <r>
      <rPr>
        <sz val="11"/>
        <color theme="1" tint="0.34998626667073579"/>
        <rFont val="Arial"/>
        <family val="2"/>
      </rPr>
      <t xml:space="preserve"> </t>
    </r>
    <r>
      <rPr>
        <sz val="11"/>
        <color theme="1" tint="0.34998626667073579"/>
        <rFont val="맑은 고딕"/>
        <family val="2"/>
      </rPr>
      <t>터덕킨</t>
    </r>
    <r>
      <rPr>
        <sz val="11"/>
        <color theme="1" tint="0.34998626667073579"/>
        <rFont val="Arial"/>
        <family val="2"/>
      </rPr>
      <t xml:space="preserve"> (</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오리</t>
    </r>
    <r>
      <rPr>
        <sz val="11"/>
        <color theme="1" tint="0.34998626667073579"/>
        <rFont val="Arial"/>
        <family val="2"/>
      </rPr>
      <t xml:space="preserve">, </t>
    </r>
    <r>
      <rPr>
        <sz val="11"/>
        <color theme="1" tint="0.34998626667073579"/>
        <rFont val="맑은 고딕"/>
        <family val="2"/>
      </rPr>
      <t>치킨</t>
    </r>
    <r>
      <rPr>
        <sz val="11"/>
        <color theme="1" tint="0.34998626667073579"/>
        <rFont val="Arial"/>
        <family val="2"/>
      </rPr>
      <t>)</t>
    </r>
    <phoneticPr fontId="1" type="noConversion"/>
  </si>
  <si>
    <t>스티브스리얼푸드</t>
  </si>
  <si>
    <t>스티브스리얼푸드</t>
    <phoneticPr fontId="1" type="noConversion"/>
  </si>
  <si>
    <t>앱솔루트홀리스틱</t>
  </si>
  <si>
    <t>앱솔루트홀리스틱</t>
    <phoneticPr fontId="1" type="noConversion"/>
  </si>
  <si>
    <r>
      <rPr>
        <sz val="11"/>
        <color theme="1" tint="0.34998626667073579"/>
        <rFont val="맑은 고딕"/>
        <family val="2"/>
      </rPr>
      <t>주식</t>
    </r>
    <r>
      <rPr>
        <sz val="11"/>
        <color theme="1" tint="0.34998626667073579"/>
        <rFont val="Arial"/>
        <family val="2"/>
      </rPr>
      <t xml:space="preserve"> </t>
    </r>
    <r>
      <rPr>
        <sz val="11"/>
        <color theme="1" tint="0.34998626667073579"/>
        <rFont val="맑은 고딕"/>
        <family val="2"/>
      </rPr>
      <t>파우치</t>
    </r>
    <r>
      <rPr>
        <sz val="11"/>
        <color theme="1" tint="0.34998626667073579"/>
        <rFont val="Arial"/>
        <family val="2"/>
      </rPr>
      <t xml:space="preserve"> </t>
    </r>
    <r>
      <rPr>
        <sz val="11"/>
        <color theme="1" tint="0.34998626667073579"/>
        <rFont val="맑은 고딕"/>
        <family val="2"/>
      </rPr>
      <t>닭가슴살</t>
    </r>
    <r>
      <rPr>
        <sz val="11"/>
        <color theme="1" tint="0.34998626667073579"/>
        <rFont val="Arial"/>
        <family val="2"/>
      </rPr>
      <t>&amp;</t>
    </r>
    <r>
      <rPr>
        <sz val="11"/>
        <color theme="1" tint="0.34998626667073579"/>
        <rFont val="맑은 고딕"/>
        <family val="2"/>
      </rPr>
      <t>닭간</t>
    </r>
    <phoneticPr fontId="1" type="noConversion"/>
  </si>
  <si>
    <r>
      <rPr>
        <sz val="11"/>
        <color theme="1" tint="0.34998626667073579"/>
        <rFont val="맑은 고딕"/>
        <family val="2"/>
      </rPr>
      <t>에어드라이</t>
    </r>
    <r>
      <rPr>
        <sz val="11"/>
        <color theme="1" tint="0.34998626667073579"/>
        <rFont val="Arial"/>
        <family val="2"/>
      </rPr>
      <t xml:space="preserve"> </t>
    </r>
    <r>
      <rPr>
        <sz val="11"/>
        <color theme="1" tint="0.34998626667073579"/>
        <rFont val="맑은 고딕"/>
        <family val="2"/>
      </rPr>
      <t>사슴고기</t>
    </r>
    <phoneticPr fontId="1" type="noConversion"/>
  </si>
  <si>
    <t>티키캣</t>
  </si>
  <si>
    <t>티키캣</t>
    <phoneticPr fontId="1" type="noConversion"/>
  </si>
  <si>
    <r>
      <rPr>
        <sz val="11"/>
        <color theme="1" tint="0.34998626667073579"/>
        <rFont val="맑은 고딕"/>
        <family val="2"/>
      </rPr>
      <t>클래식</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&amp;</t>
    </r>
    <r>
      <rPr>
        <sz val="11"/>
        <color theme="1" tint="0.34998626667073579"/>
        <rFont val="맑은 고딕"/>
        <family val="2"/>
      </rPr>
      <t>칠면조</t>
    </r>
    <r>
      <rPr>
        <sz val="11"/>
        <color theme="1" tint="0.34998626667073579"/>
        <rFont val="Arial"/>
        <family val="2"/>
      </rPr>
      <t xml:space="preserve"> </t>
    </r>
    <r>
      <rPr>
        <sz val="11"/>
        <color theme="1" tint="0.34998626667073579"/>
        <rFont val="맑은 고딕"/>
        <family val="2"/>
      </rPr>
      <t>스튜</t>
    </r>
    <phoneticPr fontId="1" type="noConversion"/>
  </si>
  <si>
    <r>
      <rPr>
        <sz val="11"/>
        <color theme="1" tint="0.34998626667073579"/>
        <rFont val="맑은 고딕"/>
        <family val="2"/>
      </rPr>
      <t>어덜트</t>
    </r>
    <r>
      <rPr>
        <sz val="11"/>
        <color theme="1" tint="0.34998626667073579"/>
        <rFont val="Arial"/>
        <family val="2"/>
      </rPr>
      <t xml:space="preserve"> </t>
    </r>
    <r>
      <rPr>
        <sz val="11"/>
        <color theme="1" tint="0.34998626667073579"/>
        <rFont val="맑은 고딕"/>
        <family val="2"/>
      </rPr>
      <t>그레인프리</t>
    </r>
    <r>
      <rPr>
        <sz val="11"/>
        <color theme="1" tint="0.34998626667073579"/>
        <rFont val="Arial"/>
        <family val="2"/>
      </rPr>
      <t xml:space="preserve"> </t>
    </r>
    <r>
      <rPr>
        <sz val="11"/>
        <color theme="1" tint="0.34998626667073579"/>
        <rFont val="맑은 고딕"/>
        <family val="2"/>
      </rPr>
      <t>연어</t>
    </r>
    <r>
      <rPr>
        <sz val="11"/>
        <color theme="1" tint="0.34998626667073579"/>
        <rFont val="Arial"/>
        <family val="2"/>
      </rPr>
      <t xml:space="preserve"> </t>
    </r>
    <r>
      <rPr>
        <sz val="11"/>
        <color theme="1" tint="0.34998626667073579"/>
        <rFont val="맑은 고딕"/>
        <family val="2"/>
      </rPr>
      <t>스튜</t>
    </r>
    <phoneticPr fontId="1" type="noConversion"/>
  </si>
  <si>
    <t>AlmoNature</t>
    <phoneticPr fontId="1" type="noConversion"/>
  </si>
  <si>
    <r>
      <t xml:space="preserve">K9 </t>
    </r>
    <r>
      <rPr>
        <sz val="11"/>
        <color theme="1" tint="0.34998626667073579"/>
        <rFont val="맑은 고딕"/>
        <family val="3"/>
        <charset val="129"/>
      </rPr>
      <t>내추럴</t>
    </r>
    <phoneticPr fontId="1" type="noConversion"/>
  </si>
  <si>
    <t>에이엔에프</t>
    <phoneticPr fontId="1" type="noConversion"/>
  </si>
  <si>
    <t>퓨어비타</t>
    <phoneticPr fontId="1" type="noConversion"/>
  </si>
  <si>
    <t>토탈 이퀼리브리오</t>
    <phoneticPr fontId="1" type="noConversion"/>
  </si>
  <si>
    <t>요세라</t>
  </si>
  <si>
    <t>블루베이</t>
    <phoneticPr fontId="1" type="noConversion"/>
  </si>
  <si>
    <t>JOSERA Petfood GmbH &amp; CO. KG</t>
    <phoneticPr fontId="1" type="noConversion"/>
  </si>
  <si>
    <t>JOSERA</t>
  </si>
  <si>
    <t>요세라</t>
    <phoneticPr fontId="1" type="noConversion"/>
  </si>
  <si>
    <t>어게인스트더그레인</t>
  </si>
  <si>
    <t>어게인스트더그레인</t>
    <phoneticPr fontId="1" type="noConversion"/>
  </si>
  <si>
    <t>Against The Grain</t>
  </si>
  <si>
    <t>토스칸</t>
    <phoneticPr fontId="1" type="noConversion"/>
  </si>
  <si>
    <t>후새</t>
  </si>
  <si>
    <t>어스본</t>
    <phoneticPr fontId="1" type="noConversion"/>
  </si>
  <si>
    <t>Earthborn Holistic</t>
    <phoneticPr fontId="1" type="noConversion"/>
  </si>
  <si>
    <t>후새</t>
    <phoneticPr fontId="1" type="noConversion"/>
  </si>
  <si>
    <t>위시본</t>
  </si>
  <si>
    <t>위시본</t>
    <phoneticPr fontId="1" type="noConversion"/>
  </si>
  <si>
    <t>Husse</t>
    <phoneticPr fontId="1" type="noConversion"/>
  </si>
  <si>
    <t>로하이</t>
    <phoneticPr fontId="1" type="noConversion"/>
  </si>
  <si>
    <t>마리아</t>
  </si>
  <si>
    <t>마리아</t>
    <phoneticPr fontId="1" type="noConversion"/>
  </si>
  <si>
    <t>이즈칸</t>
    <phoneticPr fontId="1" type="noConversion"/>
  </si>
  <si>
    <t>리얼오플러스</t>
  </si>
  <si>
    <t>리얼오플러스</t>
    <phoneticPr fontId="1" type="noConversion"/>
  </si>
  <si>
    <t>프로베스트</t>
    <phoneticPr fontId="1" type="noConversion"/>
  </si>
  <si>
    <t>뉴트리나비스트로</t>
    <phoneticPr fontId="1" type="noConversion"/>
  </si>
  <si>
    <t>더독</t>
  </si>
  <si>
    <t>더독</t>
    <phoneticPr fontId="1" type="noConversion"/>
  </si>
  <si>
    <t>프라이멀</t>
    <phoneticPr fontId="1" type="noConversion"/>
  </si>
  <si>
    <t>페어캣</t>
    <phoneticPr fontId="1" type="noConversion"/>
  </si>
  <si>
    <t>Vitakraft</t>
    <phoneticPr fontId="1" type="noConversion"/>
  </si>
  <si>
    <t>㈜산시아코리아</t>
    <phoneticPr fontId="1" type="noConversion"/>
  </si>
  <si>
    <t>Lotus Oven-Baked</t>
    <phoneticPr fontId="1" type="noConversion"/>
  </si>
  <si>
    <t>캐츠랑</t>
  </si>
  <si>
    <t>캐츠랑</t>
    <phoneticPr fontId="1" type="noConversion"/>
  </si>
  <si>
    <r>
      <rPr>
        <sz val="11"/>
        <color theme="1" tint="0.34998626667073579"/>
        <rFont val="나눔고딕"/>
        <family val="3"/>
        <charset val="129"/>
      </rPr>
      <t>㈜</t>
    </r>
    <r>
      <rPr>
        <sz val="11"/>
        <color theme="1" tint="0.34998626667073579"/>
        <rFont val="맑은 고딕"/>
        <family val="2"/>
      </rPr>
      <t>대주산업</t>
    </r>
    <phoneticPr fontId="1" type="noConversion"/>
  </si>
  <si>
    <t>내추럴그레이트니스</t>
    <phoneticPr fontId="1" type="noConversion"/>
  </si>
  <si>
    <r>
      <rPr>
        <sz val="11"/>
        <color theme="1" tint="0.34998626667073579"/>
        <rFont val="맑은 고딕"/>
        <family val="2"/>
      </rPr>
      <t>내추럴발란스</t>
    </r>
    <r>
      <rPr>
        <sz val="11"/>
        <color theme="1" tint="0.34998626667073579"/>
        <rFont val="Arial"/>
        <family val="2"/>
      </rPr>
      <t xml:space="preserve"> LID </t>
    </r>
    <r>
      <rPr>
        <sz val="11"/>
        <color theme="1" tint="0.34998626667073579"/>
        <rFont val="맑은 고딕"/>
        <family val="2"/>
      </rPr>
      <t>완두</t>
    </r>
    <r>
      <rPr>
        <sz val="11"/>
        <color theme="1" tint="0.34998626667073579"/>
        <rFont val="Arial"/>
        <family val="2"/>
      </rPr>
      <t>&amp;</t>
    </r>
    <r>
      <rPr>
        <sz val="11"/>
        <color theme="1" tint="0.34998626667073579"/>
        <rFont val="맑은 고딕"/>
        <family val="2"/>
      </rPr>
      <t>닭고기</t>
    </r>
    <r>
      <rPr>
        <sz val="11"/>
        <color theme="1" tint="0.34998626667073579"/>
        <rFont val="Arial"/>
        <family val="2"/>
      </rPr>
      <t xml:space="preserve"> </t>
    </r>
    <r>
      <rPr>
        <sz val="11"/>
        <color theme="1" tint="0.34998626667073579"/>
        <rFont val="맑은 고딕"/>
        <family val="2"/>
      </rPr>
      <t>캣</t>
    </r>
    <r>
      <rPr>
        <sz val="11"/>
        <color theme="1" tint="0.34998626667073579"/>
        <rFont val="Arial"/>
        <family val="2"/>
      </rPr>
      <t xml:space="preserve"> </t>
    </r>
    <r>
      <rPr>
        <sz val="11"/>
        <color theme="1" tint="0.34998626667073579"/>
        <rFont val="맑은 고딕"/>
        <family val="2"/>
      </rPr>
      <t>포뮬라</t>
    </r>
    <phoneticPr fontId="1" type="noConversion"/>
  </si>
  <si>
    <t>Extrusion</t>
    <phoneticPr fontId="1" type="noConversion"/>
  </si>
  <si>
    <t>Frozen-Dried</t>
    <phoneticPr fontId="1" type="noConversion"/>
  </si>
  <si>
    <t>Air-dried</t>
    <phoneticPr fontId="1" type="noConversion"/>
  </si>
  <si>
    <t>Canned</t>
    <phoneticPr fontId="1" type="noConversion"/>
  </si>
  <si>
    <t>Pouch</t>
    <phoneticPr fontId="1" type="noConversion"/>
  </si>
  <si>
    <r>
      <t>파테</t>
    </r>
    <r>
      <rPr>
        <sz val="11"/>
        <color theme="1" tint="0.34998626667073579"/>
        <rFont val="돋움"/>
        <family val="2"/>
        <charset val="129"/>
      </rPr>
      <t xml:space="preserve"> 타입</t>
    </r>
    <phoneticPr fontId="1" type="noConversion"/>
  </si>
  <si>
    <t>스튜 타입</t>
    <phoneticPr fontId="1" type="noConversion"/>
  </si>
  <si>
    <r>
      <t>동결건조</t>
    </r>
    <r>
      <rPr>
        <sz val="11"/>
        <color theme="1" tint="0.34998626667073579"/>
        <rFont val="돋움"/>
        <family val="2"/>
        <charset val="129"/>
      </rPr>
      <t xml:space="preserve"> 타입</t>
    </r>
    <phoneticPr fontId="1" type="noConversion"/>
  </si>
  <si>
    <r>
      <t>저키</t>
    </r>
    <r>
      <rPr>
        <sz val="11"/>
        <color theme="1" tint="0.34998626667073579"/>
        <rFont val="돋움"/>
        <family val="2"/>
        <charset val="129"/>
      </rPr>
      <t xml:space="preserve"> 타입</t>
    </r>
    <phoneticPr fontId="1" type="noConversion"/>
  </si>
  <si>
    <t>저키 타입</t>
    <phoneticPr fontId="1" type="noConversion"/>
  </si>
  <si>
    <t>Kitten</t>
    <phoneticPr fontId="1" type="noConversion"/>
  </si>
  <si>
    <t>Senior</t>
    <phoneticPr fontId="1" type="noConversion"/>
  </si>
  <si>
    <t>Adult</t>
    <phoneticPr fontId="1" type="noConversion"/>
  </si>
  <si>
    <t>kitten</t>
    <phoneticPr fontId="1" type="noConversion"/>
  </si>
  <si>
    <t>adult</t>
    <phoneticPr fontId="1" type="noConversion"/>
  </si>
  <si>
    <t>All</t>
    <phoneticPr fontId="1" type="noConversion"/>
  </si>
  <si>
    <t>Baby</t>
    <phoneticPr fontId="1" type="noConversion"/>
  </si>
  <si>
    <r>
      <t>알갱이</t>
    </r>
    <r>
      <rPr>
        <sz val="11"/>
        <color theme="1" tint="0.34998626667073579"/>
        <rFont val="돋움"/>
        <family val="2"/>
        <charset val="129"/>
      </rPr>
      <t xml:space="preserve"> 타입</t>
    </r>
    <phoneticPr fontId="1" type="noConversion"/>
  </si>
  <si>
    <r>
      <t>주식캔</t>
    </r>
    <r>
      <rPr>
        <sz val="11"/>
        <color theme="1" tint="0.34998626667073579"/>
        <rFont val="돋움"/>
        <family val="2"/>
        <charset val="129"/>
      </rPr>
      <t xml:space="preserve"> 타입</t>
    </r>
    <phoneticPr fontId="1" type="noConversion"/>
  </si>
  <si>
    <t>알갱이 타입</t>
    <phoneticPr fontId="1" type="noConversion"/>
  </si>
  <si>
    <t>고양이정원</t>
  </si>
  <si>
    <t>궁</t>
  </si>
  <si>
    <t>그냥저냥</t>
  </si>
  <si>
    <t>그라비</t>
  </si>
  <si>
    <t>그린벨</t>
  </si>
  <si>
    <t>깨양이의만찬</t>
  </si>
  <si>
    <t>꼬뜨</t>
  </si>
  <si>
    <t>나비랑</t>
  </si>
  <si>
    <t>내추럴팩토리</t>
  </si>
  <si>
    <t>내추럴플래닛</t>
  </si>
  <si>
    <t>냥셰프</t>
  </si>
  <si>
    <t>넘버원</t>
  </si>
  <si>
    <t>네츄럴시그니처</t>
  </si>
  <si>
    <t>네츄럴오</t>
  </si>
  <si>
    <t>네츄럴파이브</t>
  </si>
  <si>
    <t>네코</t>
  </si>
  <si>
    <t>노스웨스트</t>
  </si>
  <si>
    <t>뉴-MeO</t>
  </si>
  <si>
    <t>뉴블루캣</t>
  </si>
  <si>
    <t>뉴알엑스</t>
  </si>
  <si>
    <t>뉴트라골드</t>
  </si>
  <si>
    <t>뉴트라이프</t>
  </si>
  <si>
    <t>뉴트리오</t>
  </si>
  <si>
    <t>닛신</t>
  </si>
  <si>
    <t>더밸류</t>
  </si>
  <si>
    <t>드림캣</t>
  </si>
  <si>
    <t>렉스</t>
  </si>
  <si>
    <t>리틀라이언</t>
  </si>
  <si>
    <t>리틀빅파우</t>
  </si>
  <si>
    <t>릴리스키친</t>
  </si>
  <si>
    <t>먀오</t>
  </si>
  <si>
    <t>먀우먀우</t>
  </si>
  <si>
    <t>메릭</t>
  </si>
  <si>
    <t>모찌네</t>
  </si>
  <si>
    <t>몬지</t>
  </si>
  <si>
    <t>미아모아</t>
  </si>
  <si>
    <t>미요미</t>
  </si>
  <si>
    <t>미토&amp;미쵸</t>
  </si>
  <si>
    <t>바레리베</t>
  </si>
  <si>
    <t>베루스</t>
  </si>
  <si>
    <t>베스트브리드</t>
  </si>
  <si>
    <t>벤티</t>
  </si>
  <si>
    <t>벳츠키친</t>
  </si>
  <si>
    <t>보나시보</t>
  </si>
  <si>
    <t>블루버팔로</t>
  </si>
  <si>
    <t>블루베이애니메잇</t>
  </si>
  <si>
    <t>비고앤세이지</t>
  </si>
  <si>
    <t>사조</t>
  </si>
  <si>
    <t>세라피드</t>
  </si>
  <si>
    <t>슈슈</t>
  </si>
  <si>
    <t>스내피톰</t>
  </si>
  <si>
    <t>스마트하트</t>
  </si>
  <si>
    <t>스케지어</t>
  </si>
  <si>
    <t>스페시픽</t>
  </si>
  <si>
    <t>쓰라이브</t>
  </si>
  <si>
    <t>아이디얼레시피</t>
  </si>
  <si>
    <t>아이시아</t>
  </si>
  <si>
    <t>아타스</t>
  </si>
  <si>
    <t>알라까르떼</t>
  </si>
  <si>
    <t>알파벳</t>
  </si>
  <si>
    <t>알파스피릿</t>
  </si>
  <si>
    <t>애니몬다</t>
  </si>
  <si>
    <t>어드밴스</t>
  </si>
  <si>
    <t>에센셜더재규어포캣</t>
  </si>
  <si>
    <t>엔세스트리</t>
  </si>
  <si>
    <t>엔젤스캣</t>
  </si>
  <si>
    <t>엔토마</t>
  </si>
  <si>
    <t>오가닉스</t>
  </si>
  <si>
    <t>오네이쳐</t>
  </si>
  <si>
    <t>오븐베이크</t>
  </si>
  <si>
    <t>오스테크</t>
  </si>
  <si>
    <t>올가밀</t>
  </si>
  <si>
    <t>옵티마노바</t>
  </si>
  <si>
    <t>원더캣츠</t>
  </si>
  <si>
    <t>웨루바</t>
  </si>
  <si>
    <t>유니참</t>
  </si>
  <si>
    <t>이벤져</t>
  </si>
  <si>
    <t>이코노미</t>
  </si>
  <si>
    <t>인네이처</t>
  </si>
  <si>
    <t>진수성찬</t>
  </si>
  <si>
    <t>질캐나다</t>
  </si>
  <si>
    <t>카르나포</t>
  </si>
  <si>
    <t>캐나다프레쉬</t>
  </si>
  <si>
    <t>캐비밸런스</t>
  </si>
  <si>
    <t>캐츠비</t>
  </si>
  <si>
    <t>캣맘</t>
  </si>
  <si>
    <t>캣사랑</t>
  </si>
  <si>
    <t>캣위너</t>
  </si>
  <si>
    <t>캣츠러브</t>
  </si>
  <si>
    <t>캣츠맘마</t>
  </si>
  <si>
    <t>캣츠미어</t>
  </si>
  <si>
    <t>캣츠아이</t>
  </si>
  <si>
    <t>캣츠에비뉴</t>
  </si>
  <si>
    <t>캣츠온</t>
  </si>
  <si>
    <t>캣츠유</t>
  </si>
  <si>
    <t>캣투스</t>
  </si>
  <si>
    <t>캣티거</t>
  </si>
  <si>
    <t>캣티즌</t>
  </si>
  <si>
    <t>캣패밀리</t>
  </si>
  <si>
    <t>커클랜드</t>
  </si>
  <si>
    <t>컴플리트라이프</t>
  </si>
  <si>
    <t>케어캣</t>
  </si>
  <si>
    <t>코코브라운</t>
  </si>
  <si>
    <t>콤비네이션</t>
  </si>
  <si>
    <t>클라쎄밀</t>
  </si>
  <si>
    <t>키츠가든</t>
  </si>
  <si>
    <t>키티캣</t>
  </si>
  <si>
    <t>터피스디너타임</t>
  </si>
  <si>
    <t>테라펠리스</t>
  </si>
  <si>
    <t>테비랑</t>
  </si>
  <si>
    <t>테비탑퍼</t>
  </si>
  <si>
    <t>토로토로</t>
  </si>
  <si>
    <t>토모조</t>
  </si>
  <si>
    <t>톰스패밀리</t>
  </si>
  <si>
    <t>투펫</t>
  </si>
  <si>
    <t>트로벳</t>
  </si>
  <si>
    <t>퍼스트메이트</t>
  </si>
  <si>
    <t>퍼스트초이스</t>
  </si>
  <si>
    <t>퍼스트캣</t>
  </si>
  <si>
    <t>펠리코</t>
  </si>
  <si>
    <t>펫베이커리</t>
  </si>
  <si>
    <t>펫시아</t>
  </si>
  <si>
    <t>퓨어라이프</t>
  </si>
  <si>
    <t>프렌드포캣</t>
  </si>
  <si>
    <t>프로네이쳐</t>
  </si>
  <si>
    <t>프로바이트캣</t>
  </si>
  <si>
    <t>프로팩</t>
  </si>
  <si>
    <t>프리미엄엣지</t>
  </si>
  <si>
    <t>피니키</t>
  </si>
  <si>
    <t>하이큐</t>
  </si>
  <si>
    <t>한끼뚝딱</t>
  </si>
  <si>
    <t>해피캣</t>
  </si>
  <si>
    <t>해피타임</t>
  </si>
  <si>
    <t>헬로코코</t>
  </si>
  <si>
    <t>헬시쇼어스</t>
  </si>
  <si>
    <t>힐스</t>
  </si>
  <si>
    <t>클래식펫츠</t>
    <phoneticPr fontId="1" type="noConversion"/>
  </si>
  <si>
    <t>고!</t>
    <phoneticPr fontId="1" type="noConversion"/>
  </si>
  <si>
    <t>K9</t>
    <phoneticPr fontId="1" type="noConversion"/>
  </si>
  <si>
    <t>나우</t>
    <phoneticPr fontId="1" type="noConversion"/>
  </si>
  <si>
    <t>그랜마메이스</t>
    <phoneticPr fontId="1" type="noConversion"/>
  </si>
  <si>
    <t>네이처스로직</t>
    <phoneticPr fontId="1" type="noConversion"/>
  </si>
  <si>
    <t>네이처스버라이어티</t>
    <phoneticPr fontId="1" type="noConversion"/>
  </si>
  <si>
    <t>네이처스프로텍션</t>
    <phoneticPr fontId="1" type="noConversion"/>
  </si>
  <si>
    <t>카카토</t>
    <phoneticPr fontId="1" type="noConversion"/>
  </si>
  <si>
    <t>메라파인이스트</t>
  </si>
  <si>
    <t>바이탈에센셜스(VE)</t>
  </si>
  <si>
    <t>베스트초이스</t>
  </si>
  <si>
    <t>벳츠컴플리트라이프</t>
  </si>
  <si>
    <t>사랑해마이캣</t>
  </si>
  <si>
    <t>스텔라앤츄이스</t>
  </si>
  <si>
    <t>치킨수프포더소울</t>
  </si>
  <si>
    <t>쿠팡탐사</t>
  </si>
  <si>
    <t>풀무원아미오</t>
  </si>
  <si>
    <t>퓨리나비욘드</t>
  </si>
  <si>
    <t>퓨리나퓨어네이쳐</t>
  </si>
  <si>
    <t>퓨리나프리스키</t>
  </si>
  <si>
    <t>프로바이오틱라이브</t>
  </si>
  <si>
    <t>프로베스트(곰표)</t>
  </si>
  <si>
    <t>하겐캣잇</t>
  </si>
  <si>
    <t>하이테크내추럴스</t>
  </si>
  <si>
    <t xml:space="preserve"> brandID</t>
    <phoneticPr fontId="1" type="noConversion"/>
  </si>
  <si>
    <t>brand</t>
    <phoneticPr fontId="1" type="noConversion"/>
  </si>
  <si>
    <t>no.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</si>
</sst>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맑은 고딕"/>
      <family val="2"/>
      <scheme val="minor"/>
    </font>
    <font>
      <sz val="8"/>
      <name val="맑은 고딕"/>
      <family val="3"/>
      <charset val="129"/>
      <scheme val="minor"/>
    </font>
    <font>
      <sz val="11"/>
      <color theme="1" tint="0.34998626667073579"/>
      <name val="Arial"/>
      <family val="2"/>
    </font>
    <font>
      <sz val="11"/>
      <color theme="1" tint="0.34998626667073579"/>
      <name val="맑은 고딕"/>
      <family val="2"/>
      <scheme val="minor"/>
    </font>
    <font>
      <sz val="11"/>
      <color theme="1" tint="0.34998626667073579"/>
      <name val="맑은 고딕"/>
      <family val="2"/>
    </font>
    <font>
      <sz val="11"/>
      <color theme="1" tint="0.34998626667073579"/>
      <name val="나눔고딕"/>
      <family val="2"/>
      <charset val="129"/>
    </font>
    <font>
      <sz val="11"/>
      <color theme="1" tint="0.34998626667073579"/>
      <name val="맑은 고딕"/>
      <family val="2"/>
      <charset val="129"/>
    </font>
    <font>
      <sz val="11"/>
      <color theme="1" tint="0.34998626667073579"/>
      <name val="나눔고딕"/>
      <family val="3"/>
      <charset val="129"/>
    </font>
    <font>
      <sz val="11"/>
      <color theme="1" tint="0.34998626667073579"/>
      <name val="Arial"/>
      <family val="3"/>
      <charset val="129"/>
    </font>
    <font>
      <sz val="11"/>
      <color theme="1" tint="0.34998626667073579"/>
      <name val="돋움"/>
      <family val="2"/>
      <charset val="129"/>
    </font>
    <font>
      <sz val="11"/>
      <color theme="1" tint="0.34998626667073579"/>
      <name val="맑은 고딕"/>
      <family val="3"/>
      <charset val="129"/>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s>
  <cellStyleXfs count="1">
    <xf numFmtId="0" fontId="0" fillId="0" borderId="0"/>
  </cellStyleXfs>
  <cellXfs count="14">
    <xf numFmtId="0" fontId="0" fillId="0" borderId="0" xfId="0"/>
    <xf numFmtId="0" fontId="2" fillId="0" borderId="0" xfId="0" applyFont="1"/>
    <xf numFmtId="0" fontId="2" fillId="0" borderId="1" xfId="0" applyFont="1" applyBorder="1" applyAlignment="1">
      <alignment horizontal="center" vertical="top"/>
    </xf>
    <xf numFmtId="0" fontId="3" fillId="0" borderId="0" xfId="0" applyFont="1"/>
    <xf numFmtId="0" fontId="4" fillId="0" borderId="0" xfId="0" applyFont="1"/>
    <xf numFmtId="0" fontId="6" fillId="0" borderId="0" xfId="0" applyFont="1"/>
    <xf numFmtId="0" fontId="5" fillId="0" borderId="0" xfId="0" applyFont="1"/>
    <xf numFmtId="0" fontId="8" fillId="0" borderId="0" xfId="0" applyFont="1"/>
    <xf numFmtId="0" fontId="9" fillId="0" borderId="0" xfId="0" applyFont="1"/>
    <xf numFmtId="0" fontId="10" fillId="0" borderId="0" xfId="0" applyFont="1"/>
    <xf numFmtId="0" fontId="7" fillId="0" borderId="0" xfId="0" applyFont="1"/>
    <xf numFmtId="0" fontId="0" fillId="0" borderId="0" xfId="0" applyAlignment="1">
      <alignment vertical="center"/>
    </xf>
    <xf numFmtId="0" fontId="0" fillId="0" borderId="2" xfId="0" applyBorder="1" applyAlignment="1">
      <alignment vertical="center"/>
    </xf>
    <xf numFmtId="0" fontId="0" fillId="0" borderId="0" xfId="0" applyBorder="1" applyAlignment="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67"/>
  <sheetViews>
    <sheetView tabSelected="1" workbookViewId="0">
      <selection activeCell="K11" sqref="K11"/>
    </sheetView>
  </sheetViews>
  <sheetFormatPr defaultRowHeight="16.5" x14ac:dyDescent="0.3"/>
  <cols>
    <col min="1" max="1" width="6.375" style="3" bestFit="1" customWidth="1"/>
    <col min="2" max="2" width="9" style="3"/>
    <col min="3" max="3" width="29.875" style="3" customWidth="1"/>
    <col min="4" max="7" width="9" style="3"/>
    <col min="8" max="8" width="17.875" style="3" customWidth="1"/>
    <col min="9" max="16384" width="9" style="3"/>
  </cols>
  <sheetData>
    <row r="1" spans="1:13" x14ac:dyDescent="0.3">
      <c r="A1" s="1"/>
      <c r="B1" s="2" t="s">
        <v>1</v>
      </c>
      <c r="C1" s="2" t="s">
        <v>4</v>
      </c>
      <c r="D1" s="2" t="s">
        <v>2</v>
      </c>
      <c r="E1" s="2" t="s">
        <v>1454</v>
      </c>
      <c r="F1" s="2" t="s">
        <v>3337</v>
      </c>
      <c r="G1" s="2" t="s">
        <v>1455</v>
      </c>
      <c r="H1" s="2" t="s">
        <v>8</v>
      </c>
      <c r="I1" s="2" t="s">
        <v>7</v>
      </c>
      <c r="J1" s="2" t="s">
        <v>6</v>
      </c>
      <c r="K1" s="2" t="s">
        <v>5</v>
      </c>
      <c r="L1" s="2" t="s">
        <v>0</v>
      </c>
      <c r="M1" s="2" t="s">
        <v>3</v>
      </c>
    </row>
    <row r="2" spans="1:13" x14ac:dyDescent="0.3">
      <c r="A2" s="2">
        <v>0</v>
      </c>
      <c r="B2" s="1" t="s">
        <v>1476</v>
      </c>
      <c r="C2" s="1" t="s">
        <v>1340</v>
      </c>
      <c r="D2" s="1" t="s">
        <v>1883</v>
      </c>
      <c r="E2" s="1" t="s">
        <v>3052</v>
      </c>
      <c r="F2" s="1">
        <f>VLOOKUP(E2,Sheet1!A:B,2)</f>
        <v>0</v>
      </c>
      <c r="G2" s="1" t="s">
        <v>3044</v>
      </c>
      <c r="H2" s="1" t="s">
        <v>978</v>
      </c>
      <c r="I2" s="1"/>
      <c r="J2" s="1" t="s">
        <v>897</v>
      </c>
      <c r="K2" s="1" t="s">
        <v>3163</v>
      </c>
      <c r="L2" s="1" t="s">
        <v>3171</v>
      </c>
      <c r="M2" s="1" t="s">
        <v>977</v>
      </c>
    </row>
    <row r="3" spans="1:13" x14ac:dyDescent="0.3">
      <c r="A3" s="2">
        <v>1</v>
      </c>
      <c r="B3" s="1" t="s">
        <v>1476</v>
      </c>
      <c r="C3" s="1" t="s">
        <v>1340</v>
      </c>
      <c r="D3" s="1" t="s">
        <v>1883</v>
      </c>
      <c r="E3" s="1" t="s">
        <v>3052</v>
      </c>
      <c r="F3" s="1">
        <f>VLOOKUP(E3,Sheet1!A:B,2)</f>
        <v>0</v>
      </c>
      <c r="G3" s="1" t="s">
        <v>3044</v>
      </c>
      <c r="H3" s="1" t="s">
        <v>980</v>
      </c>
      <c r="I3" s="1"/>
      <c r="J3" s="1" t="s">
        <v>897</v>
      </c>
      <c r="K3" s="1" t="s">
        <v>3163</v>
      </c>
      <c r="L3" s="1" t="s">
        <v>3171</v>
      </c>
      <c r="M3" s="1" t="s">
        <v>979</v>
      </c>
    </row>
    <row r="4" spans="1:13" x14ac:dyDescent="0.3">
      <c r="A4" s="2">
        <v>2</v>
      </c>
      <c r="B4" s="1" t="s">
        <v>1476</v>
      </c>
      <c r="C4" s="1" t="s">
        <v>1340</v>
      </c>
      <c r="D4" s="1" t="s">
        <v>1340</v>
      </c>
      <c r="E4" s="1" t="s">
        <v>3052</v>
      </c>
      <c r="F4" s="1">
        <f>VLOOKUP(E4,Sheet1!A:B,2)</f>
        <v>0</v>
      </c>
      <c r="G4" s="1" t="s">
        <v>3044</v>
      </c>
      <c r="H4" s="1" t="s">
        <v>1807</v>
      </c>
      <c r="I4" s="1" t="s">
        <v>1341</v>
      </c>
      <c r="J4" s="1" t="s">
        <v>3159</v>
      </c>
      <c r="K4" s="1" t="s">
        <v>3174</v>
      </c>
      <c r="L4" s="1" t="s">
        <v>3166</v>
      </c>
      <c r="M4" s="1" t="s">
        <v>1808</v>
      </c>
    </row>
    <row r="5" spans="1:13" x14ac:dyDescent="0.3">
      <c r="A5" s="2">
        <v>3</v>
      </c>
      <c r="B5" s="1" t="s">
        <v>1476</v>
      </c>
      <c r="C5" s="1" t="s">
        <v>1340</v>
      </c>
      <c r="D5" s="1" t="s">
        <v>1340</v>
      </c>
      <c r="E5" s="1" t="s">
        <v>3052</v>
      </c>
      <c r="F5" s="1">
        <f>VLOOKUP(E5,Sheet1!A:B,2)</f>
        <v>0</v>
      </c>
      <c r="G5" s="1" t="s">
        <v>3044</v>
      </c>
      <c r="H5" s="1" t="s">
        <v>1809</v>
      </c>
      <c r="I5" s="1" t="s">
        <v>1342</v>
      </c>
      <c r="J5" s="1" t="s">
        <v>3159</v>
      </c>
      <c r="K5" s="1" t="s">
        <v>3174</v>
      </c>
      <c r="L5" s="1" t="s">
        <v>3166</v>
      </c>
      <c r="M5" s="1" t="s">
        <v>1810</v>
      </c>
    </row>
    <row r="6" spans="1:13" x14ac:dyDescent="0.3">
      <c r="A6" s="2">
        <v>4</v>
      </c>
      <c r="B6" s="1" t="s">
        <v>1476</v>
      </c>
      <c r="C6" s="1" t="s">
        <v>1340</v>
      </c>
      <c r="D6" s="1" t="s">
        <v>1340</v>
      </c>
      <c r="E6" s="1" t="s">
        <v>3052</v>
      </c>
      <c r="F6" s="1">
        <f>VLOOKUP(E6,Sheet1!A:B,2)</f>
        <v>0</v>
      </c>
      <c r="G6" s="1" t="s">
        <v>3044</v>
      </c>
      <c r="H6" s="1" t="s">
        <v>1811</v>
      </c>
      <c r="I6" s="1" t="s">
        <v>1343</v>
      </c>
      <c r="J6" s="1" t="s">
        <v>3159</v>
      </c>
      <c r="K6" s="1" t="s">
        <v>3174</v>
      </c>
      <c r="L6" s="1" t="s">
        <v>3166</v>
      </c>
      <c r="M6" s="1" t="s">
        <v>1812</v>
      </c>
    </row>
    <row r="7" spans="1:13" x14ac:dyDescent="0.3">
      <c r="A7" s="2">
        <v>5</v>
      </c>
      <c r="B7" s="1" t="s">
        <v>1476</v>
      </c>
      <c r="C7" s="1" t="s">
        <v>1340</v>
      </c>
      <c r="D7" s="1" t="s">
        <v>1340</v>
      </c>
      <c r="E7" s="1" t="s">
        <v>3052</v>
      </c>
      <c r="F7" s="1">
        <f>VLOOKUP(E7,Sheet1!A:B,2)</f>
        <v>0</v>
      </c>
      <c r="G7" s="1" t="s">
        <v>3044</v>
      </c>
      <c r="H7" s="1" t="s">
        <v>1813</v>
      </c>
      <c r="I7" s="1" t="s">
        <v>1344</v>
      </c>
      <c r="J7" s="1" t="s">
        <v>3159</v>
      </c>
      <c r="K7" s="1" t="s">
        <v>3174</v>
      </c>
      <c r="L7" s="1" t="s">
        <v>3166</v>
      </c>
      <c r="M7" s="1" t="s">
        <v>1814</v>
      </c>
    </row>
    <row r="8" spans="1:13" x14ac:dyDescent="0.3">
      <c r="A8" s="2">
        <v>6</v>
      </c>
      <c r="B8" s="1" t="s">
        <v>1476</v>
      </c>
      <c r="C8" s="1" t="s">
        <v>1340</v>
      </c>
      <c r="D8" s="1" t="s">
        <v>1340</v>
      </c>
      <c r="E8" s="1" t="s">
        <v>3052</v>
      </c>
      <c r="F8" s="1">
        <f>VLOOKUP(E8,Sheet1!A:B,2)</f>
        <v>0</v>
      </c>
      <c r="G8" s="1" t="s">
        <v>3044</v>
      </c>
      <c r="H8" s="1" t="s">
        <v>1815</v>
      </c>
      <c r="I8" s="1" t="s">
        <v>1345</v>
      </c>
      <c r="J8" s="1" t="s">
        <v>3159</v>
      </c>
      <c r="K8" s="1" t="s">
        <v>3174</v>
      </c>
      <c r="L8" s="1" t="s">
        <v>3166</v>
      </c>
      <c r="M8" s="1" t="s">
        <v>1816</v>
      </c>
    </row>
    <row r="9" spans="1:13" x14ac:dyDescent="0.3">
      <c r="A9" s="2">
        <v>7</v>
      </c>
      <c r="B9" s="1" t="s">
        <v>1476</v>
      </c>
      <c r="C9" s="1" t="s">
        <v>1340</v>
      </c>
      <c r="D9" s="1" t="s">
        <v>1340</v>
      </c>
      <c r="E9" s="1" t="s">
        <v>3052</v>
      </c>
      <c r="F9" s="1">
        <f>VLOOKUP(E9,Sheet1!A:B,2)</f>
        <v>0</v>
      </c>
      <c r="G9" s="1" t="s">
        <v>3044</v>
      </c>
      <c r="H9" s="1" t="s">
        <v>1817</v>
      </c>
      <c r="I9" s="1" t="s">
        <v>1346</v>
      </c>
      <c r="J9" s="1" t="s">
        <v>3159</v>
      </c>
      <c r="K9" s="1" t="s">
        <v>3174</v>
      </c>
      <c r="L9" s="1" t="s">
        <v>3166</v>
      </c>
      <c r="M9" s="1" t="s">
        <v>1818</v>
      </c>
    </row>
    <row r="10" spans="1:13" x14ac:dyDescent="0.3">
      <c r="A10" s="2">
        <v>8</v>
      </c>
      <c r="B10" s="1" t="s">
        <v>1476</v>
      </c>
      <c r="C10" s="1" t="s">
        <v>3041</v>
      </c>
      <c r="D10" s="1" t="s">
        <v>1470</v>
      </c>
      <c r="E10" s="1" t="s">
        <v>3052</v>
      </c>
      <c r="F10" s="1">
        <f>VLOOKUP(E10,Sheet1!A:B,2)</f>
        <v>0</v>
      </c>
      <c r="G10" s="1" t="s">
        <v>3044</v>
      </c>
      <c r="H10" s="1" t="s">
        <v>1795</v>
      </c>
      <c r="I10" s="1" t="s">
        <v>129</v>
      </c>
      <c r="J10" s="1" t="s">
        <v>3159</v>
      </c>
      <c r="K10" s="1" t="s">
        <v>3174</v>
      </c>
      <c r="L10" s="1" t="s">
        <v>107</v>
      </c>
      <c r="M10" s="1" t="s">
        <v>1796</v>
      </c>
    </row>
    <row r="11" spans="1:13" x14ac:dyDescent="0.3">
      <c r="A11" s="2">
        <v>9</v>
      </c>
      <c r="B11" s="1" t="s">
        <v>1476</v>
      </c>
      <c r="C11" s="1" t="s">
        <v>1340</v>
      </c>
      <c r="D11" s="1" t="s">
        <v>1470</v>
      </c>
      <c r="E11" s="1" t="s">
        <v>3052</v>
      </c>
      <c r="F11" s="1">
        <f>VLOOKUP(E11,Sheet1!A:B,2)</f>
        <v>0</v>
      </c>
      <c r="G11" s="1" t="s">
        <v>3044</v>
      </c>
      <c r="H11" s="1" t="s">
        <v>1797</v>
      </c>
      <c r="I11" s="1" t="s">
        <v>130</v>
      </c>
      <c r="J11" s="1" t="s">
        <v>3159</v>
      </c>
      <c r="K11" s="1" t="s">
        <v>3174</v>
      </c>
      <c r="L11" s="1" t="s">
        <v>107</v>
      </c>
      <c r="M11" s="1" t="s">
        <v>1798</v>
      </c>
    </row>
    <row r="12" spans="1:13" x14ac:dyDescent="0.3">
      <c r="A12" s="2">
        <v>10</v>
      </c>
      <c r="B12" s="1" t="s">
        <v>1476</v>
      </c>
      <c r="C12" s="1" t="s">
        <v>1340</v>
      </c>
      <c r="D12" s="1" t="s">
        <v>1470</v>
      </c>
      <c r="E12" s="1" t="s">
        <v>3052</v>
      </c>
      <c r="F12" s="1">
        <f>VLOOKUP(E12,Sheet1!A:B,2)</f>
        <v>0</v>
      </c>
      <c r="G12" s="1" t="s">
        <v>3044</v>
      </c>
      <c r="H12" s="1" t="s">
        <v>1799</v>
      </c>
      <c r="I12" s="1" t="s">
        <v>131</v>
      </c>
      <c r="J12" s="1" t="s">
        <v>3159</v>
      </c>
      <c r="K12" s="1" t="s">
        <v>3174</v>
      </c>
      <c r="L12" s="1" t="s">
        <v>107</v>
      </c>
      <c r="M12" s="1" t="s">
        <v>1800</v>
      </c>
    </row>
    <row r="13" spans="1:13" x14ac:dyDescent="0.3">
      <c r="A13" s="2">
        <v>11</v>
      </c>
      <c r="B13" s="1" t="s">
        <v>1476</v>
      </c>
      <c r="C13" s="1" t="s">
        <v>1340</v>
      </c>
      <c r="D13" s="1" t="s">
        <v>1470</v>
      </c>
      <c r="E13" s="1" t="s">
        <v>3052</v>
      </c>
      <c r="F13" s="1">
        <f>VLOOKUP(E13,Sheet1!A:B,2)</f>
        <v>0</v>
      </c>
      <c r="G13" s="1" t="s">
        <v>3044</v>
      </c>
      <c r="H13" s="1" t="s">
        <v>1801</v>
      </c>
      <c r="I13" s="1" t="s">
        <v>132</v>
      </c>
      <c r="J13" s="1" t="s">
        <v>3159</v>
      </c>
      <c r="K13" s="1" t="s">
        <v>3174</v>
      </c>
      <c r="L13" s="1" t="s">
        <v>107</v>
      </c>
      <c r="M13" s="1" t="s">
        <v>1802</v>
      </c>
    </row>
    <row r="14" spans="1:13" x14ac:dyDescent="0.3">
      <c r="A14" s="2">
        <v>12</v>
      </c>
      <c r="B14" s="1" t="s">
        <v>1476</v>
      </c>
      <c r="C14" s="1" t="s">
        <v>1340</v>
      </c>
      <c r="D14" s="1" t="s">
        <v>1470</v>
      </c>
      <c r="E14" s="1" t="s">
        <v>3052</v>
      </c>
      <c r="F14" s="1">
        <f>VLOOKUP(E14,Sheet1!A:B,2)</f>
        <v>0</v>
      </c>
      <c r="G14" s="1" t="s">
        <v>3044</v>
      </c>
      <c r="H14" s="1" t="s">
        <v>1803</v>
      </c>
      <c r="I14" s="1" t="s">
        <v>133</v>
      </c>
      <c r="J14" s="1" t="s">
        <v>3159</v>
      </c>
      <c r="K14" s="1" t="s">
        <v>3174</v>
      </c>
      <c r="L14" s="1" t="s">
        <v>107</v>
      </c>
      <c r="M14" s="1" t="s">
        <v>1804</v>
      </c>
    </row>
    <row r="15" spans="1:13" x14ac:dyDescent="0.3">
      <c r="A15" s="2">
        <v>13</v>
      </c>
      <c r="B15" s="1" t="s">
        <v>1476</v>
      </c>
      <c r="C15" s="1" t="s">
        <v>1340</v>
      </c>
      <c r="D15" s="1" t="s">
        <v>1470</v>
      </c>
      <c r="E15" s="1" t="s">
        <v>3052</v>
      </c>
      <c r="F15" s="1">
        <f>VLOOKUP(E15,Sheet1!A:B,2)</f>
        <v>0</v>
      </c>
      <c r="G15" s="1" t="s">
        <v>3044</v>
      </c>
      <c r="H15" s="1" t="s">
        <v>1805</v>
      </c>
      <c r="I15" s="1" t="s">
        <v>134</v>
      </c>
      <c r="J15" s="1" t="s">
        <v>3159</v>
      </c>
      <c r="K15" s="1" t="s">
        <v>3174</v>
      </c>
      <c r="L15" s="1" t="s">
        <v>107</v>
      </c>
      <c r="M15" s="1" t="s">
        <v>1806</v>
      </c>
    </row>
    <row r="16" spans="1:13" x14ac:dyDescent="0.3">
      <c r="A16" s="2">
        <v>14</v>
      </c>
      <c r="B16" s="1" t="s">
        <v>1476</v>
      </c>
      <c r="C16" s="1" t="s">
        <v>1340</v>
      </c>
      <c r="D16" s="1" t="s">
        <v>1470</v>
      </c>
      <c r="E16" s="1" t="s">
        <v>3052</v>
      </c>
      <c r="F16" s="1">
        <f>VLOOKUP(E16,Sheet1!A:B,2)</f>
        <v>0</v>
      </c>
      <c r="G16" s="1" t="s">
        <v>3044</v>
      </c>
      <c r="H16" s="1" t="s">
        <v>1819</v>
      </c>
      <c r="I16" s="1"/>
      <c r="J16" s="1" t="s">
        <v>3159</v>
      </c>
      <c r="K16" s="1" t="s">
        <v>1820</v>
      </c>
      <c r="L16" s="1" t="s">
        <v>3171</v>
      </c>
      <c r="M16" s="1" t="s">
        <v>45</v>
      </c>
    </row>
    <row r="17" spans="1:13" x14ac:dyDescent="0.3">
      <c r="A17" s="2">
        <v>15</v>
      </c>
      <c r="B17" s="1" t="s">
        <v>1476</v>
      </c>
      <c r="C17" s="1" t="s">
        <v>1340</v>
      </c>
      <c r="D17" s="1" t="s">
        <v>1470</v>
      </c>
      <c r="E17" s="1" t="s">
        <v>3052</v>
      </c>
      <c r="F17" s="1">
        <f>VLOOKUP(E17,Sheet1!A:B,2)</f>
        <v>0</v>
      </c>
      <c r="G17" s="1" t="s">
        <v>3044</v>
      </c>
      <c r="H17" s="1" t="s">
        <v>1821</v>
      </c>
      <c r="I17" s="1"/>
      <c r="J17" s="1" t="s">
        <v>3159</v>
      </c>
      <c r="K17" s="1" t="s">
        <v>1820</v>
      </c>
      <c r="L17" s="1" t="s">
        <v>3171</v>
      </c>
      <c r="M17" s="1" t="s">
        <v>46</v>
      </c>
    </row>
    <row r="18" spans="1:13" x14ac:dyDescent="0.3">
      <c r="A18" s="2">
        <v>16</v>
      </c>
      <c r="B18" s="1" t="s">
        <v>1476</v>
      </c>
      <c r="C18" s="1" t="s">
        <v>1340</v>
      </c>
      <c r="D18" s="1" t="s">
        <v>1470</v>
      </c>
      <c r="E18" s="1" t="s">
        <v>3052</v>
      </c>
      <c r="F18" s="1">
        <f>VLOOKUP(E18,Sheet1!A:B,2)</f>
        <v>0</v>
      </c>
      <c r="G18" s="1" t="s">
        <v>3044</v>
      </c>
      <c r="H18" s="1" t="s">
        <v>1822</v>
      </c>
      <c r="I18" s="1"/>
      <c r="J18" s="1" t="s">
        <v>3159</v>
      </c>
      <c r="K18" s="1" t="s">
        <v>1820</v>
      </c>
      <c r="L18" s="1" t="s">
        <v>3171</v>
      </c>
      <c r="M18" s="1" t="s">
        <v>47</v>
      </c>
    </row>
    <row r="19" spans="1:13" x14ac:dyDescent="0.3">
      <c r="A19" s="2">
        <v>17</v>
      </c>
      <c r="B19" s="1" t="s">
        <v>1476</v>
      </c>
      <c r="C19" s="1" t="s">
        <v>1340</v>
      </c>
      <c r="D19" s="1" t="s">
        <v>1470</v>
      </c>
      <c r="E19" s="1" t="s">
        <v>3052</v>
      </c>
      <c r="F19" s="1">
        <f>VLOOKUP(E19,Sheet1!A:B,2)</f>
        <v>0</v>
      </c>
      <c r="G19" s="1" t="s">
        <v>3044</v>
      </c>
      <c r="H19" s="1" t="s">
        <v>1823</v>
      </c>
      <c r="I19" s="1"/>
      <c r="J19" s="1" t="s">
        <v>3159</v>
      </c>
      <c r="K19" s="1" t="s">
        <v>1824</v>
      </c>
      <c r="L19" s="1" t="s">
        <v>3171</v>
      </c>
      <c r="M19" s="1" t="s">
        <v>99</v>
      </c>
    </row>
    <row r="20" spans="1:13" x14ac:dyDescent="0.3">
      <c r="A20" s="2">
        <v>18</v>
      </c>
      <c r="B20" s="1" t="s">
        <v>1476</v>
      </c>
      <c r="C20" s="1" t="s">
        <v>1340</v>
      </c>
      <c r="D20" s="1" t="s">
        <v>1470</v>
      </c>
      <c r="E20" s="1" t="s">
        <v>3052</v>
      </c>
      <c r="F20" s="1">
        <f>VLOOKUP(E20,Sheet1!A:B,2)</f>
        <v>0</v>
      </c>
      <c r="G20" s="1" t="s">
        <v>3044</v>
      </c>
      <c r="H20" s="1" t="s">
        <v>1825</v>
      </c>
      <c r="I20" s="1"/>
      <c r="J20" s="1" t="s">
        <v>3159</v>
      </c>
      <c r="K20" s="1" t="s">
        <v>1824</v>
      </c>
      <c r="L20" s="1" t="s">
        <v>3171</v>
      </c>
      <c r="M20" s="1" t="s">
        <v>100</v>
      </c>
    </row>
    <row r="21" spans="1:13" x14ac:dyDescent="0.3">
      <c r="A21" s="2">
        <v>19</v>
      </c>
      <c r="B21" s="1" t="s">
        <v>1476</v>
      </c>
      <c r="C21" s="1" t="s">
        <v>1340</v>
      </c>
      <c r="D21" s="1" t="s">
        <v>1470</v>
      </c>
      <c r="E21" s="1" t="s">
        <v>3052</v>
      </c>
      <c r="F21" s="1">
        <f>VLOOKUP(E21,Sheet1!A:B,2)</f>
        <v>0</v>
      </c>
      <c r="G21" s="1" t="s">
        <v>3044</v>
      </c>
      <c r="H21" s="1" t="s">
        <v>1826</v>
      </c>
      <c r="I21" s="1"/>
      <c r="J21" s="1" t="s">
        <v>3159</v>
      </c>
      <c r="K21" s="1" t="s">
        <v>1824</v>
      </c>
      <c r="L21" s="1" t="s">
        <v>3171</v>
      </c>
      <c r="M21" s="1" t="s">
        <v>101</v>
      </c>
    </row>
    <row r="22" spans="1:13" x14ac:dyDescent="0.3">
      <c r="A22" s="2">
        <v>20</v>
      </c>
      <c r="B22" s="1" t="s">
        <v>1476</v>
      </c>
      <c r="C22" s="1" t="s">
        <v>1340</v>
      </c>
      <c r="D22" s="1" t="s">
        <v>1470</v>
      </c>
      <c r="E22" s="1" t="s">
        <v>3092</v>
      </c>
      <c r="F22" s="1">
        <f>VLOOKUP(E22,Sheet1!A:B,2)</f>
        <v>0</v>
      </c>
      <c r="G22" s="1" t="s">
        <v>3093</v>
      </c>
      <c r="H22" s="1" t="s">
        <v>2560</v>
      </c>
      <c r="I22" s="1"/>
      <c r="J22" s="1" t="s">
        <v>3157</v>
      </c>
      <c r="K22" s="1" t="s">
        <v>2561</v>
      </c>
      <c r="L22" s="1" t="s">
        <v>3171</v>
      </c>
      <c r="M22" s="1" t="s">
        <v>73</v>
      </c>
    </row>
    <row r="23" spans="1:13" x14ac:dyDescent="0.3">
      <c r="A23" s="2">
        <v>21</v>
      </c>
      <c r="B23" s="1" t="s">
        <v>1476</v>
      </c>
      <c r="C23" s="1" t="s">
        <v>1340</v>
      </c>
      <c r="D23" s="1" t="s">
        <v>1470</v>
      </c>
      <c r="E23" s="1" t="s">
        <v>3092</v>
      </c>
      <c r="F23" s="1">
        <f>VLOOKUP(E23,Sheet1!A:B,2)</f>
        <v>0</v>
      </c>
      <c r="G23" s="1" t="s">
        <v>3093</v>
      </c>
      <c r="H23" s="1" t="s">
        <v>2562</v>
      </c>
      <c r="I23" s="1"/>
      <c r="J23" s="1" t="s">
        <v>3157</v>
      </c>
      <c r="K23" s="1" t="s">
        <v>2561</v>
      </c>
      <c r="L23" s="1" t="s">
        <v>3171</v>
      </c>
      <c r="M23" s="1" t="s">
        <v>74</v>
      </c>
    </row>
    <row r="24" spans="1:13" x14ac:dyDescent="0.3">
      <c r="A24" s="2">
        <v>22</v>
      </c>
      <c r="B24" s="1" t="s">
        <v>1476</v>
      </c>
      <c r="C24" s="1" t="s">
        <v>1340</v>
      </c>
      <c r="D24" s="1" t="s">
        <v>1470</v>
      </c>
      <c r="E24" s="1" t="s">
        <v>3092</v>
      </c>
      <c r="F24" s="1">
        <f>VLOOKUP(E24,Sheet1!A:B,2)</f>
        <v>0</v>
      </c>
      <c r="G24" s="1" t="s">
        <v>3093</v>
      </c>
      <c r="H24" s="1" t="s">
        <v>2563</v>
      </c>
      <c r="I24" s="1"/>
      <c r="J24" s="1" t="s">
        <v>3157</v>
      </c>
      <c r="K24" s="1" t="s">
        <v>2561</v>
      </c>
      <c r="L24" s="1" t="s">
        <v>3171</v>
      </c>
      <c r="M24" s="1" t="s">
        <v>97</v>
      </c>
    </row>
    <row r="25" spans="1:13" x14ac:dyDescent="0.3">
      <c r="A25" s="2">
        <v>23</v>
      </c>
      <c r="B25" s="1" t="s">
        <v>1476</v>
      </c>
      <c r="C25" s="1" t="s">
        <v>1340</v>
      </c>
      <c r="D25" s="1" t="s">
        <v>1470</v>
      </c>
      <c r="E25" s="1" t="s">
        <v>3092</v>
      </c>
      <c r="F25" s="1">
        <f>VLOOKUP(E25,Sheet1!A:B,2)</f>
        <v>0</v>
      </c>
      <c r="G25" s="1" t="s">
        <v>3093</v>
      </c>
      <c r="H25" s="1" t="s">
        <v>2564</v>
      </c>
      <c r="I25" s="1"/>
      <c r="J25" s="1" t="s">
        <v>3157</v>
      </c>
      <c r="K25" s="1" t="s">
        <v>2561</v>
      </c>
      <c r="L25" s="1" t="s">
        <v>3171</v>
      </c>
      <c r="M25" s="1" t="s">
        <v>98</v>
      </c>
    </row>
    <row r="26" spans="1:13" x14ac:dyDescent="0.3">
      <c r="A26" s="2">
        <v>24</v>
      </c>
      <c r="B26" s="1" t="s">
        <v>1476</v>
      </c>
      <c r="C26" s="1" t="s">
        <v>1340</v>
      </c>
      <c r="D26" s="1" t="s">
        <v>1883</v>
      </c>
      <c r="E26" s="1" t="s">
        <v>3116</v>
      </c>
      <c r="F26" s="1">
        <f>VLOOKUP(E26,Sheet1!A:B,2)</f>
        <v>0</v>
      </c>
      <c r="G26" s="1" t="s">
        <v>3093</v>
      </c>
      <c r="H26" s="1" t="s">
        <v>976</v>
      </c>
      <c r="I26" s="1"/>
      <c r="J26" s="1" t="s">
        <v>897</v>
      </c>
      <c r="K26" s="1" t="s">
        <v>3163</v>
      </c>
      <c r="L26" s="1" t="s">
        <v>3171</v>
      </c>
      <c r="M26" s="1" t="s">
        <v>975</v>
      </c>
    </row>
    <row r="27" spans="1:13" x14ac:dyDescent="0.3">
      <c r="A27" s="2">
        <v>25</v>
      </c>
      <c r="B27" s="1" t="s">
        <v>1585</v>
      </c>
      <c r="C27" s="1" t="s">
        <v>882</v>
      </c>
      <c r="D27" s="1" t="s">
        <v>2147</v>
      </c>
      <c r="E27" s="1" t="s">
        <v>2158</v>
      </c>
      <c r="F27" s="1">
        <f>VLOOKUP(E27,Sheet1!A:B,2)</f>
        <v>1</v>
      </c>
      <c r="G27" s="1" t="s">
        <v>880</v>
      </c>
      <c r="H27" s="1" t="s">
        <v>884</v>
      </c>
      <c r="I27" s="1"/>
      <c r="J27" s="1" t="s">
        <v>680</v>
      </c>
      <c r="K27" s="8" t="s">
        <v>3175</v>
      </c>
      <c r="L27" s="1" t="s">
        <v>3171</v>
      </c>
      <c r="M27" s="1" t="s">
        <v>881</v>
      </c>
    </row>
    <row r="28" spans="1:13" x14ac:dyDescent="0.3">
      <c r="A28" s="2">
        <v>26</v>
      </c>
      <c r="B28" s="1" t="s">
        <v>1585</v>
      </c>
      <c r="C28" s="1" t="s">
        <v>882</v>
      </c>
      <c r="D28" s="1" t="s">
        <v>2147</v>
      </c>
      <c r="E28" s="1" t="s">
        <v>2158</v>
      </c>
      <c r="F28" s="1">
        <f>VLOOKUP(E28,Sheet1!A:B,2)</f>
        <v>1</v>
      </c>
      <c r="G28" s="1" t="s">
        <v>880</v>
      </c>
      <c r="H28" s="1" t="s">
        <v>2148</v>
      </c>
      <c r="I28" s="1" t="s">
        <v>135</v>
      </c>
      <c r="J28" s="1" t="s">
        <v>3156</v>
      </c>
      <c r="K28" s="1" t="s">
        <v>3173</v>
      </c>
      <c r="L28" s="1" t="s">
        <v>102</v>
      </c>
      <c r="M28" s="1" t="s">
        <v>2149</v>
      </c>
    </row>
    <row r="29" spans="1:13" x14ac:dyDescent="0.3">
      <c r="A29" s="2">
        <v>27</v>
      </c>
      <c r="B29" s="1" t="s">
        <v>1585</v>
      </c>
      <c r="C29" s="1" t="s">
        <v>882</v>
      </c>
      <c r="D29" s="1" t="s">
        <v>2147</v>
      </c>
      <c r="E29" s="1" t="s">
        <v>2159</v>
      </c>
      <c r="F29" s="1">
        <f>VLOOKUP(E29,Sheet1!A:B,2)</f>
        <v>2</v>
      </c>
      <c r="G29" s="1" t="s">
        <v>885</v>
      </c>
      <c r="H29" s="1" t="s">
        <v>887</v>
      </c>
      <c r="I29" s="1"/>
      <c r="J29" s="1" t="s">
        <v>680</v>
      </c>
      <c r="K29" s="8" t="s">
        <v>3175</v>
      </c>
      <c r="L29" s="1" t="s">
        <v>3171</v>
      </c>
      <c r="M29" s="1" t="s">
        <v>886</v>
      </c>
    </row>
    <row r="30" spans="1:13" x14ac:dyDescent="0.3">
      <c r="A30" s="2">
        <v>28</v>
      </c>
      <c r="B30" s="1" t="s">
        <v>1585</v>
      </c>
      <c r="C30" s="1" t="s">
        <v>882</v>
      </c>
      <c r="D30" s="1" t="s">
        <v>2147</v>
      </c>
      <c r="E30" s="1" t="s">
        <v>2159</v>
      </c>
      <c r="F30" s="1">
        <f>VLOOKUP(E30,Sheet1!A:B,2)</f>
        <v>2</v>
      </c>
      <c r="G30" s="1" t="s">
        <v>885</v>
      </c>
      <c r="H30" s="1" t="s">
        <v>889</v>
      </c>
      <c r="I30" s="1"/>
      <c r="J30" s="1" t="s">
        <v>680</v>
      </c>
      <c r="K30" s="8" t="s">
        <v>3175</v>
      </c>
      <c r="L30" s="1" t="s">
        <v>3171</v>
      </c>
      <c r="M30" s="1" t="s">
        <v>888</v>
      </c>
    </row>
    <row r="31" spans="1:13" x14ac:dyDescent="0.3">
      <c r="A31" s="2">
        <v>29</v>
      </c>
      <c r="B31" s="1" t="s">
        <v>1585</v>
      </c>
      <c r="C31" s="1" t="s">
        <v>882</v>
      </c>
      <c r="D31" s="1" t="s">
        <v>2147</v>
      </c>
      <c r="E31" s="1" t="s">
        <v>2159</v>
      </c>
      <c r="F31" s="1">
        <f>VLOOKUP(E31,Sheet1!A:B,2)</f>
        <v>2</v>
      </c>
      <c r="G31" s="1" t="s">
        <v>885</v>
      </c>
      <c r="H31" s="1" t="s">
        <v>891</v>
      </c>
      <c r="I31" s="1"/>
      <c r="J31" s="1" t="s">
        <v>680</v>
      </c>
      <c r="K31" s="8" t="s">
        <v>3175</v>
      </c>
      <c r="L31" s="1" t="s">
        <v>3171</v>
      </c>
      <c r="M31" s="1" t="s">
        <v>890</v>
      </c>
    </row>
    <row r="32" spans="1:13" x14ac:dyDescent="0.3">
      <c r="A32" s="2">
        <v>30</v>
      </c>
      <c r="B32" s="1" t="s">
        <v>1585</v>
      </c>
      <c r="C32" s="1" t="s">
        <v>882</v>
      </c>
      <c r="D32" s="1" t="s">
        <v>2147</v>
      </c>
      <c r="E32" s="1" t="s">
        <v>2159</v>
      </c>
      <c r="F32" s="1">
        <f>VLOOKUP(E32,Sheet1!A:B,2)</f>
        <v>2</v>
      </c>
      <c r="G32" s="1" t="s">
        <v>885</v>
      </c>
      <c r="H32" s="1" t="s">
        <v>893</v>
      </c>
      <c r="I32" s="1"/>
      <c r="J32" s="1" t="s">
        <v>680</v>
      </c>
      <c r="K32" s="8" t="s">
        <v>3175</v>
      </c>
      <c r="L32" s="1" t="s">
        <v>3171</v>
      </c>
      <c r="M32" s="1" t="s">
        <v>892</v>
      </c>
    </row>
    <row r="33" spans="1:13" x14ac:dyDescent="0.3">
      <c r="A33" s="2">
        <v>31</v>
      </c>
      <c r="B33" s="1" t="s">
        <v>1585</v>
      </c>
      <c r="C33" s="1" t="s">
        <v>882</v>
      </c>
      <c r="D33" s="1" t="s">
        <v>2147</v>
      </c>
      <c r="E33" s="1" t="s">
        <v>2159</v>
      </c>
      <c r="F33" s="1">
        <f>VLOOKUP(E33,Sheet1!A:B,2)</f>
        <v>2</v>
      </c>
      <c r="G33" s="1" t="s">
        <v>885</v>
      </c>
      <c r="H33" s="1" t="s">
        <v>2137</v>
      </c>
      <c r="I33" s="1" t="s">
        <v>118</v>
      </c>
      <c r="J33" s="1" t="s">
        <v>3156</v>
      </c>
      <c r="K33" s="1" t="s">
        <v>3173</v>
      </c>
      <c r="L33" s="1" t="s">
        <v>107</v>
      </c>
      <c r="M33" s="1" t="s">
        <v>2138</v>
      </c>
    </row>
    <row r="34" spans="1:13" x14ac:dyDescent="0.3">
      <c r="A34" s="2">
        <v>32</v>
      </c>
      <c r="B34" s="1" t="s">
        <v>1585</v>
      </c>
      <c r="C34" s="1" t="s">
        <v>882</v>
      </c>
      <c r="D34" s="1" t="s">
        <v>2147</v>
      </c>
      <c r="E34" s="1" t="s">
        <v>2159</v>
      </c>
      <c r="F34" s="1">
        <f>VLOOKUP(E34,Sheet1!A:B,2)</f>
        <v>2</v>
      </c>
      <c r="G34" s="1" t="s">
        <v>885</v>
      </c>
      <c r="H34" s="1" t="s">
        <v>2139</v>
      </c>
      <c r="I34" s="1" t="s">
        <v>119</v>
      </c>
      <c r="J34" s="1" t="s">
        <v>3156</v>
      </c>
      <c r="K34" s="1" t="s">
        <v>3173</v>
      </c>
      <c r="L34" s="1" t="s">
        <v>107</v>
      </c>
      <c r="M34" s="1" t="s">
        <v>2140</v>
      </c>
    </row>
    <row r="35" spans="1:13" x14ac:dyDescent="0.3">
      <c r="A35" s="2">
        <v>33</v>
      </c>
      <c r="B35" s="1" t="s">
        <v>1585</v>
      </c>
      <c r="C35" s="1" t="s">
        <v>882</v>
      </c>
      <c r="D35" s="1" t="s">
        <v>2147</v>
      </c>
      <c r="E35" s="1" t="s">
        <v>2159</v>
      </c>
      <c r="F35" s="1">
        <f>VLOOKUP(E35,Sheet1!A:B,2)</f>
        <v>2</v>
      </c>
      <c r="G35" s="1" t="s">
        <v>885</v>
      </c>
      <c r="H35" s="1" t="s">
        <v>2141</v>
      </c>
      <c r="I35" s="1" t="s">
        <v>120</v>
      </c>
      <c r="J35" s="1" t="s">
        <v>3156</v>
      </c>
      <c r="K35" s="1" t="s">
        <v>3173</v>
      </c>
      <c r="L35" s="1" t="s">
        <v>107</v>
      </c>
      <c r="M35" s="1" t="s">
        <v>2142</v>
      </c>
    </row>
    <row r="36" spans="1:13" x14ac:dyDescent="0.3">
      <c r="A36" s="2">
        <v>34</v>
      </c>
      <c r="B36" s="1" t="s">
        <v>1585</v>
      </c>
      <c r="C36" s="1" t="s">
        <v>882</v>
      </c>
      <c r="D36" s="1" t="s">
        <v>2147</v>
      </c>
      <c r="E36" s="1" t="s">
        <v>2159</v>
      </c>
      <c r="F36" s="1">
        <f>VLOOKUP(E36,Sheet1!A:B,2)</f>
        <v>2</v>
      </c>
      <c r="G36" s="1" t="s">
        <v>885</v>
      </c>
      <c r="H36" s="1" t="s">
        <v>2143</v>
      </c>
      <c r="I36" s="1" t="s">
        <v>121</v>
      </c>
      <c r="J36" s="1" t="s">
        <v>3156</v>
      </c>
      <c r="K36" s="1" t="s">
        <v>3173</v>
      </c>
      <c r="L36" s="1" t="s">
        <v>107</v>
      </c>
      <c r="M36" s="1" t="s">
        <v>2144</v>
      </c>
    </row>
    <row r="37" spans="1:13" x14ac:dyDescent="0.3">
      <c r="A37" s="2">
        <v>35</v>
      </c>
      <c r="B37" s="1" t="s">
        <v>1585</v>
      </c>
      <c r="C37" s="1" t="s">
        <v>882</v>
      </c>
      <c r="D37" s="1" t="s">
        <v>2147</v>
      </c>
      <c r="E37" s="1" t="s">
        <v>2159</v>
      </c>
      <c r="F37" s="1">
        <f>VLOOKUP(E37,Sheet1!A:B,2)</f>
        <v>2</v>
      </c>
      <c r="G37" s="1" t="s">
        <v>885</v>
      </c>
      <c r="H37" s="1" t="s">
        <v>2145</v>
      </c>
      <c r="I37" s="1" t="s">
        <v>122</v>
      </c>
      <c r="J37" s="1" t="s">
        <v>3156</v>
      </c>
      <c r="K37" s="1" t="s">
        <v>3173</v>
      </c>
      <c r="L37" s="1" t="s">
        <v>107</v>
      </c>
      <c r="M37" s="1" t="s">
        <v>2146</v>
      </c>
    </row>
    <row r="38" spans="1:13" x14ac:dyDescent="0.3">
      <c r="A38" s="2">
        <v>36</v>
      </c>
      <c r="B38" s="1" t="s">
        <v>1585</v>
      </c>
      <c r="C38" s="1" t="s">
        <v>3011</v>
      </c>
      <c r="D38" s="5" t="s">
        <v>3014</v>
      </c>
      <c r="E38" s="1" t="s">
        <v>2159</v>
      </c>
      <c r="F38" s="1">
        <f>VLOOKUP(E38,Sheet1!A:B,2)</f>
        <v>2</v>
      </c>
      <c r="G38" s="1" t="s">
        <v>885</v>
      </c>
      <c r="H38" s="1" t="s">
        <v>2548</v>
      </c>
      <c r="I38" s="1"/>
      <c r="J38" s="1" t="s">
        <v>3156</v>
      </c>
      <c r="K38" s="1" t="s">
        <v>2549</v>
      </c>
      <c r="L38" s="1" t="s">
        <v>3171</v>
      </c>
      <c r="M38" s="1" t="s">
        <v>48</v>
      </c>
    </row>
    <row r="39" spans="1:13" x14ac:dyDescent="0.3">
      <c r="A39" s="2">
        <v>37</v>
      </c>
      <c r="B39" s="1" t="s">
        <v>1585</v>
      </c>
      <c r="C39" s="1" t="s">
        <v>3011</v>
      </c>
      <c r="D39" s="5" t="s">
        <v>3014</v>
      </c>
      <c r="E39" s="1" t="s">
        <v>2159</v>
      </c>
      <c r="F39" s="1">
        <f>VLOOKUP(E39,Sheet1!A:B,2)</f>
        <v>2</v>
      </c>
      <c r="G39" s="1" t="s">
        <v>885</v>
      </c>
      <c r="H39" s="1" t="s">
        <v>2550</v>
      </c>
      <c r="I39" s="1"/>
      <c r="J39" s="1" t="s">
        <v>3156</v>
      </c>
      <c r="K39" s="1" t="s">
        <v>2551</v>
      </c>
      <c r="L39" s="1" t="s">
        <v>3171</v>
      </c>
      <c r="M39" s="1" t="s">
        <v>49</v>
      </c>
    </row>
    <row r="40" spans="1:13" x14ac:dyDescent="0.3">
      <c r="A40" s="2">
        <v>38</v>
      </c>
      <c r="B40" s="1" t="s">
        <v>1585</v>
      </c>
      <c r="C40" s="1" t="s">
        <v>3011</v>
      </c>
      <c r="D40" s="5" t="s">
        <v>3014</v>
      </c>
      <c r="E40" s="1" t="s">
        <v>2159</v>
      </c>
      <c r="F40" s="1">
        <f>VLOOKUP(E40,Sheet1!A:B,2)</f>
        <v>2</v>
      </c>
      <c r="G40" s="1" t="s">
        <v>885</v>
      </c>
      <c r="H40" s="1" t="s">
        <v>2552</v>
      </c>
      <c r="I40" s="1"/>
      <c r="J40" s="1" t="s">
        <v>3156</v>
      </c>
      <c r="K40" s="1" t="s">
        <v>2549</v>
      </c>
      <c r="L40" s="1" t="s">
        <v>3170</v>
      </c>
      <c r="M40" s="1" t="s">
        <v>50</v>
      </c>
    </row>
    <row r="41" spans="1:13" x14ac:dyDescent="0.3">
      <c r="A41" s="2">
        <v>39</v>
      </c>
      <c r="B41" s="1" t="s">
        <v>1585</v>
      </c>
      <c r="C41" s="1" t="s">
        <v>3011</v>
      </c>
      <c r="D41" s="5" t="s">
        <v>3014</v>
      </c>
      <c r="E41" s="1" t="s">
        <v>2159</v>
      </c>
      <c r="F41" s="1">
        <f>VLOOKUP(E41,Sheet1!A:B,2)</f>
        <v>2</v>
      </c>
      <c r="G41" s="1" t="s">
        <v>885</v>
      </c>
      <c r="H41" s="1" t="s">
        <v>2553</v>
      </c>
      <c r="I41" s="1"/>
      <c r="J41" s="1" t="s">
        <v>3156</v>
      </c>
      <c r="K41" s="1" t="s">
        <v>2554</v>
      </c>
      <c r="L41" s="1" t="s">
        <v>3171</v>
      </c>
      <c r="M41" s="1" t="s">
        <v>51</v>
      </c>
    </row>
    <row r="42" spans="1:13" x14ac:dyDescent="0.3">
      <c r="A42" s="2">
        <v>40</v>
      </c>
      <c r="B42" s="1" t="s">
        <v>1585</v>
      </c>
      <c r="C42" s="1" t="s">
        <v>3011</v>
      </c>
      <c r="D42" s="5" t="s">
        <v>3014</v>
      </c>
      <c r="E42" s="1" t="s">
        <v>2159</v>
      </c>
      <c r="F42" s="1">
        <f>VLOOKUP(E42,Sheet1!A:B,2)</f>
        <v>2</v>
      </c>
      <c r="G42" s="1" t="s">
        <v>885</v>
      </c>
      <c r="H42" s="1" t="s">
        <v>2555</v>
      </c>
      <c r="I42" s="1"/>
      <c r="J42" s="1" t="s">
        <v>3156</v>
      </c>
      <c r="K42" s="1" t="s">
        <v>2554</v>
      </c>
      <c r="L42" s="1" t="s">
        <v>3171</v>
      </c>
      <c r="M42" s="1" t="s">
        <v>51</v>
      </c>
    </row>
    <row r="43" spans="1:13" x14ac:dyDescent="0.3">
      <c r="A43" s="2">
        <v>41</v>
      </c>
      <c r="B43" s="1" t="s">
        <v>1612</v>
      </c>
      <c r="C43" s="1" t="s">
        <v>3053</v>
      </c>
      <c r="D43" s="1" t="s">
        <v>1572</v>
      </c>
      <c r="E43" s="8" t="s">
        <v>3050</v>
      </c>
      <c r="F43" s="1">
        <f>VLOOKUP(E43,Sheet1!A:B,2)</f>
        <v>3</v>
      </c>
      <c r="G43" s="1" t="s">
        <v>3047</v>
      </c>
      <c r="H43" s="1" t="s">
        <v>1677</v>
      </c>
      <c r="I43" s="1" t="s">
        <v>138</v>
      </c>
      <c r="J43" s="1" t="s">
        <v>3159</v>
      </c>
      <c r="K43" s="1" t="s">
        <v>3174</v>
      </c>
      <c r="L43" s="1" t="s">
        <v>136</v>
      </c>
      <c r="M43" s="1" t="s">
        <v>1678</v>
      </c>
    </row>
    <row r="44" spans="1:13" x14ac:dyDescent="0.3">
      <c r="A44" s="2">
        <v>42</v>
      </c>
      <c r="B44" s="1" t="s">
        <v>1612</v>
      </c>
      <c r="C44" s="1" t="s">
        <v>137</v>
      </c>
      <c r="D44" s="1" t="s">
        <v>1572</v>
      </c>
      <c r="E44" s="8" t="s">
        <v>3050</v>
      </c>
      <c r="F44" s="1">
        <f>VLOOKUP(E44,Sheet1!A:B,2)</f>
        <v>3</v>
      </c>
      <c r="G44" s="1" t="s">
        <v>3047</v>
      </c>
      <c r="H44" s="1" t="s">
        <v>1679</v>
      </c>
      <c r="I44" s="1" t="s">
        <v>139</v>
      </c>
      <c r="J44" s="1" t="s">
        <v>3159</v>
      </c>
      <c r="K44" s="1" t="s">
        <v>3174</v>
      </c>
      <c r="L44" s="1" t="s">
        <v>102</v>
      </c>
      <c r="M44" s="1" t="s">
        <v>1680</v>
      </c>
    </row>
    <row r="45" spans="1:13" x14ac:dyDescent="0.3">
      <c r="A45" s="2">
        <v>43</v>
      </c>
      <c r="B45" s="1" t="s">
        <v>1612</v>
      </c>
      <c r="C45" s="1" t="s">
        <v>137</v>
      </c>
      <c r="D45" s="1" t="s">
        <v>1572</v>
      </c>
      <c r="E45" s="8" t="s">
        <v>3050</v>
      </c>
      <c r="F45" s="1">
        <f>VLOOKUP(E45,Sheet1!A:B,2)</f>
        <v>3</v>
      </c>
      <c r="G45" s="1" t="s">
        <v>3047</v>
      </c>
      <c r="H45" s="1" t="s">
        <v>1681</v>
      </c>
      <c r="I45" s="1" t="s">
        <v>140</v>
      </c>
      <c r="J45" s="1" t="s">
        <v>3159</v>
      </c>
      <c r="K45" s="1" t="s">
        <v>3174</v>
      </c>
      <c r="L45" s="1" t="s">
        <v>102</v>
      </c>
      <c r="M45" s="1" t="s">
        <v>1682</v>
      </c>
    </row>
    <row r="46" spans="1:13" x14ac:dyDescent="0.3">
      <c r="A46" s="2">
        <v>44</v>
      </c>
      <c r="B46" s="1" t="s">
        <v>1612</v>
      </c>
      <c r="C46" s="1" t="s">
        <v>137</v>
      </c>
      <c r="D46" s="1" t="s">
        <v>1572</v>
      </c>
      <c r="E46" s="8" t="s">
        <v>3050</v>
      </c>
      <c r="F46" s="1">
        <f>VLOOKUP(E46,Sheet1!A:B,2)</f>
        <v>3</v>
      </c>
      <c r="G46" s="1" t="s">
        <v>3047</v>
      </c>
      <c r="H46" s="1" t="s">
        <v>1683</v>
      </c>
      <c r="I46" s="1" t="s">
        <v>141</v>
      </c>
      <c r="J46" s="1" t="s">
        <v>3159</v>
      </c>
      <c r="K46" s="1" t="s">
        <v>3174</v>
      </c>
      <c r="L46" s="1" t="s">
        <v>102</v>
      </c>
      <c r="M46" s="1" t="s">
        <v>1684</v>
      </c>
    </row>
    <row r="47" spans="1:13" x14ac:dyDescent="0.3">
      <c r="A47" s="2">
        <v>45</v>
      </c>
      <c r="B47" s="1"/>
      <c r="C47" s="1" t="s">
        <v>896</v>
      </c>
      <c r="D47" s="1" t="s">
        <v>1673</v>
      </c>
      <c r="E47" s="1" t="s">
        <v>1692</v>
      </c>
      <c r="F47" s="1">
        <f>VLOOKUP(E47,Sheet1!A:B,2)</f>
        <v>8</v>
      </c>
      <c r="G47" s="1" t="s">
        <v>894</v>
      </c>
      <c r="H47" s="1" t="s">
        <v>898</v>
      </c>
      <c r="I47" s="1"/>
      <c r="J47" s="1" t="s">
        <v>897</v>
      </c>
      <c r="K47" s="1" t="s">
        <v>3163</v>
      </c>
      <c r="L47" s="1" t="s">
        <v>3171</v>
      </c>
      <c r="M47" s="1" t="s">
        <v>895</v>
      </c>
    </row>
    <row r="48" spans="1:13" x14ac:dyDescent="0.3">
      <c r="A48" s="2">
        <v>46</v>
      </c>
      <c r="B48" s="1" t="s">
        <v>1493</v>
      </c>
      <c r="C48" s="1" t="s">
        <v>901</v>
      </c>
      <c r="D48" s="1" t="s">
        <v>1693</v>
      </c>
      <c r="E48" s="1" t="s">
        <v>1694</v>
      </c>
      <c r="F48" s="1">
        <f>VLOOKUP(E48,Sheet1!A:B,2)</f>
        <v>9</v>
      </c>
      <c r="G48" s="1" t="s">
        <v>899</v>
      </c>
      <c r="H48" s="1" t="s">
        <v>902</v>
      </c>
      <c r="I48" s="1"/>
      <c r="J48" s="1" t="s">
        <v>680</v>
      </c>
      <c r="K48" s="8" t="s">
        <v>3175</v>
      </c>
      <c r="L48" s="1" t="s">
        <v>3171</v>
      </c>
      <c r="M48" s="1" t="s">
        <v>900</v>
      </c>
    </row>
    <row r="49" spans="1:13" x14ac:dyDescent="0.3">
      <c r="A49" s="2">
        <v>47</v>
      </c>
      <c r="B49" s="1" t="s">
        <v>1493</v>
      </c>
      <c r="C49" s="1" t="s">
        <v>901</v>
      </c>
      <c r="D49" s="1" t="s">
        <v>1693</v>
      </c>
      <c r="E49" s="1" t="s">
        <v>1694</v>
      </c>
      <c r="F49" s="1">
        <f>VLOOKUP(E49,Sheet1!A:B,2)</f>
        <v>9</v>
      </c>
      <c r="G49" s="1" t="s">
        <v>899</v>
      </c>
      <c r="H49" s="1" t="s">
        <v>904</v>
      </c>
      <c r="I49" s="1"/>
      <c r="J49" s="1" t="s">
        <v>680</v>
      </c>
      <c r="K49" s="8" t="s">
        <v>3175</v>
      </c>
      <c r="L49" s="1" t="s">
        <v>3171</v>
      </c>
      <c r="M49" s="1" t="s">
        <v>903</v>
      </c>
    </row>
    <row r="50" spans="1:13" x14ac:dyDescent="0.3">
      <c r="A50" s="2">
        <v>48</v>
      </c>
      <c r="B50" s="1" t="s">
        <v>1493</v>
      </c>
      <c r="C50" s="1" t="s">
        <v>142</v>
      </c>
      <c r="D50" s="1" t="s">
        <v>1693</v>
      </c>
      <c r="E50" s="1" t="s">
        <v>1694</v>
      </c>
      <c r="F50" s="1">
        <f>VLOOKUP(E50,Sheet1!A:B,2)</f>
        <v>9</v>
      </c>
      <c r="G50" s="1" t="s">
        <v>899</v>
      </c>
      <c r="H50" s="1" t="s">
        <v>1695</v>
      </c>
      <c r="I50" s="1" t="s">
        <v>143</v>
      </c>
      <c r="J50" s="1" t="s">
        <v>3156</v>
      </c>
      <c r="K50" s="1" t="s">
        <v>3173</v>
      </c>
      <c r="L50" s="1" t="s">
        <v>107</v>
      </c>
      <c r="M50" s="1" t="s">
        <v>1696</v>
      </c>
    </row>
    <row r="51" spans="1:13" x14ac:dyDescent="0.3">
      <c r="A51" s="2">
        <v>49</v>
      </c>
      <c r="B51" s="1" t="s">
        <v>1493</v>
      </c>
      <c r="C51" s="1" t="s">
        <v>142</v>
      </c>
      <c r="D51" s="1" t="s">
        <v>1693</v>
      </c>
      <c r="E51" s="1" t="s">
        <v>1694</v>
      </c>
      <c r="F51" s="1">
        <f>VLOOKUP(E51,Sheet1!A:B,2)</f>
        <v>9</v>
      </c>
      <c r="G51" s="1" t="s">
        <v>899</v>
      </c>
      <c r="H51" s="1" t="s">
        <v>1697</v>
      </c>
      <c r="I51" s="1" t="s">
        <v>144</v>
      </c>
      <c r="J51" s="1" t="s">
        <v>3156</v>
      </c>
      <c r="K51" s="1" t="s">
        <v>3173</v>
      </c>
      <c r="L51" s="1" t="s">
        <v>107</v>
      </c>
      <c r="M51" s="1" t="s">
        <v>1698</v>
      </c>
    </row>
    <row r="52" spans="1:13" x14ac:dyDescent="0.3">
      <c r="A52" s="2">
        <v>50</v>
      </c>
      <c r="B52" s="1" t="s">
        <v>1493</v>
      </c>
      <c r="C52" s="1" t="s">
        <v>142</v>
      </c>
      <c r="D52" s="1" t="s">
        <v>1693</v>
      </c>
      <c r="E52" s="1" t="s">
        <v>1694</v>
      </c>
      <c r="F52" s="1">
        <f>VLOOKUP(E52,Sheet1!A:B,2)</f>
        <v>9</v>
      </c>
      <c r="G52" s="1" t="s">
        <v>899</v>
      </c>
      <c r="H52" s="1" t="s">
        <v>1699</v>
      </c>
      <c r="I52" s="1" t="s">
        <v>145</v>
      </c>
      <c r="J52" s="1" t="s">
        <v>3156</v>
      </c>
      <c r="K52" s="1" t="s">
        <v>3173</v>
      </c>
      <c r="L52" s="1" t="s">
        <v>107</v>
      </c>
      <c r="M52" s="1" t="s">
        <v>1700</v>
      </c>
    </row>
    <row r="53" spans="1:13" x14ac:dyDescent="0.3">
      <c r="A53" s="2">
        <v>51</v>
      </c>
      <c r="B53" s="1" t="s">
        <v>1585</v>
      </c>
      <c r="C53" s="1" t="s">
        <v>882</v>
      </c>
      <c r="D53" s="1" t="s">
        <v>2147</v>
      </c>
      <c r="E53" s="1" t="s">
        <v>2160</v>
      </c>
      <c r="F53" s="1">
        <f>VLOOKUP(E53,Sheet1!A:B,2)</f>
        <v>14</v>
      </c>
      <c r="G53" s="1" t="s">
        <v>1048</v>
      </c>
      <c r="H53" s="1" t="s">
        <v>1050</v>
      </c>
      <c r="I53" s="1"/>
      <c r="J53" s="1" t="s">
        <v>680</v>
      </c>
      <c r="K53" s="8" t="s">
        <v>3175</v>
      </c>
      <c r="L53" s="1" t="s">
        <v>3169</v>
      </c>
      <c r="M53" s="1" t="s">
        <v>1049</v>
      </c>
    </row>
    <row r="54" spans="1:13" x14ac:dyDescent="0.3">
      <c r="A54" s="2">
        <v>52</v>
      </c>
      <c r="B54" s="1" t="s">
        <v>1585</v>
      </c>
      <c r="C54" s="1" t="s">
        <v>882</v>
      </c>
      <c r="D54" s="1" t="s">
        <v>2147</v>
      </c>
      <c r="E54" s="1" t="s">
        <v>2160</v>
      </c>
      <c r="F54" s="1">
        <f>VLOOKUP(E54,Sheet1!A:B,2)</f>
        <v>14</v>
      </c>
      <c r="G54" s="1" t="s">
        <v>1048</v>
      </c>
      <c r="H54" s="1" t="s">
        <v>1052</v>
      </c>
      <c r="I54" s="1"/>
      <c r="J54" s="1" t="s">
        <v>680</v>
      </c>
      <c r="K54" s="8" t="s">
        <v>3175</v>
      </c>
      <c r="L54" s="1" t="s">
        <v>3171</v>
      </c>
      <c r="M54" s="1" t="s">
        <v>1051</v>
      </c>
    </row>
    <row r="55" spans="1:13" x14ac:dyDescent="0.3">
      <c r="A55" s="2">
        <v>53</v>
      </c>
      <c r="B55" s="1" t="s">
        <v>1585</v>
      </c>
      <c r="C55" s="1" t="s">
        <v>882</v>
      </c>
      <c r="D55" s="1" t="s">
        <v>2147</v>
      </c>
      <c r="E55" s="1" t="s">
        <v>2160</v>
      </c>
      <c r="F55" s="1">
        <f>VLOOKUP(E55,Sheet1!A:B,2)</f>
        <v>14</v>
      </c>
      <c r="G55" s="1" t="s">
        <v>1048</v>
      </c>
      <c r="H55" s="1" t="s">
        <v>1054</v>
      </c>
      <c r="I55" s="1"/>
      <c r="J55" s="1" t="s">
        <v>680</v>
      </c>
      <c r="K55" s="8" t="s">
        <v>3175</v>
      </c>
      <c r="L55" s="1" t="s">
        <v>3170</v>
      </c>
      <c r="M55" s="1" t="s">
        <v>1053</v>
      </c>
    </row>
    <row r="56" spans="1:13" x14ac:dyDescent="0.3">
      <c r="A56" s="2">
        <v>54</v>
      </c>
      <c r="B56" s="1" t="s">
        <v>1585</v>
      </c>
      <c r="C56" s="1" t="s">
        <v>882</v>
      </c>
      <c r="D56" s="1" t="s">
        <v>2147</v>
      </c>
      <c r="E56" s="1" t="s">
        <v>2160</v>
      </c>
      <c r="F56" s="1">
        <f>VLOOKUP(E56,Sheet1!A:B,2)</f>
        <v>14</v>
      </c>
      <c r="G56" s="1" t="s">
        <v>1048</v>
      </c>
      <c r="H56" s="1" t="s">
        <v>1056</v>
      </c>
      <c r="I56" s="1"/>
      <c r="J56" s="1" t="s">
        <v>680</v>
      </c>
      <c r="K56" s="8" t="s">
        <v>3175</v>
      </c>
      <c r="L56" s="1" t="s">
        <v>3167</v>
      </c>
      <c r="M56" s="1" t="s">
        <v>1055</v>
      </c>
    </row>
    <row r="57" spans="1:13" x14ac:dyDescent="0.3">
      <c r="A57" s="2">
        <v>55</v>
      </c>
      <c r="B57" s="1" t="s">
        <v>1585</v>
      </c>
      <c r="C57" s="1" t="s">
        <v>882</v>
      </c>
      <c r="D57" s="1" t="s">
        <v>2147</v>
      </c>
      <c r="E57" s="1" t="s">
        <v>2160</v>
      </c>
      <c r="F57" s="1">
        <f>VLOOKUP(E57,Sheet1!A:B,2)</f>
        <v>14</v>
      </c>
      <c r="G57" s="1" t="s">
        <v>1048</v>
      </c>
      <c r="H57" s="1" t="s">
        <v>2150</v>
      </c>
      <c r="I57" s="1" t="s">
        <v>146</v>
      </c>
      <c r="J57" s="1" t="s">
        <v>3156</v>
      </c>
      <c r="K57" s="1" t="s">
        <v>3173</v>
      </c>
      <c r="L57" s="1" t="s">
        <v>136</v>
      </c>
      <c r="M57" s="1" t="s">
        <v>2151</v>
      </c>
    </row>
    <row r="58" spans="1:13" x14ac:dyDescent="0.3">
      <c r="A58" s="2">
        <v>56</v>
      </c>
      <c r="B58" s="1" t="s">
        <v>1585</v>
      </c>
      <c r="C58" s="1" t="s">
        <v>882</v>
      </c>
      <c r="D58" s="1" t="s">
        <v>2147</v>
      </c>
      <c r="E58" s="1" t="s">
        <v>2160</v>
      </c>
      <c r="F58" s="1">
        <f>VLOOKUP(E58,Sheet1!A:B,2)</f>
        <v>14</v>
      </c>
      <c r="G58" s="1" t="s">
        <v>1048</v>
      </c>
      <c r="H58" s="1" t="s">
        <v>2152</v>
      </c>
      <c r="I58" s="1" t="s">
        <v>147</v>
      </c>
      <c r="J58" s="1" t="s">
        <v>3156</v>
      </c>
      <c r="K58" s="1" t="s">
        <v>3173</v>
      </c>
      <c r="L58" s="1" t="s">
        <v>102</v>
      </c>
      <c r="M58" s="1" t="s">
        <v>2153</v>
      </c>
    </row>
    <row r="59" spans="1:13" x14ac:dyDescent="0.3">
      <c r="A59" s="2">
        <v>57</v>
      </c>
      <c r="B59" s="1" t="s">
        <v>1585</v>
      </c>
      <c r="C59" s="1" t="s">
        <v>882</v>
      </c>
      <c r="D59" s="1" t="s">
        <v>2147</v>
      </c>
      <c r="E59" s="1" t="s">
        <v>2160</v>
      </c>
      <c r="F59" s="1">
        <f>VLOOKUP(E59,Sheet1!A:B,2)</f>
        <v>14</v>
      </c>
      <c r="G59" s="1" t="s">
        <v>1048</v>
      </c>
      <c r="H59" s="1" t="s">
        <v>2154</v>
      </c>
      <c r="I59" s="1" t="s">
        <v>148</v>
      </c>
      <c r="J59" s="1" t="s">
        <v>3156</v>
      </c>
      <c r="K59" s="1" t="s">
        <v>3173</v>
      </c>
      <c r="L59" s="1" t="s">
        <v>102</v>
      </c>
      <c r="M59" s="1" t="s">
        <v>2155</v>
      </c>
    </row>
    <row r="60" spans="1:13" x14ac:dyDescent="0.3">
      <c r="A60" s="2">
        <v>58</v>
      </c>
      <c r="B60" s="1" t="s">
        <v>1585</v>
      </c>
      <c r="C60" s="1" t="s">
        <v>882</v>
      </c>
      <c r="D60" s="1" t="s">
        <v>2147</v>
      </c>
      <c r="E60" s="1" t="s">
        <v>2160</v>
      </c>
      <c r="F60" s="1">
        <f>VLOOKUP(E60,Sheet1!A:B,2)</f>
        <v>14</v>
      </c>
      <c r="G60" s="1" t="s">
        <v>1048</v>
      </c>
      <c r="H60" s="1" t="s">
        <v>2156</v>
      </c>
      <c r="I60" s="1" t="s">
        <v>149</v>
      </c>
      <c r="J60" s="1" t="s">
        <v>3156</v>
      </c>
      <c r="K60" s="1" t="s">
        <v>3173</v>
      </c>
      <c r="L60" s="1" t="s">
        <v>105</v>
      </c>
      <c r="M60" s="1" t="s">
        <v>2157</v>
      </c>
    </row>
    <row r="61" spans="1:13" x14ac:dyDescent="0.3">
      <c r="A61" s="2">
        <v>59</v>
      </c>
      <c r="B61" s="1" t="s">
        <v>1502</v>
      </c>
      <c r="C61" s="1" t="s">
        <v>150</v>
      </c>
      <c r="D61" s="1" t="s">
        <v>2128</v>
      </c>
      <c r="E61" s="1" t="s">
        <v>2125</v>
      </c>
      <c r="F61" s="1">
        <f>VLOOKUP(E61,Sheet1!A:B,2)</f>
        <v>14</v>
      </c>
      <c r="G61" s="1" t="s">
        <v>678</v>
      </c>
      <c r="H61" s="1" t="s">
        <v>681</v>
      </c>
      <c r="I61" s="1"/>
      <c r="J61" s="1" t="s">
        <v>680</v>
      </c>
      <c r="K61" s="8" t="s">
        <v>3175</v>
      </c>
      <c r="L61" s="1" t="s">
        <v>3171</v>
      </c>
      <c r="M61" s="1" t="s">
        <v>679</v>
      </c>
    </row>
    <row r="62" spans="1:13" x14ac:dyDescent="0.3">
      <c r="A62" s="2">
        <v>60</v>
      </c>
      <c r="B62" s="1" t="s">
        <v>1502</v>
      </c>
      <c r="C62" s="1" t="s">
        <v>150</v>
      </c>
      <c r="D62" s="1" t="s">
        <v>2128</v>
      </c>
      <c r="E62" s="1" t="s">
        <v>2125</v>
      </c>
      <c r="F62" s="1">
        <f>VLOOKUP(E62,Sheet1!A:B,2)</f>
        <v>14</v>
      </c>
      <c r="G62" s="1" t="s">
        <v>678</v>
      </c>
      <c r="H62" s="1" t="s">
        <v>683</v>
      </c>
      <c r="I62" s="1"/>
      <c r="J62" s="1" t="s">
        <v>680</v>
      </c>
      <c r="K62" s="8" t="s">
        <v>3175</v>
      </c>
      <c r="L62" s="1" t="s">
        <v>3169</v>
      </c>
      <c r="M62" s="1" t="s">
        <v>682</v>
      </c>
    </row>
    <row r="63" spans="1:13" x14ac:dyDescent="0.3">
      <c r="A63" s="2">
        <v>61</v>
      </c>
      <c r="B63" s="1" t="s">
        <v>1502</v>
      </c>
      <c r="C63" s="1" t="s">
        <v>150</v>
      </c>
      <c r="D63" s="1" t="s">
        <v>2128</v>
      </c>
      <c r="E63" s="1" t="s">
        <v>2125</v>
      </c>
      <c r="F63" s="1">
        <f>VLOOKUP(E63,Sheet1!A:B,2)</f>
        <v>14</v>
      </c>
      <c r="G63" s="1" t="s">
        <v>678</v>
      </c>
      <c r="H63" s="1" t="s">
        <v>685</v>
      </c>
      <c r="I63" s="1"/>
      <c r="J63" s="1" t="s">
        <v>680</v>
      </c>
      <c r="K63" s="8" t="s">
        <v>3175</v>
      </c>
      <c r="L63" s="1" t="s">
        <v>3171</v>
      </c>
      <c r="M63" s="1" t="s">
        <v>684</v>
      </c>
    </row>
    <row r="64" spans="1:13" x14ac:dyDescent="0.3">
      <c r="A64" s="2">
        <v>62</v>
      </c>
      <c r="B64" s="1" t="s">
        <v>1502</v>
      </c>
      <c r="C64" s="1" t="s">
        <v>150</v>
      </c>
      <c r="D64" s="1" t="s">
        <v>2128</v>
      </c>
      <c r="E64" s="1" t="s">
        <v>2125</v>
      </c>
      <c r="F64" s="1">
        <f>VLOOKUP(E64,Sheet1!A:B,2)</f>
        <v>14</v>
      </c>
      <c r="G64" s="1" t="s">
        <v>678</v>
      </c>
      <c r="H64" s="1" t="s">
        <v>687</v>
      </c>
      <c r="I64" s="1"/>
      <c r="J64" s="1" t="s">
        <v>680</v>
      </c>
      <c r="K64" s="8" t="s">
        <v>3175</v>
      </c>
      <c r="L64" s="1" t="s">
        <v>3170</v>
      </c>
      <c r="M64" s="1" t="s">
        <v>686</v>
      </c>
    </row>
    <row r="65" spans="1:13" x14ac:dyDescent="0.3">
      <c r="A65" s="2">
        <v>63</v>
      </c>
      <c r="B65" s="1" t="s">
        <v>1502</v>
      </c>
      <c r="C65" s="1" t="s">
        <v>150</v>
      </c>
      <c r="D65" s="1" t="s">
        <v>2128</v>
      </c>
      <c r="E65" s="1" t="s">
        <v>2125</v>
      </c>
      <c r="F65" s="1">
        <f>VLOOKUP(E65,Sheet1!A:B,2)</f>
        <v>14</v>
      </c>
      <c r="G65" s="1" t="s">
        <v>678</v>
      </c>
      <c r="H65" s="1" t="s">
        <v>2129</v>
      </c>
      <c r="I65" s="1" t="s">
        <v>151</v>
      </c>
      <c r="J65" s="1" t="s">
        <v>3156</v>
      </c>
      <c r="K65" s="1" t="s">
        <v>3173</v>
      </c>
      <c r="L65" s="1" t="s">
        <v>107</v>
      </c>
      <c r="M65" s="1" t="s">
        <v>2130</v>
      </c>
    </row>
    <row r="66" spans="1:13" x14ac:dyDescent="0.3">
      <c r="A66" s="2">
        <v>64</v>
      </c>
      <c r="B66" s="1" t="s">
        <v>1502</v>
      </c>
      <c r="C66" s="1" t="s">
        <v>150</v>
      </c>
      <c r="D66" s="1" t="s">
        <v>2128</v>
      </c>
      <c r="E66" s="1" t="s">
        <v>2125</v>
      </c>
      <c r="F66" s="1">
        <f>VLOOKUP(E66,Sheet1!A:B,2)</f>
        <v>14</v>
      </c>
      <c r="G66" s="1" t="s">
        <v>678</v>
      </c>
      <c r="H66" s="1" t="s">
        <v>2131</v>
      </c>
      <c r="I66" s="1" t="s">
        <v>152</v>
      </c>
      <c r="J66" s="1" t="s">
        <v>3156</v>
      </c>
      <c r="K66" s="1" t="s">
        <v>3173</v>
      </c>
      <c r="L66" s="1" t="s">
        <v>107</v>
      </c>
      <c r="M66" s="1" t="s">
        <v>2132</v>
      </c>
    </row>
    <row r="67" spans="1:13" x14ac:dyDescent="0.3">
      <c r="A67" s="2">
        <v>65</v>
      </c>
      <c r="B67" s="1" t="s">
        <v>1502</v>
      </c>
      <c r="C67" s="1" t="s">
        <v>150</v>
      </c>
      <c r="D67" s="1" t="s">
        <v>2128</v>
      </c>
      <c r="E67" s="1" t="s">
        <v>2125</v>
      </c>
      <c r="F67" s="1">
        <f>VLOOKUP(E67,Sheet1!A:B,2)</f>
        <v>14</v>
      </c>
      <c r="G67" s="1" t="s">
        <v>678</v>
      </c>
      <c r="H67" s="1" t="s">
        <v>2133</v>
      </c>
      <c r="I67" s="1" t="s">
        <v>153</v>
      </c>
      <c r="J67" s="1" t="s">
        <v>3156</v>
      </c>
      <c r="K67" s="1" t="s">
        <v>3173</v>
      </c>
      <c r="L67" s="1" t="s">
        <v>105</v>
      </c>
      <c r="M67" s="1" t="s">
        <v>2134</v>
      </c>
    </row>
    <row r="68" spans="1:13" x14ac:dyDescent="0.3">
      <c r="A68" s="2">
        <v>66</v>
      </c>
      <c r="B68" s="1" t="s">
        <v>1502</v>
      </c>
      <c r="C68" s="1" t="s">
        <v>150</v>
      </c>
      <c r="D68" s="1" t="s">
        <v>2128</v>
      </c>
      <c r="E68" s="1" t="s">
        <v>2125</v>
      </c>
      <c r="F68" s="1">
        <f>VLOOKUP(E68,Sheet1!A:B,2)</f>
        <v>14</v>
      </c>
      <c r="G68" s="1" t="s">
        <v>678</v>
      </c>
      <c r="H68" s="1" t="s">
        <v>2135</v>
      </c>
      <c r="I68" s="1" t="s">
        <v>154</v>
      </c>
      <c r="J68" s="1" t="s">
        <v>3156</v>
      </c>
      <c r="K68" s="1" t="s">
        <v>3173</v>
      </c>
      <c r="L68" s="1" t="s">
        <v>107</v>
      </c>
      <c r="M68" s="1" t="s">
        <v>2136</v>
      </c>
    </row>
    <row r="69" spans="1:13" x14ac:dyDescent="0.3">
      <c r="A69" s="2">
        <v>67</v>
      </c>
      <c r="B69" s="1" t="s">
        <v>1612</v>
      </c>
      <c r="C69" s="1" t="s">
        <v>155</v>
      </c>
      <c r="D69" s="1" t="s">
        <v>2365</v>
      </c>
      <c r="E69" s="9" t="s">
        <v>3154</v>
      </c>
      <c r="F69" s="1">
        <f>VLOOKUP(E69,Sheet1!A:B,2)</f>
        <v>15</v>
      </c>
      <c r="G69" s="1" t="s">
        <v>3066</v>
      </c>
      <c r="H69" s="1" t="s">
        <v>2366</v>
      </c>
      <c r="I69" s="1" t="s">
        <v>156</v>
      </c>
      <c r="J69" s="1" t="s">
        <v>3156</v>
      </c>
      <c r="K69" s="1" t="s">
        <v>3173</v>
      </c>
      <c r="L69" s="1" t="s">
        <v>102</v>
      </c>
      <c r="M69" s="1" t="s">
        <v>2367</v>
      </c>
    </row>
    <row r="70" spans="1:13" x14ac:dyDescent="0.3">
      <c r="A70" s="2">
        <v>68</v>
      </c>
      <c r="B70" s="1" t="s">
        <v>1612</v>
      </c>
      <c r="C70" s="1" t="s">
        <v>155</v>
      </c>
      <c r="D70" s="1" t="s">
        <v>2365</v>
      </c>
      <c r="E70" s="9" t="s">
        <v>3154</v>
      </c>
      <c r="F70" s="1">
        <f>VLOOKUP(E70,Sheet1!A:B,2)</f>
        <v>15</v>
      </c>
      <c r="G70" s="1" t="s">
        <v>3066</v>
      </c>
      <c r="H70" s="1" t="s">
        <v>2368</v>
      </c>
      <c r="I70" s="1" t="s">
        <v>157</v>
      </c>
      <c r="J70" s="1" t="s">
        <v>3156</v>
      </c>
      <c r="K70" s="1" t="s">
        <v>3173</v>
      </c>
      <c r="L70" s="1" t="s">
        <v>107</v>
      </c>
      <c r="M70" s="1" t="s">
        <v>2369</v>
      </c>
    </row>
    <row r="71" spans="1:13" x14ac:dyDescent="0.3">
      <c r="A71" s="2">
        <v>69</v>
      </c>
      <c r="B71" s="1" t="s">
        <v>1518</v>
      </c>
      <c r="C71" s="1" t="s">
        <v>155</v>
      </c>
      <c r="D71" s="1" t="s">
        <v>2365</v>
      </c>
      <c r="E71" s="9" t="s">
        <v>3154</v>
      </c>
      <c r="F71" s="1">
        <f>VLOOKUP(E71,Sheet1!A:B,2)</f>
        <v>15</v>
      </c>
      <c r="G71" s="1" t="s">
        <v>3066</v>
      </c>
      <c r="H71" s="1" t="s">
        <v>2370</v>
      </c>
      <c r="I71" s="1" t="s">
        <v>158</v>
      </c>
      <c r="J71" s="1" t="s">
        <v>3159</v>
      </c>
      <c r="K71" s="1" t="s">
        <v>3174</v>
      </c>
      <c r="L71" s="1" t="s">
        <v>102</v>
      </c>
      <c r="M71" s="1" t="s">
        <v>2371</v>
      </c>
    </row>
    <row r="72" spans="1:13" x14ac:dyDescent="0.3">
      <c r="A72" s="2">
        <v>70</v>
      </c>
      <c r="B72" s="1" t="s">
        <v>1612</v>
      </c>
      <c r="C72" s="1" t="s">
        <v>155</v>
      </c>
      <c r="D72" s="1" t="s">
        <v>2365</v>
      </c>
      <c r="E72" s="9" t="s">
        <v>3154</v>
      </c>
      <c r="F72" s="1">
        <f>VLOOKUP(E72,Sheet1!A:B,2)</f>
        <v>15</v>
      </c>
      <c r="G72" s="1" t="s">
        <v>3066</v>
      </c>
      <c r="H72" s="1" t="s">
        <v>2372</v>
      </c>
      <c r="I72" s="1" t="s">
        <v>159</v>
      </c>
      <c r="J72" s="1" t="s">
        <v>3156</v>
      </c>
      <c r="K72" s="1" t="s">
        <v>3173</v>
      </c>
      <c r="L72" s="1" t="s">
        <v>107</v>
      </c>
      <c r="M72" s="1" t="s">
        <v>2373</v>
      </c>
    </row>
    <row r="73" spans="1:13" x14ac:dyDescent="0.3">
      <c r="A73" s="2">
        <v>71</v>
      </c>
      <c r="B73" s="1" t="s">
        <v>1493</v>
      </c>
      <c r="C73" s="1" t="s">
        <v>160</v>
      </c>
      <c r="D73" s="1" t="s">
        <v>1929</v>
      </c>
      <c r="E73" s="1" t="s">
        <v>1929</v>
      </c>
      <c r="F73" s="1">
        <f>VLOOKUP(E73,Sheet1!A:B,2)</f>
        <v>16</v>
      </c>
      <c r="G73" s="1" t="s">
        <v>1027</v>
      </c>
      <c r="H73" s="1" t="s">
        <v>2556</v>
      </c>
      <c r="I73" s="1" t="s">
        <v>1441</v>
      </c>
      <c r="J73" s="1" t="s">
        <v>3159</v>
      </c>
      <c r="K73" s="1" t="s">
        <v>3174</v>
      </c>
      <c r="L73" s="1" t="s">
        <v>3171</v>
      </c>
      <c r="M73" s="1" t="s">
        <v>2557</v>
      </c>
    </row>
    <row r="74" spans="1:13" x14ac:dyDescent="0.3">
      <c r="A74" s="2">
        <v>72</v>
      </c>
      <c r="B74" s="1" t="s">
        <v>1493</v>
      </c>
      <c r="C74" s="1" t="s">
        <v>160</v>
      </c>
      <c r="D74" s="1" t="s">
        <v>1929</v>
      </c>
      <c r="E74" s="1" t="s">
        <v>1929</v>
      </c>
      <c r="F74" s="1">
        <f>VLOOKUP(E74,Sheet1!A:B,2)</f>
        <v>16</v>
      </c>
      <c r="G74" s="1" t="s">
        <v>1027</v>
      </c>
      <c r="H74" s="1" t="s">
        <v>2558</v>
      </c>
      <c r="I74" s="1" t="s">
        <v>1442</v>
      </c>
      <c r="J74" s="1" t="s">
        <v>3159</v>
      </c>
      <c r="K74" s="1" t="s">
        <v>3174</v>
      </c>
      <c r="L74" s="1" t="s">
        <v>3171</v>
      </c>
      <c r="M74" s="1" t="s">
        <v>2559</v>
      </c>
    </row>
    <row r="75" spans="1:13" x14ac:dyDescent="0.3">
      <c r="A75" s="2">
        <v>73</v>
      </c>
      <c r="B75" s="1" t="s">
        <v>1493</v>
      </c>
      <c r="C75" s="1" t="s">
        <v>160</v>
      </c>
      <c r="D75" s="1" t="s">
        <v>1928</v>
      </c>
      <c r="E75" s="1" t="s">
        <v>1929</v>
      </c>
      <c r="F75" s="1">
        <f>VLOOKUP(E75,Sheet1!A:B,2)</f>
        <v>16</v>
      </c>
      <c r="G75" s="1" t="s">
        <v>1027</v>
      </c>
      <c r="H75" s="1" t="s">
        <v>1030</v>
      </c>
      <c r="I75" s="1"/>
      <c r="J75" s="1" t="s">
        <v>680</v>
      </c>
      <c r="K75" s="8" t="s">
        <v>3175</v>
      </c>
      <c r="L75" s="1" t="s">
        <v>3169</v>
      </c>
      <c r="M75" s="1" t="s">
        <v>1028</v>
      </c>
    </row>
    <row r="76" spans="1:13" x14ac:dyDescent="0.3">
      <c r="A76" s="2">
        <v>74</v>
      </c>
      <c r="B76" s="1" t="s">
        <v>1493</v>
      </c>
      <c r="C76" s="1" t="s">
        <v>160</v>
      </c>
      <c r="D76" s="1" t="s">
        <v>1928</v>
      </c>
      <c r="E76" s="1" t="s">
        <v>1929</v>
      </c>
      <c r="F76" s="1">
        <f>VLOOKUP(E76,Sheet1!A:B,2)</f>
        <v>16</v>
      </c>
      <c r="G76" s="1" t="s">
        <v>1027</v>
      </c>
      <c r="H76" s="1" t="s">
        <v>1032</v>
      </c>
      <c r="I76" s="1"/>
      <c r="J76" s="1" t="s">
        <v>680</v>
      </c>
      <c r="K76" s="8" t="s">
        <v>3175</v>
      </c>
      <c r="L76" s="1" t="s">
        <v>3171</v>
      </c>
      <c r="M76" s="1" t="s">
        <v>1031</v>
      </c>
    </row>
    <row r="77" spans="1:13" x14ac:dyDescent="0.3">
      <c r="A77" s="2">
        <v>75</v>
      </c>
      <c r="B77" s="1" t="s">
        <v>1493</v>
      </c>
      <c r="C77" s="1" t="s">
        <v>160</v>
      </c>
      <c r="D77" s="1" t="s">
        <v>1928</v>
      </c>
      <c r="E77" s="1" t="s">
        <v>1929</v>
      </c>
      <c r="F77" s="1">
        <f>VLOOKUP(E77,Sheet1!A:B,2)</f>
        <v>16</v>
      </c>
      <c r="G77" s="1" t="s">
        <v>1027</v>
      </c>
      <c r="H77" s="1" t="s">
        <v>1034</v>
      </c>
      <c r="I77" s="1"/>
      <c r="J77" s="1" t="s">
        <v>680</v>
      </c>
      <c r="K77" s="8" t="s">
        <v>3175</v>
      </c>
      <c r="L77" s="1" t="s">
        <v>3171</v>
      </c>
      <c r="M77" s="1" t="s">
        <v>1033</v>
      </c>
    </row>
    <row r="78" spans="1:13" x14ac:dyDescent="0.3">
      <c r="A78" s="2">
        <v>76</v>
      </c>
      <c r="B78" s="1" t="s">
        <v>1493</v>
      </c>
      <c r="C78" s="1" t="s">
        <v>160</v>
      </c>
      <c r="D78" s="1" t="s">
        <v>1928</v>
      </c>
      <c r="E78" s="1" t="s">
        <v>1929</v>
      </c>
      <c r="F78" s="1">
        <f>VLOOKUP(E78,Sheet1!A:B,2)</f>
        <v>16</v>
      </c>
      <c r="G78" s="1" t="s">
        <v>1027</v>
      </c>
      <c r="H78" s="1" t="s">
        <v>1036</v>
      </c>
      <c r="I78" s="1"/>
      <c r="J78" s="1" t="s">
        <v>680</v>
      </c>
      <c r="K78" s="8" t="s">
        <v>3175</v>
      </c>
      <c r="L78" s="1" t="s">
        <v>3170</v>
      </c>
      <c r="M78" s="1" t="s">
        <v>1035</v>
      </c>
    </row>
    <row r="79" spans="1:13" x14ac:dyDescent="0.3">
      <c r="A79" s="2">
        <v>77</v>
      </c>
      <c r="B79" s="1" t="s">
        <v>1493</v>
      </c>
      <c r="C79" s="1" t="s">
        <v>160</v>
      </c>
      <c r="D79" s="1" t="s">
        <v>1928</v>
      </c>
      <c r="E79" s="1" t="s">
        <v>1929</v>
      </c>
      <c r="F79" s="1">
        <f>VLOOKUP(E79,Sheet1!A:B,2)</f>
        <v>16</v>
      </c>
      <c r="G79" s="1" t="s">
        <v>1027</v>
      </c>
      <c r="H79" s="1" t="s">
        <v>1038</v>
      </c>
      <c r="I79" s="1"/>
      <c r="J79" s="1" t="s">
        <v>680</v>
      </c>
      <c r="K79" s="8" t="s">
        <v>3175</v>
      </c>
      <c r="L79" s="1" t="s">
        <v>3171</v>
      </c>
      <c r="M79" s="1" t="s">
        <v>1037</v>
      </c>
    </row>
    <row r="80" spans="1:13" x14ac:dyDescent="0.3">
      <c r="A80" s="2">
        <v>78</v>
      </c>
      <c r="B80" s="1" t="s">
        <v>1493</v>
      </c>
      <c r="C80" s="1" t="s">
        <v>160</v>
      </c>
      <c r="D80" s="1" t="s">
        <v>1928</v>
      </c>
      <c r="E80" s="1" t="s">
        <v>1929</v>
      </c>
      <c r="F80" s="1">
        <f>VLOOKUP(E80,Sheet1!A:B,2)</f>
        <v>16</v>
      </c>
      <c r="G80" s="1" t="s">
        <v>1027</v>
      </c>
      <c r="H80" s="1" t="s">
        <v>1040</v>
      </c>
      <c r="I80" s="1"/>
      <c r="J80" s="1" t="s">
        <v>680</v>
      </c>
      <c r="K80" s="8" t="s">
        <v>3175</v>
      </c>
      <c r="L80" s="1" t="s">
        <v>3171</v>
      </c>
      <c r="M80" s="1" t="s">
        <v>1039</v>
      </c>
    </row>
    <row r="81" spans="1:13" x14ac:dyDescent="0.3">
      <c r="A81" s="2">
        <v>79</v>
      </c>
      <c r="B81" s="1" t="s">
        <v>1493</v>
      </c>
      <c r="C81" s="1" t="s">
        <v>160</v>
      </c>
      <c r="D81" s="1" t="s">
        <v>1928</v>
      </c>
      <c r="E81" s="1" t="s">
        <v>1929</v>
      </c>
      <c r="F81" s="1">
        <f>VLOOKUP(E81,Sheet1!A:B,2)</f>
        <v>16</v>
      </c>
      <c r="G81" s="1" t="s">
        <v>1027</v>
      </c>
      <c r="H81" s="1" t="s">
        <v>1042</v>
      </c>
      <c r="I81" s="1"/>
      <c r="J81" s="1" t="s">
        <v>680</v>
      </c>
      <c r="K81" s="8" t="s">
        <v>3175</v>
      </c>
      <c r="L81" s="1" t="s">
        <v>3170</v>
      </c>
      <c r="M81" s="1" t="s">
        <v>1041</v>
      </c>
    </row>
    <row r="82" spans="1:13" x14ac:dyDescent="0.3">
      <c r="A82" s="2">
        <v>80</v>
      </c>
      <c r="B82" s="1" t="s">
        <v>1493</v>
      </c>
      <c r="C82" s="1" t="s">
        <v>160</v>
      </c>
      <c r="D82" s="1" t="s">
        <v>1928</v>
      </c>
      <c r="E82" s="1" t="s">
        <v>1929</v>
      </c>
      <c r="F82" s="1">
        <f>VLOOKUP(E82,Sheet1!A:B,2)</f>
        <v>16</v>
      </c>
      <c r="G82" s="1" t="s">
        <v>1027</v>
      </c>
      <c r="H82" s="1" t="s">
        <v>1044</v>
      </c>
      <c r="I82" s="1"/>
      <c r="J82" s="1" t="s">
        <v>680</v>
      </c>
      <c r="K82" s="8" t="s">
        <v>3175</v>
      </c>
      <c r="L82" s="1" t="s">
        <v>3170</v>
      </c>
      <c r="M82" s="1" t="s">
        <v>1043</v>
      </c>
    </row>
    <row r="83" spans="1:13" x14ac:dyDescent="0.3">
      <c r="A83" s="2">
        <v>81</v>
      </c>
      <c r="B83" s="1" t="s">
        <v>1493</v>
      </c>
      <c r="C83" s="1" t="s">
        <v>160</v>
      </c>
      <c r="D83" s="1" t="s">
        <v>1928</v>
      </c>
      <c r="E83" s="1" t="s">
        <v>1929</v>
      </c>
      <c r="F83" s="1">
        <f>VLOOKUP(E83,Sheet1!A:B,2)</f>
        <v>16</v>
      </c>
      <c r="G83" s="1" t="s">
        <v>1027</v>
      </c>
      <c r="H83" s="1" t="s">
        <v>1932</v>
      </c>
      <c r="I83" s="1" t="s">
        <v>1387</v>
      </c>
      <c r="J83" s="1"/>
      <c r="K83" s="8" t="s">
        <v>3162</v>
      </c>
      <c r="L83" s="1" t="s">
        <v>3168</v>
      </c>
      <c r="M83" s="1" t="s">
        <v>1933</v>
      </c>
    </row>
    <row r="84" spans="1:13" x14ac:dyDescent="0.3">
      <c r="A84" s="2">
        <v>82</v>
      </c>
      <c r="B84" s="1" t="s">
        <v>1493</v>
      </c>
      <c r="C84" s="1" t="s">
        <v>160</v>
      </c>
      <c r="D84" s="1" t="s">
        <v>1928</v>
      </c>
      <c r="E84" s="1" t="s">
        <v>1929</v>
      </c>
      <c r="F84" s="1">
        <f>VLOOKUP(E84,Sheet1!A:B,2)</f>
        <v>16</v>
      </c>
      <c r="G84" s="1" t="s">
        <v>1027</v>
      </c>
      <c r="H84" s="1" t="s">
        <v>1934</v>
      </c>
      <c r="I84" s="1" t="s">
        <v>1388</v>
      </c>
      <c r="J84" s="1"/>
      <c r="K84" s="8" t="s">
        <v>3162</v>
      </c>
      <c r="L84" s="1" t="s">
        <v>3168</v>
      </c>
      <c r="M84" s="1" t="s">
        <v>1935</v>
      </c>
    </row>
    <row r="85" spans="1:13" x14ac:dyDescent="0.3">
      <c r="A85" s="2">
        <v>83</v>
      </c>
      <c r="B85" s="1" t="s">
        <v>1493</v>
      </c>
      <c r="C85" s="1" t="s">
        <v>160</v>
      </c>
      <c r="D85" s="1" t="s">
        <v>1928</v>
      </c>
      <c r="E85" s="1" t="s">
        <v>1929</v>
      </c>
      <c r="F85" s="1">
        <f>VLOOKUP(E85,Sheet1!A:B,2)</f>
        <v>16</v>
      </c>
      <c r="G85" s="1" t="s">
        <v>1027</v>
      </c>
      <c r="H85" s="1" t="s">
        <v>1937</v>
      </c>
      <c r="I85" s="1" t="s">
        <v>1435</v>
      </c>
      <c r="J85" s="1" t="s">
        <v>3159</v>
      </c>
      <c r="K85" s="1" t="s">
        <v>3174</v>
      </c>
      <c r="L85" s="1" t="s">
        <v>3171</v>
      </c>
      <c r="M85" s="1" t="s">
        <v>1938</v>
      </c>
    </row>
    <row r="86" spans="1:13" x14ac:dyDescent="0.3">
      <c r="A86" s="2">
        <v>84</v>
      </c>
      <c r="B86" s="1" t="s">
        <v>1493</v>
      </c>
      <c r="C86" s="1" t="s">
        <v>160</v>
      </c>
      <c r="D86" s="1" t="s">
        <v>1928</v>
      </c>
      <c r="E86" s="1" t="s">
        <v>1929</v>
      </c>
      <c r="F86" s="1">
        <f>VLOOKUP(E86,Sheet1!A:B,2)</f>
        <v>16</v>
      </c>
      <c r="G86" s="1" t="s">
        <v>1027</v>
      </c>
      <c r="H86" s="1" t="s">
        <v>1939</v>
      </c>
      <c r="I86" s="1" t="s">
        <v>1436</v>
      </c>
      <c r="J86" s="1" t="s">
        <v>3159</v>
      </c>
      <c r="K86" s="1" t="s">
        <v>3174</v>
      </c>
      <c r="L86" s="1" t="s">
        <v>3171</v>
      </c>
      <c r="M86" s="1" t="s">
        <v>1940</v>
      </c>
    </row>
    <row r="87" spans="1:13" x14ac:dyDescent="0.3">
      <c r="A87" s="2">
        <v>85</v>
      </c>
      <c r="B87" s="1" t="s">
        <v>1493</v>
      </c>
      <c r="C87" s="1" t="s">
        <v>160</v>
      </c>
      <c r="D87" s="1" t="s">
        <v>1928</v>
      </c>
      <c r="E87" s="1" t="s">
        <v>1929</v>
      </c>
      <c r="F87" s="1">
        <f>VLOOKUP(E87,Sheet1!A:B,2)</f>
        <v>16</v>
      </c>
      <c r="G87" s="1" t="s">
        <v>1027</v>
      </c>
      <c r="H87" s="1" t="s">
        <v>1941</v>
      </c>
      <c r="I87" s="1" t="s">
        <v>1437</v>
      </c>
      <c r="J87" s="1" t="s">
        <v>3159</v>
      </c>
      <c r="K87" s="1" t="s">
        <v>3174</v>
      </c>
      <c r="L87" s="1" t="s">
        <v>3171</v>
      </c>
      <c r="M87" s="1" t="s">
        <v>1942</v>
      </c>
    </row>
    <row r="88" spans="1:13" x14ac:dyDescent="0.3">
      <c r="A88" s="2">
        <v>86</v>
      </c>
      <c r="B88" s="1" t="s">
        <v>1493</v>
      </c>
      <c r="C88" s="1" t="s">
        <v>160</v>
      </c>
      <c r="D88" s="1" t="s">
        <v>1928</v>
      </c>
      <c r="E88" s="1" t="s">
        <v>1929</v>
      </c>
      <c r="F88" s="1">
        <f>VLOOKUP(E88,Sheet1!A:B,2)</f>
        <v>16</v>
      </c>
      <c r="G88" s="1" t="s">
        <v>1027</v>
      </c>
      <c r="H88" s="1" t="s">
        <v>1945</v>
      </c>
      <c r="I88" s="1" t="s">
        <v>1439</v>
      </c>
      <c r="J88" s="1"/>
      <c r="K88" s="8" t="s">
        <v>3162</v>
      </c>
      <c r="L88" s="1" t="s">
        <v>3171</v>
      </c>
      <c r="M88" s="1" t="s">
        <v>1946</v>
      </c>
    </row>
    <row r="89" spans="1:13" x14ac:dyDescent="0.3">
      <c r="A89" s="2">
        <v>87</v>
      </c>
      <c r="B89" s="1" t="s">
        <v>1493</v>
      </c>
      <c r="C89" s="1" t="s">
        <v>160</v>
      </c>
      <c r="D89" s="1" t="s">
        <v>1928</v>
      </c>
      <c r="E89" s="1" t="s">
        <v>1929</v>
      </c>
      <c r="F89" s="1">
        <f>VLOOKUP(E89,Sheet1!A:B,2)</f>
        <v>16</v>
      </c>
      <c r="G89" s="1" t="s">
        <v>1027</v>
      </c>
      <c r="H89" s="1" t="s">
        <v>1947</v>
      </c>
      <c r="I89" s="1" t="s">
        <v>1440</v>
      </c>
      <c r="J89" s="1"/>
      <c r="K89" s="8" t="s">
        <v>3162</v>
      </c>
      <c r="L89" s="1" t="s">
        <v>3168</v>
      </c>
      <c r="M89" s="1" t="s">
        <v>1948</v>
      </c>
    </row>
    <row r="90" spans="1:13" x14ac:dyDescent="0.3">
      <c r="A90" s="2">
        <v>88</v>
      </c>
      <c r="B90" s="1" t="s">
        <v>1493</v>
      </c>
      <c r="C90" s="1" t="s">
        <v>3025</v>
      </c>
      <c r="D90" s="1" t="s">
        <v>1901</v>
      </c>
      <c r="E90" s="1" t="s">
        <v>1929</v>
      </c>
      <c r="F90" s="1">
        <f>VLOOKUP(E90,Sheet1!A:B,2)</f>
        <v>16</v>
      </c>
      <c r="G90" s="1" t="s">
        <v>1027</v>
      </c>
      <c r="H90" s="1" t="s">
        <v>1930</v>
      </c>
      <c r="I90" s="1" t="s">
        <v>1386</v>
      </c>
      <c r="J90" s="1" t="s">
        <v>3156</v>
      </c>
      <c r="K90" s="8" t="s">
        <v>3175</v>
      </c>
      <c r="L90" s="1" t="s">
        <v>3168</v>
      </c>
      <c r="M90" s="1" t="s">
        <v>1931</v>
      </c>
    </row>
    <row r="91" spans="1:13" x14ac:dyDescent="0.3">
      <c r="A91" s="2">
        <v>89</v>
      </c>
      <c r="B91" s="1" t="s">
        <v>1493</v>
      </c>
      <c r="C91" s="1" t="s">
        <v>160</v>
      </c>
      <c r="D91" s="1" t="s">
        <v>1901</v>
      </c>
      <c r="E91" s="1" t="s">
        <v>1929</v>
      </c>
      <c r="F91" s="1">
        <f>VLOOKUP(E91,Sheet1!A:B,2)</f>
        <v>16</v>
      </c>
      <c r="G91" s="1" t="s">
        <v>1027</v>
      </c>
      <c r="H91" s="1" t="s">
        <v>3155</v>
      </c>
      <c r="I91" s="1" t="s">
        <v>1411</v>
      </c>
      <c r="J91" s="1" t="s">
        <v>3156</v>
      </c>
      <c r="K91" s="8" t="s">
        <v>3175</v>
      </c>
      <c r="L91" s="1" t="s">
        <v>3168</v>
      </c>
      <c r="M91" s="1" t="s">
        <v>1936</v>
      </c>
    </row>
    <row r="92" spans="1:13" x14ac:dyDescent="0.3">
      <c r="A92" s="2">
        <v>90</v>
      </c>
      <c r="B92" s="1" t="s">
        <v>1493</v>
      </c>
      <c r="C92" s="1" t="s">
        <v>160</v>
      </c>
      <c r="D92" s="1" t="s">
        <v>1901</v>
      </c>
      <c r="E92" s="1" t="s">
        <v>1929</v>
      </c>
      <c r="F92" s="1">
        <f>VLOOKUP(E92,Sheet1!A:B,2)</f>
        <v>16</v>
      </c>
      <c r="G92" s="1" t="s">
        <v>1027</v>
      </c>
      <c r="H92" s="1" t="s">
        <v>1943</v>
      </c>
      <c r="I92" s="1" t="s">
        <v>1438</v>
      </c>
      <c r="J92" s="1" t="s">
        <v>3159</v>
      </c>
      <c r="K92" s="1" t="s">
        <v>3174</v>
      </c>
      <c r="L92" s="1" t="s">
        <v>3166</v>
      </c>
      <c r="M92" s="1" t="s">
        <v>1944</v>
      </c>
    </row>
    <row r="93" spans="1:13" x14ac:dyDescent="0.3">
      <c r="A93" s="2">
        <v>91</v>
      </c>
      <c r="B93" s="1" t="s">
        <v>1502</v>
      </c>
      <c r="C93" s="1" t="s">
        <v>160</v>
      </c>
      <c r="D93" s="1" t="s">
        <v>1901</v>
      </c>
      <c r="E93" s="1" t="s">
        <v>1929</v>
      </c>
      <c r="F93" s="1">
        <f>VLOOKUP(E93,Sheet1!A:B,2)</f>
        <v>16</v>
      </c>
      <c r="G93" s="1" t="s">
        <v>1027</v>
      </c>
      <c r="H93" s="1" t="s">
        <v>1902</v>
      </c>
      <c r="I93" s="1" t="s">
        <v>161</v>
      </c>
      <c r="J93" s="1" t="s">
        <v>3159</v>
      </c>
      <c r="K93" s="8" t="s">
        <v>3162</v>
      </c>
      <c r="L93" s="1" t="s">
        <v>107</v>
      </c>
      <c r="M93" s="1" t="s">
        <v>1903</v>
      </c>
    </row>
    <row r="94" spans="1:13" x14ac:dyDescent="0.3">
      <c r="A94" s="2">
        <v>92</v>
      </c>
      <c r="B94" s="1" t="s">
        <v>1502</v>
      </c>
      <c r="C94" s="1" t="s">
        <v>160</v>
      </c>
      <c r="D94" s="1" t="s">
        <v>1901</v>
      </c>
      <c r="E94" s="1" t="s">
        <v>1929</v>
      </c>
      <c r="F94" s="1">
        <f>VLOOKUP(E94,Sheet1!A:B,2)</f>
        <v>16</v>
      </c>
      <c r="G94" s="1" t="s">
        <v>1027</v>
      </c>
      <c r="H94" s="1" t="s">
        <v>1904</v>
      </c>
      <c r="I94" s="1" t="s">
        <v>162</v>
      </c>
      <c r="J94" s="1" t="s">
        <v>3159</v>
      </c>
      <c r="K94" s="8" t="s">
        <v>3162</v>
      </c>
      <c r="L94" s="1" t="s">
        <v>107</v>
      </c>
      <c r="M94" s="1" t="s">
        <v>1905</v>
      </c>
    </row>
    <row r="95" spans="1:13" x14ac:dyDescent="0.3">
      <c r="A95" s="2">
        <v>93</v>
      </c>
      <c r="B95" s="1" t="s">
        <v>1502</v>
      </c>
      <c r="C95" s="1" t="s">
        <v>160</v>
      </c>
      <c r="D95" s="1" t="s">
        <v>1901</v>
      </c>
      <c r="E95" s="1" t="s">
        <v>1929</v>
      </c>
      <c r="F95" s="1">
        <f>VLOOKUP(E95,Sheet1!A:B,2)</f>
        <v>16</v>
      </c>
      <c r="G95" s="1" t="s">
        <v>1027</v>
      </c>
      <c r="H95" s="1" t="s">
        <v>1906</v>
      </c>
      <c r="I95" s="1" t="s">
        <v>163</v>
      </c>
      <c r="J95" s="1" t="s">
        <v>3159</v>
      </c>
      <c r="K95" s="1" t="s">
        <v>3161</v>
      </c>
      <c r="L95" s="1" t="s">
        <v>107</v>
      </c>
      <c r="M95" s="1" t="s">
        <v>1907</v>
      </c>
    </row>
    <row r="96" spans="1:13" x14ac:dyDescent="0.3">
      <c r="A96" s="2">
        <v>94</v>
      </c>
      <c r="B96" s="1" t="s">
        <v>1502</v>
      </c>
      <c r="C96" s="1" t="s">
        <v>160</v>
      </c>
      <c r="D96" s="1" t="s">
        <v>1901</v>
      </c>
      <c r="E96" s="1" t="s">
        <v>1929</v>
      </c>
      <c r="F96" s="1">
        <f>VLOOKUP(E96,Sheet1!A:B,2)</f>
        <v>16</v>
      </c>
      <c r="G96" s="1" t="s">
        <v>1027</v>
      </c>
      <c r="H96" s="1" t="s">
        <v>1908</v>
      </c>
      <c r="I96" s="1" t="s">
        <v>164</v>
      </c>
      <c r="J96" s="1" t="s">
        <v>3159</v>
      </c>
      <c r="K96" s="1" t="s">
        <v>3174</v>
      </c>
      <c r="L96" s="1" t="s">
        <v>107</v>
      </c>
      <c r="M96" s="1" t="s">
        <v>1909</v>
      </c>
    </row>
    <row r="97" spans="1:13" x14ac:dyDescent="0.3">
      <c r="A97" s="2">
        <v>95</v>
      </c>
      <c r="B97" s="1" t="s">
        <v>1502</v>
      </c>
      <c r="C97" s="1" t="s">
        <v>160</v>
      </c>
      <c r="D97" s="1" t="s">
        <v>1901</v>
      </c>
      <c r="E97" s="1" t="s">
        <v>1929</v>
      </c>
      <c r="F97" s="1">
        <f>VLOOKUP(E97,Sheet1!A:B,2)</f>
        <v>16</v>
      </c>
      <c r="G97" s="1" t="s">
        <v>1027</v>
      </c>
      <c r="H97" s="1" t="s">
        <v>1910</v>
      </c>
      <c r="I97" s="1" t="s">
        <v>165</v>
      </c>
      <c r="J97" s="1" t="s">
        <v>3159</v>
      </c>
      <c r="K97" s="1" t="s">
        <v>3174</v>
      </c>
      <c r="L97" s="1" t="s">
        <v>107</v>
      </c>
      <c r="M97" s="1" t="s">
        <v>1911</v>
      </c>
    </row>
    <row r="98" spans="1:13" x14ac:dyDescent="0.3">
      <c r="A98" s="2">
        <v>96</v>
      </c>
      <c r="B98" s="1" t="s">
        <v>1502</v>
      </c>
      <c r="C98" s="1" t="s">
        <v>160</v>
      </c>
      <c r="D98" s="1" t="s">
        <v>1901</v>
      </c>
      <c r="E98" s="1" t="s">
        <v>1929</v>
      </c>
      <c r="F98" s="1">
        <f>VLOOKUP(E98,Sheet1!A:B,2)</f>
        <v>16</v>
      </c>
      <c r="G98" s="1" t="s">
        <v>1027</v>
      </c>
      <c r="H98" s="1" t="s">
        <v>1912</v>
      </c>
      <c r="I98" s="1" t="s">
        <v>166</v>
      </c>
      <c r="J98" s="1" t="s">
        <v>3159</v>
      </c>
      <c r="K98" s="1" t="s">
        <v>3174</v>
      </c>
      <c r="L98" s="1" t="s">
        <v>107</v>
      </c>
      <c r="M98" s="1" t="s">
        <v>1913</v>
      </c>
    </row>
    <row r="99" spans="1:13" x14ac:dyDescent="0.3">
      <c r="A99" s="2">
        <v>97</v>
      </c>
      <c r="B99" s="1" t="s">
        <v>1502</v>
      </c>
      <c r="C99" s="1" t="s">
        <v>160</v>
      </c>
      <c r="D99" s="1" t="s">
        <v>1901</v>
      </c>
      <c r="E99" s="1" t="s">
        <v>1929</v>
      </c>
      <c r="F99" s="1">
        <f>VLOOKUP(E99,Sheet1!A:B,2)</f>
        <v>16</v>
      </c>
      <c r="G99" s="1" t="s">
        <v>1027</v>
      </c>
      <c r="H99" s="1" t="s">
        <v>1914</v>
      </c>
      <c r="I99" s="1" t="s">
        <v>167</v>
      </c>
      <c r="J99" s="1" t="s">
        <v>3159</v>
      </c>
      <c r="K99" s="1" t="s">
        <v>3174</v>
      </c>
      <c r="L99" s="1" t="s">
        <v>107</v>
      </c>
      <c r="M99" s="1" t="s">
        <v>1915</v>
      </c>
    </row>
    <row r="100" spans="1:13" x14ac:dyDescent="0.3">
      <c r="A100" s="2">
        <v>98</v>
      </c>
      <c r="B100" s="1" t="s">
        <v>1493</v>
      </c>
      <c r="C100" s="1" t="s">
        <v>160</v>
      </c>
      <c r="D100" s="1" t="s">
        <v>1901</v>
      </c>
      <c r="E100" s="1" t="s">
        <v>1929</v>
      </c>
      <c r="F100" s="1">
        <f>VLOOKUP(E100,Sheet1!A:B,2)</f>
        <v>16</v>
      </c>
      <c r="G100" s="1" t="s">
        <v>1027</v>
      </c>
      <c r="H100" s="1" t="s">
        <v>1916</v>
      </c>
      <c r="I100" s="1" t="s">
        <v>168</v>
      </c>
      <c r="J100" s="1" t="s">
        <v>3156</v>
      </c>
      <c r="K100" s="1" t="s">
        <v>3173</v>
      </c>
      <c r="L100" s="1" t="s">
        <v>102</v>
      </c>
      <c r="M100" s="1" t="s">
        <v>1917</v>
      </c>
    </row>
    <row r="101" spans="1:13" x14ac:dyDescent="0.3">
      <c r="A101" s="2">
        <v>99</v>
      </c>
      <c r="B101" s="1" t="s">
        <v>1493</v>
      </c>
      <c r="C101" s="1" t="s">
        <v>160</v>
      </c>
      <c r="D101" s="1" t="s">
        <v>1901</v>
      </c>
      <c r="E101" s="1" t="s">
        <v>1929</v>
      </c>
      <c r="F101" s="1">
        <f>VLOOKUP(E101,Sheet1!A:B,2)</f>
        <v>16</v>
      </c>
      <c r="G101" s="1" t="s">
        <v>1027</v>
      </c>
      <c r="H101" s="1" t="s">
        <v>1918</v>
      </c>
      <c r="I101" s="1" t="s">
        <v>169</v>
      </c>
      <c r="J101" s="1" t="s">
        <v>3156</v>
      </c>
      <c r="K101" s="1" t="s">
        <v>3173</v>
      </c>
      <c r="L101" s="1" t="s">
        <v>102</v>
      </c>
      <c r="M101" s="1" t="s">
        <v>1919</v>
      </c>
    </row>
    <row r="102" spans="1:13" x14ac:dyDescent="0.3">
      <c r="A102" s="2">
        <v>100</v>
      </c>
      <c r="B102" s="1" t="s">
        <v>1493</v>
      </c>
      <c r="C102" s="1" t="s">
        <v>160</v>
      </c>
      <c r="D102" s="1" t="s">
        <v>1901</v>
      </c>
      <c r="E102" s="1" t="s">
        <v>1929</v>
      </c>
      <c r="F102" s="1">
        <f>VLOOKUP(E102,Sheet1!A:B,2)</f>
        <v>16</v>
      </c>
      <c r="G102" s="1" t="s">
        <v>1027</v>
      </c>
      <c r="H102" s="1" t="s">
        <v>1920</v>
      </c>
      <c r="I102" s="1" t="s">
        <v>170</v>
      </c>
      <c r="J102" s="1" t="s">
        <v>3156</v>
      </c>
      <c r="K102" s="1" t="s">
        <v>3173</v>
      </c>
      <c r="L102" s="1" t="s">
        <v>102</v>
      </c>
      <c r="M102" s="1" t="s">
        <v>1921</v>
      </c>
    </row>
    <row r="103" spans="1:13" x14ac:dyDescent="0.3">
      <c r="A103" s="2">
        <v>101</v>
      </c>
      <c r="B103" s="1" t="s">
        <v>1493</v>
      </c>
      <c r="C103" s="1" t="s">
        <v>160</v>
      </c>
      <c r="D103" s="1" t="s">
        <v>1901</v>
      </c>
      <c r="E103" s="1" t="s">
        <v>1929</v>
      </c>
      <c r="F103" s="1">
        <f>VLOOKUP(E103,Sheet1!A:B,2)</f>
        <v>16</v>
      </c>
      <c r="G103" s="1" t="s">
        <v>1027</v>
      </c>
      <c r="H103" s="1" t="s">
        <v>1922</v>
      </c>
      <c r="I103" s="1" t="s">
        <v>171</v>
      </c>
      <c r="J103" s="1" t="s">
        <v>3156</v>
      </c>
      <c r="K103" s="1" t="s">
        <v>3173</v>
      </c>
      <c r="L103" s="1" t="s">
        <v>107</v>
      </c>
      <c r="M103" s="1" t="s">
        <v>1923</v>
      </c>
    </row>
    <row r="104" spans="1:13" x14ac:dyDescent="0.3">
      <c r="A104" s="2">
        <v>102</v>
      </c>
      <c r="B104" s="1" t="s">
        <v>1493</v>
      </c>
      <c r="C104" s="1" t="s">
        <v>160</v>
      </c>
      <c r="D104" s="1" t="s">
        <v>1901</v>
      </c>
      <c r="E104" s="1" t="s">
        <v>1929</v>
      </c>
      <c r="F104" s="1">
        <f>VLOOKUP(E104,Sheet1!A:B,2)</f>
        <v>16</v>
      </c>
      <c r="G104" s="1" t="s">
        <v>1027</v>
      </c>
      <c r="H104" s="1" t="s">
        <v>1924</v>
      </c>
      <c r="I104" s="1" t="s">
        <v>172</v>
      </c>
      <c r="J104" s="1" t="s">
        <v>3156</v>
      </c>
      <c r="K104" s="1" t="s">
        <v>3173</v>
      </c>
      <c r="L104" s="1" t="s">
        <v>102</v>
      </c>
      <c r="M104" s="1" t="s">
        <v>1925</v>
      </c>
    </row>
    <row r="105" spans="1:13" x14ac:dyDescent="0.3">
      <c r="A105" s="2">
        <v>103</v>
      </c>
      <c r="B105" s="1" t="s">
        <v>1493</v>
      </c>
      <c r="C105" s="1" t="s">
        <v>160</v>
      </c>
      <c r="D105" s="1" t="s">
        <v>1901</v>
      </c>
      <c r="E105" s="1" t="s">
        <v>1929</v>
      </c>
      <c r="F105" s="1">
        <f>VLOOKUP(E105,Sheet1!A:B,2)</f>
        <v>16</v>
      </c>
      <c r="G105" s="1" t="s">
        <v>1027</v>
      </c>
      <c r="H105" s="1" t="s">
        <v>1926</v>
      </c>
      <c r="I105" s="1" t="s">
        <v>173</v>
      </c>
      <c r="J105" s="1" t="s">
        <v>3156</v>
      </c>
      <c r="K105" s="1" t="s">
        <v>3173</v>
      </c>
      <c r="L105" s="1" t="s">
        <v>102</v>
      </c>
      <c r="M105" s="1" t="s">
        <v>1927</v>
      </c>
    </row>
    <row r="106" spans="1:13" x14ac:dyDescent="0.3">
      <c r="A106" s="2">
        <v>104</v>
      </c>
      <c r="B106" s="1" t="s">
        <v>1777</v>
      </c>
      <c r="C106" s="1" t="s">
        <v>174</v>
      </c>
      <c r="D106" s="1" t="s">
        <v>1778</v>
      </c>
      <c r="E106" s="8" t="s">
        <v>3064</v>
      </c>
      <c r="F106" s="1">
        <f>VLOOKUP(E106,Sheet1!A:B,2)</f>
        <v>19</v>
      </c>
      <c r="G106" s="1" t="s">
        <v>3065</v>
      </c>
      <c r="H106" s="1" t="s">
        <v>1779</v>
      </c>
      <c r="I106" s="1" t="s">
        <v>175</v>
      </c>
      <c r="J106" s="1" t="s">
        <v>3159</v>
      </c>
      <c r="K106" s="1" t="s">
        <v>3174</v>
      </c>
      <c r="L106" s="1" t="s">
        <v>107</v>
      </c>
      <c r="M106" s="1" t="s">
        <v>1780</v>
      </c>
    </row>
    <row r="107" spans="1:13" x14ac:dyDescent="0.3">
      <c r="A107" s="2">
        <v>105</v>
      </c>
      <c r="B107" s="1" t="s">
        <v>1777</v>
      </c>
      <c r="C107" s="1" t="s">
        <v>174</v>
      </c>
      <c r="D107" s="1" t="s">
        <v>1778</v>
      </c>
      <c r="E107" s="8" t="s">
        <v>3064</v>
      </c>
      <c r="F107" s="1">
        <f>VLOOKUP(E107,Sheet1!A:B,2)</f>
        <v>19</v>
      </c>
      <c r="G107" s="1" t="s">
        <v>3065</v>
      </c>
      <c r="H107" s="1" t="s">
        <v>1781</v>
      </c>
      <c r="I107" s="1" t="s">
        <v>176</v>
      </c>
      <c r="J107" s="1" t="s">
        <v>3159</v>
      </c>
      <c r="K107" s="1" t="s">
        <v>3174</v>
      </c>
      <c r="L107" s="1" t="s">
        <v>107</v>
      </c>
      <c r="M107" s="1" t="s">
        <v>1782</v>
      </c>
    </row>
    <row r="108" spans="1:13" x14ac:dyDescent="0.3">
      <c r="A108" s="2">
        <v>106</v>
      </c>
      <c r="B108" s="1" t="s">
        <v>1777</v>
      </c>
      <c r="C108" s="1" t="s">
        <v>174</v>
      </c>
      <c r="D108" s="1" t="s">
        <v>1778</v>
      </c>
      <c r="E108" s="8" t="s">
        <v>3064</v>
      </c>
      <c r="F108" s="1">
        <f>VLOOKUP(E108,Sheet1!A:B,2)</f>
        <v>19</v>
      </c>
      <c r="G108" s="1" t="s">
        <v>3065</v>
      </c>
      <c r="H108" s="1" t="s">
        <v>1783</v>
      </c>
      <c r="I108" s="1" t="s">
        <v>177</v>
      </c>
      <c r="J108" s="1" t="s">
        <v>3159</v>
      </c>
      <c r="K108" s="1" t="s">
        <v>3174</v>
      </c>
      <c r="L108" s="1" t="s">
        <v>107</v>
      </c>
      <c r="M108" s="1" t="s">
        <v>1784</v>
      </c>
    </row>
    <row r="109" spans="1:13" x14ac:dyDescent="0.3">
      <c r="A109" s="2">
        <v>107</v>
      </c>
      <c r="B109" s="1" t="s">
        <v>1777</v>
      </c>
      <c r="C109" s="1" t="s">
        <v>174</v>
      </c>
      <c r="D109" s="1" t="s">
        <v>1778</v>
      </c>
      <c r="E109" s="8" t="s">
        <v>3064</v>
      </c>
      <c r="F109" s="1">
        <f>VLOOKUP(E109,Sheet1!A:B,2)</f>
        <v>19</v>
      </c>
      <c r="G109" s="1" t="s">
        <v>3065</v>
      </c>
      <c r="H109" s="1" t="s">
        <v>1785</v>
      </c>
      <c r="I109" s="1" t="s">
        <v>178</v>
      </c>
      <c r="J109" s="1" t="s">
        <v>3159</v>
      </c>
      <c r="K109" s="1" t="s">
        <v>3174</v>
      </c>
      <c r="L109" s="1" t="s">
        <v>107</v>
      </c>
      <c r="M109" s="1" t="s">
        <v>1786</v>
      </c>
    </row>
    <row r="110" spans="1:13" x14ac:dyDescent="0.3">
      <c r="A110" s="2">
        <v>108</v>
      </c>
      <c r="B110" s="1" t="s">
        <v>1493</v>
      </c>
      <c r="C110" s="1" t="s">
        <v>1045</v>
      </c>
      <c r="D110" s="1" t="s">
        <v>1949</v>
      </c>
      <c r="E110" s="6" t="s">
        <v>3076</v>
      </c>
      <c r="F110" s="1">
        <f>VLOOKUP(E110,Sheet1!A:B,2)</f>
        <v>21</v>
      </c>
      <c r="G110" s="1" t="s">
        <v>3077</v>
      </c>
      <c r="H110" s="1" t="s">
        <v>2965</v>
      </c>
      <c r="I110" s="1" t="s">
        <v>179</v>
      </c>
      <c r="J110" s="1" t="s">
        <v>3156</v>
      </c>
      <c r="K110" s="1" t="s">
        <v>3173</v>
      </c>
      <c r="L110" s="1" t="s">
        <v>107</v>
      </c>
      <c r="M110" s="1" t="s">
        <v>2966</v>
      </c>
    </row>
    <row r="111" spans="1:13" x14ac:dyDescent="0.3">
      <c r="A111" s="2">
        <v>109</v>
      </c>
      <c r="B111" s="1" t="s">
        <v>1493</v>
      </c>
      <c r="C111" s="1" t="s">
        <v>1045</v>
      </c>
      <c r="D111" s="1" t="s">
        <v>1949</v>
      </c>
      <c r="E111" s="1" t="s">
        <v>1950</v>
      </c>
      <c r="F111" s="1">
        <f>VLOOKUP(E111,Sheet1!A:B,2)</f>
        <v>22</v>
      </c>
      <c r="G111" s="1" t="s">
        <v>1045</v>
      </c>
      <c r="H111" s="1" t="s">
        <v>1047</v>
      </c>
      <c r="I111" s="1"/>
      <c r="J111" s="1" t="s">
        <v>680</v>
      </c>
      <c r="K111" s="8" t="s">
        <v>3175</v>
      </c>
      <c r="L111" s="1" t="s">
        <v>3171</v>
      </c>
      <c r="M111" s="1" t="s">
        <v>1046</v>
      </c>
    </row>
    <row r="112" spans="1:13" x14ac:dyDescent="0.3">
      <c r="A112" s="2">
        <v>110</v>
      </c>
      <c r="B112" s="1" t="s">
        <v>1493</v>
      </c>
      <c r="C112" s="1" t="s">
        <v>3074</v>
      </c>
      <c r="D112" s="1" t="s">
        <v>1951</v>
      </c>
      <c r="E112" s="1" t="s">
        <v>1990</v>
      </c>
      <c r="F112" s="1">
        <f>VLOOKUP(E112,Sheet1!A:B,2)</f>
        <v>23</v>
      </c>
      <c r="G112" s="1" t="s">
        <v>3075</v>
      </c>
      <c r="H112" s="1" t="s">
        <v>1991</v>
      </c>
      <c r="I112" s="1" t="s">
        <v>1380</v>
      </c>
      <c r="J112" s="1" t="s">
        <v>3159</v>
      </c>
      <c r="K112" s="1" t="s">
        <v>3174</v>
      </c>
      <c r="L112" s="1" t="s">
        <v>3168</v>
      </c>
      <c r="M112" s="1" t="s">
        <v>1992</v>
      </c>
    </row>
    <row r="113" spans="1:13" x14ac:dyDescent="0.3">
      <c r="A113" s="2">
        <v>111</v>
      </c>
      <c r="B113" s="1" t="s">
        <v>1493</v>
      </c>
      <c r="C113" s="1" t="s">
        <v>3074</v>
      </c>
      <c r="D113" s="1" t="s">
        <v>1951</v>
      </c>
      <c r="E113" s="1" t="s">
        <v>1990</v>
      </c>
      <c r="F113" s="1">
        <f>VLOOKUP(E113,Sheet1!A:B,2)</f>
        <v>23</v>
      </c>
      <c r="G113" s="1" t="s">
        <v>3075</v>
      </c>
      <c r="H113" s="1" t="s">
        <v>1993</v>
      </c>
      <c r="I113" s="1" t="s">
        <v>1381</v>
      </c>
      <c r="J113" s="1" t="s">
        <v>3159</v>
      </c>
      <c r="K113" s="1" t="s">
        <v>3174</v>
      </c>
      <c r="L113" s="1" t="s">
        <v>3168</v>
      </c>
      <c r="M113" s="1" t="s">
        <v>1994</v>
      </c>
    </row>
    <row r="114" spans="1:13" x14ac:dyDescent="0.3">
      <c r="A114" s="2">
        <v>112</v>
      </c>
      <c r="B114" s="1" t="s">
        <v>1493</v>
      </c>
      <c r="C114" s="1" t="s">
        <v>3074</v>
      </c>
      <c r="D114" s="1" t="s">
        <v>1951</v>
      </c>
      <c r="E114" s="1" t="s">
        <v>1990</v>
      </c>
      <c r="F114" s="1">
        <f>VLOOKUP(E114,Sheet1!A:B,2)</f>
        <v>23</v>
      </c>
      <c r="G114" s="1" t="s">
        <v>3075</v>
      </c>
      <c r="H114" s="1" t="s">
        <v>1995</v>
      </c>
      <c r="I114" s="1" t="s">
        <v>1408</v>
      </c>
      <c r="J114" s="1" t="s">
        <v>3159</v>
      </c>
      <c r="K114" s="1" t="s">
        <v>3174</v>
      </c>
      <c r="L114" s="1" t="s">
        <v>3168</v>
      </c>
      <c r="M114" s="1" t="s">
        <v>1996</v>
      </c>
    </row>
    <row r="115" spans="1:13" x14ac:dyDescent="0.3">
      <c r="A115" s="2">
        <v>113</v>
      </c>
      <c r="B115" s="1" t="s">
        <v>1493</v>
      </c>
      <c r="C115" s="1" t="s">
        <v>3074</v>
      </c>
      <c r="D115" s="1" t="s">
        <v>1951</v>
      </c>
      <c r="E115" s="1" t="s">
        <v>1990</v>
      </c>
      <c r="F115" s="1">
        <f>VLOOKUP(E115,Sheet1!A:B,2)</f>
        <v>23</v>
      </c>
      <c r="G115" s="1" t="s">
        <v>3075</v>
      </c>
      <c r="H115" s="1" t="s">
        <v>1997</v>
      </c>
      <c r="I115" s="1" t="s">
        <v>1409</v>
      </c>
      <c r="J115" s="1" t="s">
        <v>3159</v>
      </c>
      <c r="K115" s="1" t="s">
        <v>3174</v>
      </c>
      <c r="L115" s="1" t="s">
        <v>3168</v>
      </c>
      <c r="M115" s="1" t="s">
        <v>1998</v>
      </c>
    </row>
    <row r="116" spans="1:13" x14ac:dyDescent="0.3">
      <c r="A116" s="2">
        <v>114</v>
      </c>
      <c r="B116" s="1" t="s">
        <v>1493</v>
      </c>
      <c r="C116" s="1" t="s">
        <v>3074</v>
      </c>
      <c r="D116" s="1" t="s">
        <v>1951</v>
      </c>
      <c r="E116" s="1" t="s">
        <v>1990</v>
      </c>
      <c r="F116" s="1">
        <f>VLOOKUP(E116,Sheet1!A:B,2)</f>
        <v>23</v>
      </c>
      <c r="G116" s="1" t="s">
        <v>3075</v>
      </c>
      <c r="H116" s="1" t="s">
        <v>946</v>
      </c>
      <c r="I116" s="1"/>
      <c r="J116" s="1" t="s">
        <v>680</v>
      </c>
      <c r="K116" s="8" t="s">
        <v>3175</v>
      </c>
      <c r="L116" s="1" t="s">
        <v>3171</v>
      </c>
      <c r="M116" s="1" t="s">
        <v>945</v>
      </c>
    </row>
    <row r="117" spans="1:13" x14ac:dyDescent="0.3">
      <c r="A117" s="2">
        <v>115</v>
      </c>
      <c r="B117" s="1" t="s">
        <v>1493</v>
      </c>
      <c r="C117" s="1" t="s">
        <v>3074</v>
      </c>
      <c r="D117" s="1" t="s">
        <v>1951</v>
      </c>
      <c r="E117" s="1" t="s">
        <v>1990</v>
      </c>
      <c r="F117" s="1">
        <f>VLOOKUP(E117,Sheet1!A:B,2)</f>
        <v>23</v>
      </c>
      <c r="G117" s="1" t="s">
        <v>3075</v>
      </c>
      <c r="H117" s="1" t="s">
        <v>948</v>
      </c>
      <c r="I117" s="1"/>
      <c r="J117" s="1" t="s">
        <v>680</v>
      </c>
      <c r="K117" s="8" t="s">
        <v>3175</v>
      </c>
      <c r="L117" s="1" t="s">
        <v>3171</v>
      </c>
      <c r="M117" s="1" t="s">
        <v>947</v>
      </c>
    </row>
    <row r="118" spans="1:13" x14ac:dyDescent="0.3">
      <c r="A118" s="2">
        <v>116</v>
      </c>
      <c r="B118" s="1" t="s">
        <v>1493</v>
      </c>
      <c r="C118" s="1" t="s">
        <v>3074</v>
      </c>
      <c r="D118" s="1" t="s">
        <v>1951</v>
      </c>
      <c r="E118" s="1" t="s">
        <v>1990</v>
      </c>
      <c r="F118" s="1">
        <f>VLOOKUP(E118,Sheet1!A:B,2)</f>
        <v>23</v>
      </c>
      <c r="G118" s="1" t="s">
        <v>3075</v>
      </c>
      <c r="H118" s="1" t="s">
        <v>950</v>
      </c>
      <c r="I118" s="1"/>
      <c r="J118" s="1" t="s">
        <v>680</v>
      </c>
      <c r="K118" s="8" t="s">
        <v>3175</v>
      </c>
      <c r="L118" s="1" t="s">
        <v>3171</v>
      </c>
      <c r="M118" s="1" t="s">
        <v>949</v>
      </c>
    </row>
    <row r="119" spans="1:13" x14ac:dyDescent="0.3">
      <c r="A119" s="2">
        <v>117</v>
      </c>
      <c r="B119" s="1" t="s">
        <v>1493</v>
      </c>
      <c r="C119" s="1" t="s">
        <v>3074</v>
      </c>
      <c r="D119" s="1" t="s">
        <v>1951</v>
      </c>
      <c r="E119" s="1" t="s">
        <v>1990</v>
      </c>
      <c r="F119" s="1">
        <f>VLOOKUP(E119,Sheet1!A:B,2)</f>
        <v>23</v>
      </c>
      <c r="G119" s="1" t="s">
        <v>3075</v>
      </c>
      <c r="H119" s="1" t="s">
        <v>952</v>
      </c>
      <c r="I119" s="1"/>
      <c r="J119" s="1" t="s">
        <v>680</v>
      </c>
      <c r="K119" s="8" t="s">
        <v>3175</v>
      </c>
      <c r="L119" s="1" t="s">
        <v>3171</v>
      </c>
      <c r="M119" s="1" t="s">
        <v>951</v>
      </c>
    </row>
    <row r="120" spans="1:13" x14ac:dyDescent="0.3">
      <c r="A120" s="2">
        <v>118</v>
      </c>
      <c r="B120" s="1" t="s">
        <v>1493</v>
      </c>
      <c r="C120" s="1" t="s">
        <v>3074</v>
      </c>
      <c r="D120" s="1" t="s">
        <v>1951</v>
      </c>
      <c r="E120" s="1" t="s">
        <v>1990</v>
      </c>
      <c r="F120" s="1">
        <f>VLOOKUP(E120,Sheet1!A:B,2)</f>
        <v>23</v>
      </c>
      <c r="G120" s="1" t="s">
        <v>3075</v>
      </c>
      <c r="H120" s="1" t="s">
        <v>954</v>
      </c>
      <c r="I120" s="1"/>
      <c r="J120" s="1" t="s">
        <v>680</v>
      </c>
      <c r="K120" s="8" t="s">
        <v>3175</v>
      </c>
      <c r="L120" s="1" t="s">
        <v>3171</v>
      </c>
      <c r="M120" s="1" t="s">
        <v>953</v>
      </c>
    </row>
    <row r="121" spans="1:13" x14ac:dyDescent="0.3">
      <c r="A121" s="2">
        <v>119</v>
      </c>
      <c r="B121" s="1" t="s">
        <v>1493</v>
      </c>
      <c r="C121" s="1" t="s">
        <v>3074</v>
      </c>
      <c r="D121" s="1" t="s">
        <v>1951</v>
      </c>
      <c r="E121" s="1" t="s">
        <v>1990</v>
      </c>
      <c r="F121" s="1">
        <f>VLOOKUP(E121,Sheet1!A:B,2)</f>
        <v>23</v>
      </c>
      <c r="G121" s="1" t="s">
        <v>3075</v>
      </c>
      <c r="H121" s="1" t="s">
        <v>956</v>
      </c>
      <c r="I121" s="1"/>
      <c r="J121" s="1" t="s">
        <v>680</v>
      </c>
      <c r="K121" s="8" t="s">
        <v>3175</v>
      </c>
      <c r="L121" s="1" t="s">
        <v>3171</v>
      </c>
      <c r="M121" s="1" t="s">
        <v>955</v>
      </c>
    </row>
    <row r="122" spans="1:13" x14ac:dyDescent="0.3">
      <c r="A122" s="2">
        <v>120</v>
      </c>
      <c r="B122" s="1" t="s">
        <v>1493</v>
      </c>
      <c r="C122" s="1" t="s">
        <v>3074</v>
      </c>
      <c r="D122" s="1" t="s">
        <v>1951</v>
      </c>
      <c r="E122" s="1" t="s">
        <v>1990</v>
      </c>
      <c r="F122" s="1">
        <f>VLOOKUP(E122,Sheet1!A:B,2)</f>
        <v>23</v>
      </c>
      <c r="G122" s="1" t="s">
        <v>3075</v>
      </c>
      <c r="H122" s="1" t="s">
        <v>958</v>
      </c>
      <c r="I122" s="1"/>
      <c r="J122" s="1" t="s">
        <v>680</v>
      </c>
      <c r="K122" s="8" t="s">
        <v>3175</v>
      </c>
      <c r="L122" s="1" t="s">
        <v>3171</v>
      </c>
      <c r="M122" s="1" t="s">
        <v>957</v>
      </c>
    </row>
    <row r="123" spans="1:13" x14ac:dyDescent="0.3">
      <c r="A123" s="2">
        <v>121</v>
      </c>
      <c r="B123" s="1" t="s">
        <v>1493</v>
      </c>
      <c r="C123" s="1" t="s">
        <v>3074</v>
      </c>
      <c r="D123" s="1" t="s">
        <v>1951</v>
      </c>
      <c r="E123" s="1" t="s">
        <v>1990</v>
      </c>
      <c r="F123" s="1">
        <f>VLOOKUP(E123,Sheet1!A:B,2)</f>
        <v>23</v>
      </c>
      <c r="G123" s="1" t="s">
        <v>3075</v>
      </c>
      <c r="H123" s="1" t="s">
        <v>960</v>
      </c>
      <c r="I123" s="1"/>
      <c r="J123" s="1" t="s">
        <v>680</v>
      </c>
      <c r="K123" s="8" t="s">
        <v>3175</v>
      </c>
      <c r="L123" s="1" t="s">
        <v>3171</v>
      </c>
      <c r="M123" s="1" t="s">
        <v>959</v>
      </c>
    </row>
    <row r="124" spans="1:13" x14ac:dyDescent="0.3">
      <c r="A124" s="2">
        <v>122</v>
      </c>
      <c r="B124" s="1" t="s">
        <v>1493</v>
      </c>
      <c r="C124" s="1" t="s">
        <v>3074</v>
      </c>
      <c r="D124" s="1" t="s">
        <v>1951</v>
      </c>
      <c r="E124" s="1" t="s">
        <v>1990</v>
      </c>
      <c r="F124" s="1">
        <f>VLOOKUP(E124,Sheet1!A:B,2)</f>
        <v>23</v>
      </c>
      <c r="G124" s="1" t="s">
        <v>3075</v>
      </c>
      <c r="H124" s="1" t="s">
        <v>962</v>
      </c>
      <c r="I124" s="1"/>
      <c r="J124" s="1" t="s">
        <v>680</v>
      </c>
      <c r="K124" s="8" t="s">
        <v>3175</v>
      </c>
      <c r="L124" s="1" t="s">
        <v>3171</v>
      </c>
      <c r="M124" s="1" t="s">
        <v>961</v>
      </c>
    </row>
    <row r="125" spans="1:13" x14ac:dyDescent="0.3">
      <c r="A125" s="2">
        <v>123</v>
      </c>
      <c r="B125" s="1" t="s">
        <v>1493</v>
      </c>
      <c r="C125" s="1" t="s">
        <v>3074</v>
      </c>
      <c r="D125" s="1" t="s">
        <v>1951</v>
      </c>
      <c r="E125" s="1" t="s">
        <v>1990</v>
      </c>
      <c r="F125" s="1">
        <f>VLOOKUP(E125,Sheet1!A:B,2)</f>
        <v>23</v>
      </c>
      <c r="G125" s="1" t="s">
        <v>3075</v>
      </c>
      <c r="H125" s="1" t="s">
        <v>964</v>
      </c>
      <c r="I125" s="1"/>
      <c r="J125" s="1" t="s">
        <v>680</v>
      </c>
      <c r="K125" s="8" t="s">
        <v>3175</v>
      </c>
      <c r="L125" s="1" t="s">
        <v>3171</v>
      </c>
      <c r="M125" s="1" t="s">
        <v>963</v>
      </c>
    </row>
    <row r="126" spans="1:13" x14ac:dyDescent="0.3">
      <c r="A126" s="2">
        <v>124</v>
      </c>
      <c r="B126" s="1" t="s">
        <v>1493</v>
      </c>
      <c r="C126" s="1" t="s">
        <v>3074</v>
      </c>
      <c r="D126" s="1" t="s">
        <v>1951</v>
      </c>
      <c r="E126" s="1" t="s">
        <v>1990</v>
      </c>
      <c r="F126" s="1">
        <f>VLOOKUP(E126,Sheet1!A:B,2)</f>
        <v>23</v>
      </c>
      <c r="G126" s="1" t="s">
        <v>3075</v>
      </c>
      <c r="H126" s="1" t="s">
        <v>966</v>
      </c>
      <c r="I126" s="1"/>
      <c r="J126" s="1" t="s">
        <v>680</v>
      </c>
      <c r="K126" s="8" t="s">
        <v>3175</v>
      </c>
      <c r="L126" s="1" t="s">
        <v>3171</v>
      </c>
      <c r="M126" s="1" t="s">
        <v>965</v>
      </c>
    </row>
    <row r="127" spans="1:13" x14ac:dyDescent="0.3">
      <c r="A127" s="2">
        <v>125</v>
      </c>
      <c r="B127" s="1" t="s">
        <v>1493</v>
      </c>
      <c r="C127" s="1" t="s">
        <v>3074</v>
      </c>
      <c r="D127" s="1" t="s">
        <v>1951</v>
      </c>
      <c r="E127" s="1" t="s">
        <v>1990</v>
      </c>
      <c r="F127" s="1">
        <f>VLOOKUP(E127,Sheet1!A:B,2)</f>
        <v>23</v>
      </c>
      <c r="G127" s="1" t="s">
        <v>3075</v>
      </c>
      <c r="H127" s="1" t="s">
        <v>968</v>
      </c>
      <c r="I127" s="1"/>
      <c r="J127" s="1" t="s">
        <v>680</v>
      </c>
      <c r="K127" s="8" t="s">
        <v>3175</v>
      </c>
      <c r="L127" s="1" t="s">
        <v>3170</v>
      </c>
      <c r="M127" s="1" t="s">
        <v>967</v>
      </c>
    </row>
    <row r="128" spans="1:13" x14ac:dyDescent="0.3">
      <c r="A128" s="2">
        <v>126</v>
      </c>
      <c r="B128" s="1" t="s">
        <v>1493</v>
      </c>
      <c r="C128" s="1" t="s">
        <v>3074</v>
      </c>
      <c r="D128" s="1" t="s">
        <v>1951</v>
      </c>
      <c r="E128" s="1" t="s">
        <v>1990</v>
      </c>
      <c r="F128" s="1">
        <f>VLOOKUP(E128,Sheet1!A:B,2)</f>
        <v>23</v>
      </c>
      <c r="G128" s="1" t="s">
        <v>3075</v>
      </c>
      <c r="H128" s="1" t="s">
        <v>970</v>
      </c>
      <c r="I128" s="1"/>
      <c r="J128" s="1" t="s">
        <v>680</v>
      </c>
      <c r="K128" s="8" t="s">
        <v>3175</v>
      </c>
      <c r="L128" s="1" t="s">
        <v>3171</v>
      </c>
      <c r="M128" s="1" t="s">
        <v>969</v>
      </c>
    </row>
    <row r="129" spans="1:13" x14ac:dyDescent="0.3">
      <c r="A129" s="2">
        <v>127</v>
      </c>
      <c r="B129" s="1" t="s">
        <v>1493</v>
      </c>
      <c r="C129" s="1" t="s">
        <v>3074</v>
      </c>
      <c r="D129" s="1" t="s">
        <v>1951</v>
      </c>
      <c r="E129" s="1" t="s">
        <v>1990</v>
      </c>
      <c r="F129" s="1">
        <f>VLOOKUP(E129,Sheet1!A:B,2)</f>
        <v>23</v>
      </c>
      <c r="G129" s="1" t="s">
        <v>3075</v>
      </c>
      <c r="H129" s="1" t="s">
        <v>1952</v>
      </c>
      <c r="I129" s="1" t="s">
        <v>180</v>
      </c>
      <c r="J129" s="1" t="s">
        <v>3156</v>
      </c>
      <c r="K129" s="1" t="s">
        <v>3173</v>
      </c>
      <c r="L129" s="1" t="s">
        <v>107</v>
      </c>
      <c r="M129" s="1" t="s">
        <v>1953</v>
      </c>
    </row>
    <row r="130" spans="1:13" x14ac:dyDescent="0.3">
      <c r="A130" s="2">
        <v>128</v>
      </c>
      <c r="B130" s="1" t="s">
        <v>1493</v>
      </c>
      <c r="C130" s="1" t="s">
        <v>3074</v>
      </c>
      <c r="D130" s="1" t="s">
        <v>1951</v>
      </c>
      <c r="E130" s="1" t="s">
        <v>1990</v>
      </c>
      <c r="F130" s="1">
        <f>VLOOKUP(E130,Sheet1!A:B,2)</f>
        <v>23</v>
      </c>
      <c r="G130" s="1" t="s">
        <v>3075</v>
      </c>
      <c r="H130" s="1" t="s">
        <v>1954</v>
      </c>
      <c r="I130" s="1" t="s">
        <v>181</v>
      </c>
      <c r="J130" s="1" t="s">
        <v>3156</v>
      </c>
      <c r="K130" s="1" t="s">
        <v>3173</v>
      </c>
      <c r="L130" s="1" t="s">
        <v>107</v>
      </c>
      <c r="M130" s="1" t="s">
        <v>1955</v>
      </c>
    </row>
    <row r="131" spans="1:13" x14ac:dyDescent="0.3">
      <c r="A131" s="2">
        <v>129</v>
      </c>
      <c r="B131" s="1" t="s">
        <v>1493</v>
      </c>
      <c r="C131" s="1" t="s">
        <v>3074</v>
      </c>
      <c r="D131" s="1" t="s">
        <v>1951</v>
      </c>
      <c r="E131" s="1" t="s">
        <v>1990</v>
      </c>
      <c r="F131" s="1">
        <f>VLOOKUP(E131,Sheet1!A:B,2)</f>
        <v>23</v>
      </c>
      <c r="G131" s="1" t="s">
        <v>3075</v>
      </c>
      <c r="H131" s="1" t="s">
        <v>1956</v>
      </c>
      <c r="I131" s="1" t="s">
        <v>182</v>
      </c>
      <c r="J131" s="1" t="s">
        <v>3156</v>
      </c>
      <c r="K131" s="1" t="s">
        <v>3173</v>
      </c>
      <c r="L131" s="1" t="s">
        <v>107</v>
      </c>
      <c r="M131" s="1" t="s">
        <v>1957</v>
      </c>
    </row>
    <row r="132" spans="1:13" x14ac:dyDescent="0.3">
      <c r="A132" s="2">
        <v>130</v>
      </c>
      <c r="B132" s="1" t="s">
        <v>1493</v>
      </c>
      <c r="C132" s="1" t="s">
        <v>3074</v>
      </c>
      <c r="D132" s="1" t="s">
        <v>1951</v>
      </c>
      <c r="E132" s="1" t="s">
        <v>1990</v>
      </c>
      <c r="F132" s="1">
        <f>VLOOKUP(E132,Sheet1!A:B,2)</f>
        <v>23</v>
      </c>
      <c r="G132" s="1" t="s">
        <v>3075</v>
      </c>
      <c r="H132" s="1" t="s">
        <v>1958</v>
      </c>
      <c r="I132" s="1" t="s">
        <v>183</v>
      </c>
      <c r="J132" s="1" t="s">
        <v>3156</v>
      </c>
      <c r="K132" s="1" t="s">
        <v>3173</v>
      </c>
      <c r="L132" s="1" t="s">
        <v>107</v>
      </c>
      <c r="M132" s="1" t="s">
        <v>1959</v>
      </c>
    </row>
    <row r="133" spans="1:13" x14ac:dyDescent="0.3">
      <c r="A133" s="2">
        <v>131</v>
      </c>
      <c r="B133" s="1" t="s">
        <v>1493</v>
      </c>
      <c r="C133" s="1" t="s">
        <v>3074</v>
      </c>
      <c r="D133" s="1" t="s">
        <v>1951</v>
      </c>
      <c r="E133" s="1" t="s">
        <v>1990</v>
      </c>
      <c r="F133" s="1">
        <f>VLOOKUP(E133,Sheet1!A:B,2)</f>
        <v>23</v>
      </c>
      <c r="G133" s="1" t="s">
        <v>3075</v>
      </c>
      <c r="H133" s="1" t="s">
        <v>1960</v>
      </c>
      <c r="I133" s="1" t="s">
        <v>184</v>
      </c>
      <c r="J133" s="1" t="s">
        <v>3156</v>
      </c>
      <c r="K133" s="1" t="s">
        <v>3173</v>
      </c>
      <c r="L133" s="1" t="s">
        <v>107</v>
      </c>
      <c r="M133" s="1" t="s">
        <v>1961</v>
      </c>
    </row>
    <row r="134" spans="1:13" x14ac:dyDescent="0.3">
      <c r="A134" s="2">
        <v>132</v>
      </c>
      <c r="B134" s="1" t="s">
        <v>1493</v>
      </c>
      <c r="C134" s="1" t="s">
        <v>3074</v>
      </c>
      <c r="D134" s="1" t="s">
        <v>1951</v>
      </c>
      <c r="E134" s="1" t="s">
        <v>1990</v>
      </c>
      <c r="F134" s="1">
        <f>VLOOKUP(E134,Sheet1!A:B,2)</f>
        <v>23</v>
      </c>
      <c r="G134" s="1" t="s">
        <v>3075</v>
      </c>
      <c r="H134" s="1" t="s">
        <v>1962</v>
      </c>
      <c r="I134" s="1" t="s">
        <v>185</v>
      </c>
      <c r="J134" s="1" t="s">
        <v>3156</v>
      </c>
      <c r="K134" s="1" t="s">
        <v>3173</v>
      </c>
      <c r="L134" s="1" t="s">
        <v>107</v>
      </c>
      <c r="M134" s="1" t="s">
        <v>1963</v>
      </c>
    </row>
    <row r="135" spans="1:13" x14ac:dyDescent="0.3">
      <c r="A135" s="2">
        <v>133</v>
      </c>
      <c r="B135" s="1" t="s">
        <v>1493</v>
      </c>
      <c r="C135" s="1" t="s">
        <v>3074</v>
      </c>
      <c r="D135" s="1" t="s">
        <v>1951</v>
      </c>
      <c r="E135" s="1" t="s">
        <v>1990</v>
      </c>
      <c r="F135" s="1">
        <f>VLOOKUP(E135,Sheet1!A:B,2)</f>
        <v>23</v>
      </c>
      <c r="G135" s="1" t="s">
        <v>3075</v>
      </c>
      <c r="H135" s="1" t="s">
        <v>1964</v>
      </c>
      <c r="I135" s="1" t="s">
        <v>186</v>
      </c>
      <c r="J135" s="1" t="s">
        <v>3156</v>
      </c>
      <c r="K135" s="1" t="s">
        <v>3173</v>
      </c>
      <c r="L135" s="1" t="s">
        <v>107</v>
      </c>
      <c r="M135" s="1" t="s">
        <v>1965</v>
      </c>
    </row>
    <row r="136" spans="1:13" x14ac:dyDescent="0.3">
      <c r="A136" s="2">
        <v>134</v>
      </c>
      <c r="B136" s="1" t="s">
        <v>1493</v>
      </c>
      <c r="C136" s="1" t="s">
        <v>3074</v>
      </c>
      <c r="D136" s="1" t="s">
        <v>1951</v>
      </c>
      <c r="E136" s="1" t="s">
        <v>1990</v>
      </c>
      <c r="F136" s="1">
        <f>VLOOKUP(E136,Sheet1!A:B,2)</f>
        <v>23</v>
      </c>
      <c r="G136" s="1" t="s">
        <v>3075</v>
      </c>
      <c r="H136" s="1" t="s">
        <v>1966</v>
      </c>
      <c r="I136" s="1" t="s">
        <v>187</v>
      </c>
      <c r="J136" s="1" t="s">
        <v>3156</v>
      </c>
      <c r="K136" s="1" t="s">
        <v>3173</v>
      </c>
      <c r="L136" s="1" t="s">
        <v>102</v>
      </c>
      <c r="M136" s="1" t="s">
        <v>1967</v>
      </c>
    </row>
    <row r="137" spans="1:13" x14ac:dyDescent="0.3">
      <c r="A137" s="2">
        <v>135</v>
      </c>
      <c r="B137" s="1" t="s">
        <v>1493</v>
      </c>
      <c r="C137" s="1" t="s">
        <v>3074</v>
      </c>
      <c r="D137" s="1" t="s">
        <v>1951</v>
      </c>
      <c r="E137" s="1" t="s">
        <v>1990</v>
      </c>
      <c r="F137" s="1">
        <f>VLOOKUP(E137,Sheet1!A:B,2)</f>
        <v>23</v>
      </c>
      <c r="G137" s="1" t="s">
        <v>3075</v>
      </c>
      <c r="H137" s="1" t="s">
        <v>1968</v>
      </c>
      <c r="I137" s="1" t="s">
        <v>188</v>
      </c>
      <c r="J137" s="1" t="s">
        <v>3156</v>
      </c>
      <c r="K137" s="1" t="s">
        <v>3173</v>
      </c>
      <c r="L137" s="1" t="s">
        <v>107</v>
      </c>
      <c r="M137" s="1" t="s">
        <v>1969</v>
      </c>
    </row>
    <row r="138" spans="1:13" x14ac:dyDescent="0.3">
      <c r="A138" s="2">
        <v>136</v>
      </c>
      <c r="B138" s="1" t="s">
        <v>1493</v>
      </c>
      <c r="C138" s="1" t="s">
        <v>3074</v>
      </c>
      <c r="D138" s="1" t="s">
        <v>1951</v>
      </c>
      <c r="E138" s="1" t="s">
        <v>1990</v>
      </c>
      <c r="F138" s="1">
        <f>VLOOKUP(E138,Sheet1!A:B,2)</f>
        <v>23</v>
      </c>
      <c r="G138" s="1" t="s">
        <v>3075</v>
      </c>
      <c r="H138" s="1" t="s">
        <v>1970</v>
      </c>
      <c r="I138" s="1" t="s">
        <v>189</v>
      </c>
      <c r="J138" s="1" t="s">
        <v>3156</v>
      </c>
      <c r="K138" s="1" t="s">
        <v>3173</v>
      </c>
      <c r="L138" s="1" t="s">
        <v>107</v>
      </c>
      <c r="M138" s="1" t="s">
        <v>1971</v>
      </c>
    </row>
    <row r="139" spans="1:13" x14ac:dyDescent="0.3">
      <c r="A139" s="2">
        <v>137</v>
      </c>
      <c r="B139" s="1" t="s">
        <v>1493</v>
      </c>
      <c r="C139" s="1" t="s">
        <v>3074</v>
      </c>
      <c r="D139" s="1" t="s">
        <v>1951</v>
      </c>
      <c r="E139" s="1" t="s">
        <v>1990</v>
      </c>
      <c r="F139" s="1">
        <f>VLOOKUP(E139,Sheet1!A:B,2)</f>
        <v>23</v>
      </c>
      <c r="G139" s="1" t="s">
        <v>3075</v>
      </c>
      <c r="H139" s="1" t="s">
        <v>1972</v>
      </c>
      <c r="I139" s="1" t="s">
        <v>190</v>
      </c>
      <c r="J139" s="1" t="s">
        <v>3156</v>
      </c>
      <c r="K139" s="1" t="s">
        <v>3173</v>
      </c>
      <c r="L139" s="1" t="s">
        <v>107</v>
      </c>
      <c r="M139" s="1" t="s">
        <v>1973</v>
      </c>
    </row>
    <row r="140" spans="1:13" x14ac:dyDescent="0.3">
      <c r="A140" s="2">
        <v>138</v>
      </c>
      <c r="B140" s="1" t="s">
        <v>1493</v>
      </c>
      <c r="C140" s="1" t="s">
        <v>3074</v>
      </c>
      <c r="D140" s="1" t="s">
        <v>1951</v>
      </c>
      <c r="E140" s="1" t="s">
        <v>1990</v>
      </c>
      <c r="F140" s="1">
        <f>VLOOKUP(E140,Sheet1!A:B,2)</f>
        <v>23</v>
      </c>
      <c r="G140" s="1" t="s">
        <v>3075</v>
      </c>
      <c r="H140" s="1" t="s">
        <v>1974</v>
      </c>
      <c r="I140" s="1" t="s">
        <v>191</v>
      </c>
      <c r="J140" s="1" t="s">
        <v>3156</v>
      </c>
      <c r="K140" s="1" t="s">
        <v>3173</v>
      </c>
      <c r="L140" s="1" t="s">
        <v>107</v>
      </c>
      <c r="M140" s="1" t="s">
        <v>1975</v>
      </c>
    </row>
    <row r="141" spans="1:13" x14ac:dyDescent="0.3">
      <c r="A141" s="2">
        <v>139</v>
      </c>
      <c r="B141" s="1" t="s">
        <v>1493</v>
      </c>
      <c r="C141" s="1" t="s">
        <v>3074</v>
      </c>
      <c r="D141" s="1" t="s">
        <v>1951</v>
      </c>
      <c r="E141" s="1" t="s">
        <v>1990</v>
      </c>
      <c r="F141" s="1">
        <f>VLOOKUP(E141,Sheet1!A:B,2)</f>
        <v>23</v>
      </c>
      <c r="G141" s="1" t="s">
        <v>3075</v>
      </c>
      <c r="H141" s="1" t="s">
        <v>1976</v>
      </c>
      <c r="I141" s="1" t="s">
        <v>192</v>
      </c>
      <c r="J141" s="1" t="s">
        <v>3159</v>
      </c>
      <c r="K141" s="1" t="s">
        <v>3174</v>
      </c>
      <c r="L141" s="1" t="s">
        <v>107</v>
      </c>
      <c r="M141" s="1" t="s">
        <v>1977</v>
      </c>
    </row>
    <row r="142" spans="1:13" x14ac:dyDescent="0.3">
      <c r="A142" s="2">
        <v>140</v>
      </c>
      <c r="B142" s="1" t="s">
        <v>1493</v>
      </c>
      <c r="C142" s="1" t="s">
        <v>3074</v>
      </c>
      <c r="D142" s="1" t="s">
        <v>1951</v>
      </c>
      <c r="E142" s="1" t="s">
        <v>1990</v>
      </c>
      <c r="F142" s="1">
        <f>VLOOKUP(E142,Sheet1!A:B,2)</f>
        <v>23</v>
      </c>
      <c r="G142" s="1" t="s">
        <v>3075</v>
      </c>
      <c r="H142" s="1" t="s">
        <v>1978</v>
      </c>
      <c r="I142" s="1" t="s">
        <v>193</v>
      </c>
      <c r="J142" s="1" t="s">
        <v>3159</v>
      </c>
      <c r="K142" s="1" t="s">
        <v>3174</v>
      </c>
      <c r="L142" s="1" t="s">
        <v>107</v>
      </c>
      <c r="M142" s="1" t="s">
        <v>1979</v>
      </c>
    </row>
    <row r="143" spans="1:13" x14ac:dyDescent="0.3">
      <c r="A143" s="2">
        <v>141</v>
      </c>
      <c r="B143" s="1" t="s">
        <v>1493</v>
      </c>
      <c r="C143" s="1" t="s">
        <v>3074</v>
      </c>
      <c r="D143" s="1" t="s">
        <v>1951</v>
      </c>
      <c r="E143" s="1" t="s">
        <v>1990</v>
      </c>
      <c r="F143" s="1">
        <f>VLOOKUP(E143,Sheet1!A:B,2)</f>
        <v>23</v>
      </c>
      <c r="G143" s="1" t="s">
        <v>3075</v>
      </c>
      <c r="H143" s="1" t="s">
        <v>1980</v>
      </c>
      <c r="I143" s="1" t="s">
        <v>194</v>
      </c>
      <c r="J143" s="1" t="s">
        <v>3159</v>
      </c>
      <c r="K143" s="1" t="s">
        <v>3174</v>
      </c>
      <c r="L143" s="1" t="s">
        <v>107</v>
      </c>
      <c r="M143" s="1" t="s">
        <v>1981</v>
      </c>
    </row>
    <row r="144" spans="1:13" x14ac:dyDescent="0.3">
      <c r="A144" s="2">
        <v>142</v>
      </c>
      <c r="B144" s="1" t="s">
        <v>1493</v>
      </c>
      <c r="C144" s="1" t="s">
        <v>3074</v>
      </c>
      <c r="D144" s="1" t="s">
        <v>1951</v>
      </c>
      <c r="E144" s="1" t="s">
        <v>1990</v>
      </c>
      <c r="F144" s="1">
        <f>VLOOKUP(E144,Sheet1!A:B,2)</f>
        <v>23</v>
      </c>
      <c r="G144" s="1" t="s">
        <v>3075</v>
      </c>
      <c r="H144" s="1" t="s">
        <v>1982</v>
      </c>
      <c r="I144" s="1" t="s">
        <v>195</v>
      </c>
      <c r="J144" s="1" t="s">
        <v>3160</v>
      </c>
      <c r="K144" s="1"/>
      <c r="L144" s="1" t="s">
        <v>107</v>
      </c>
      <c r="M144" s="1" t="s">
        <v>1983</v>
      </c>
    </row>
    <row r="145" spans="1:13" x14ac:dyDescent="0.3">
      <c r="A145" s="2">
        <v>143</v>
      </c>
      <c r="B145" s="1" t="s">
        <v>1493</v>
      </c>
      <c r="C145" s="1" t="s">
        <v>3074</v>
      </c>
      <c r="D145" s="1" t="s">
        <v>1951</v>
      </c>
      <c r="E145" s="1" t="s">
        <v>1990</v>
      </c>
      <c r="F145" s="1">
        <f>VLOOKUP(E145,Sheet1!A:B,2)</f>
        <v>23</v>
      </c>
      <c r="G145" s="1" t="s">
        <v>3075</v>
      </c>
      <c r="H145" s="1" t="s">
        <v>1984</v>
      </c>
      <c r="I145" s="1" t="s">
        <v>196</v>
      </c>
      <c r="J145" s="1" t="s">
        <v>3160</v>
      </c>
      <c r="K145" s="1"/>
      <c r="L145" s="1" t="s">
        <v>107</v>
      </c>
      <c r="M145" s="1" t="s">
        <v>1985</v>
      </c>
    </row>
    <row r="146" spans="1:13" x14ac:dyDescent="0.3">
      <c r="A146" s="2">
        <v>144</v>
      </c>
      <c r="B146" s="1" t="s">
        <v>1493</v>
      </c>
      <c r="C146" s="1" t="s">
        <v>3074</v>
      </c>
      <c r="D146" s="1" t="s">
        <v>1951</v>
      </c>
      <c r="E146" s="1" t="s">
        <v>1990</v>
      </c>
      <c r="F146" s="1">
        <f>VLOOKUP(E146,Sheet1!A:B,2)</f>
        <v>23</v>
      </c>
      <c r="G146" s="1" t="s">
        <v>3075</v>
      </c>
      <c r="H146" s="1" t="s">
        <v>1986</v>
      </c>
      <c r="I146" s="1" t="s">
        <v>197</v>
      </c>
      <c r="J146" s="1" t="s">
        <v>3160</v>
      </c>
      <c r="K146" s="1"/>
      <c r="L146" s="1" t="s">
        <v>107</v>
      </c>
      <c r="M146" s="1" t="s">
        <v>1987</v>
      </c>
    </row>
    <row r="147" spans="1:13" x14ac:dyDescent="0.3">
      <c r="A147" s="2">
        <v>145</v>
      </c>
      <c r="B147" s="1" t="s">
        <v>1493</v>
      </c>
      <c r="C147" s="1" t="s">
        <v>3074</v>
      </c>
      <c r="D147" s="1" t="s">
        <v>1951</v>
      </c>
      <c r="E147" s="1" t="s">
        <v>1990</v>
      </c>
      <c r="F147" s="1">
        <f>VLOOKUP(E147,Sheet1!A:B,2)</f>
        <v>23</v>
      </c>
      <c r="G147" s="1" t="s">
        <v>3075</v>
      </c>
      <c r="H147" s="1" t="s">
        <v>1988</v>
      </c>
      <c r="I147" s="1" t="s">
        <v>198</v>
      </c>
      <c r="J147" s="1" t="s">
        <v>3160</v>
      </c>
      <c r="K147" s="1"/>
      <c r="L147" s="1" t="s">
        <v>107</v>
      </c>
      <c r="M147" s="1" t="s">
        <v>1989</v>
      </c>
    </row>
    <row r="148" spans="1:13" x14ac:dyDescent="0.3">
      <c r="A148" s="2">
        <v>146</v>
      </c>
      <c r="B148" s="1" t="s">
        <v>1487</v>
      </c>
      <c r="C148" s="1" t="s">
        <v>2872</v>
      </c>
      <c r="D148" s="4" t="s">
        <v>3039</v>
      </c>
      <c r="E148" s="6" t="s">
        <v>3040</v>
      </c>
      <c r="F148" s="1">
        <f>VLOOKUP(E148,Sheet1!A:B,2)</f>
        <v>27</v>
      </c>
      <c r="G148" s="1"/>
      <c r="H148" s="1" t="s">
        <v>2847</v>
      </c>
      <c r="I148" s="1" t="s">
        <v>206</v>
      </c>
      <c r="J148" s="1" t="s">
        <v>3156</v>
      </c>
      <c r="K148" s="1" t="s">
        <v>3173</v>
      </c>
      <c r="L148" s="1" t="s">
        <v>107</v>
      </c>
      <c r="M148" s="1" t="s">
        <v>2848</v>
      </c>
    </row>
    <row r="149" spans="1:13" x14ac:dyDescent="0.3">
      <c r="A149" s="2">
        <v>147</v>
      </c>
      <c r="B149" s="1" t="s">
        <v>1487</v>
      </c>
      <c r="C149" s="1" t="s">
        <v>2872</v>
      </c>
      <c r="D149" s="4" t="s">
        <v>3039</v>
      </c>
      <c r="E149" s="6" t="s">
        <v>3040</v>
      </c>
      <c r="F149" s="1">
        <f>VLOOKUP(E149,Sheet1!A:B,2)</f>
        <v>27</v>
      </c>
      <c r="G149" s="1"/>
      <c r="H149" s="1" t="s">
        <v>2849</v>
      </c>
      <c r="I149" s="1" t="s">
        <v>207</v>
      </c>
      <c r="J149" s="1" t="s">
        <v>3156</v>
      </c>
      <c r="K149" s="1" t="s">
        <v>3173</v>
      </c>
      <c r="L149" s="1" t="s">
        <v>107</v>
      </c>
      <c r="M149" s="1" t="s">
        <v>2850</v>
      </c>
    </row>
    <row r="150" spans="1:13" x14ac:dyDescent="0.3">
      <c r="A150" s="2">
        <v>148</v>
      </c>
      <c r="B150" s="1" t="s">
        <v>1487</v>
      </c>
      <c r="C150" s="1" t="s">
        <v>2872</v>
      </c>
      <c r="D150" s="1" t="s">
        <v>2872</v>
      </c>
      <c r="E150" s="6" t="s">
        <v>3040</v>
      </c>
      <c r="F150" s="1">
        <f>VLOOKUP(E150,Sheet1!A:B,2)</f>
        <v>27</v>
      </c>
      <c r="G150" s="1"/>
      <c r="H150" s="1" t="s">
        <v>2873</v>
      </c>
      <c r="I150" s="1" t="s">
        <v>212</v>
      </c>
      <c r="J150" s="1" t="s">
        <v>3156</v>
      </c>
      <c r="K150" s="1" t="s">
        <v>3173</v>
      </c>
      <c r="L150" s="1" t="s">
        <v>102</v>
      </c>
      <c r="M150" s="1" t="s">
        <v>2874</v>
      </c>
    </row>
    <row r="151" spans="1:13" x14ac:dyDescent="0.3">
      <c r="A151" s="2">
        <v>149</v>
      </c>
      <c r="B151" s="1" t="s">
        <v>1487</v>
      </c>
      <c r="C151" s="1" t="s">
        <v>2872</v>
      </c>
      <c r="D151" s="1" t="s">
        <v>2872</v>
      </c>
      <c r="E151" s="6" t="s">
        <v>3040</v>
      </c>
      <c r="F151" s="1">
        <f>VLOOKUP(E151,Sheet1!A:B,2)</f>
        <v>27</v>
      </c>
      <c r="G151" s="1"/>
      <c r="H151" s="1" t="s">
        <v>2875</v>
      </c>
      <c r="I151" s="1" t="s">
        <v>213</v>
      </c>
      <c r="J151" s="1" t="s">
        <v>3156</v>
      </c>
      <c r="K151" s="1" t="s">
        <v>3173</v>
      </c>
      <c r="L151" s="1" t="s">
        <v>107</v>
      </c>
      <c r="M151" s="1" t="s">
        <v>2876</v>
      </c>
    </row>
    <row r="152" spans="1:13" x14ac:dyDescent="0.3">
      <c r="A152" s="2">
        <v>150</v>
      </c>
      <c r="B152" s="1" t="s">
        <v>1487</v>
      </c>
      <c r="C152" s="1" t="s">
        <v>2872</v>
      </c>
      <c r="D152" s="1" t="s">
        <v>2872</v>
      </c>
      <c r="E152" s="6" t="s">
        <v>3040</v>
      </c>
      <c r="F152" s="1">
        <f>VLOOKUP(E152,Sheet1!A:B,2)</f>
        <v>27</v>
      </c>
      <c r="G152" s="1"/>
      <c r="H152" s="1" t="s">
        <v>2877</v>
      </c>
      <c r="I152" s="1" t="s">
        <v>215</v>
      </c>
      <c r="J152" s="1" t="s">
        <v>3156</v>
      </c>
      <c r="K152" s="1" t="s">
        <v>3173</v>
      </c>
      <c r="L152" s="1" t="s">
        <v>107</v>
      </c>
      <c r="M152" s="1" t="s">
        <v>2878</v>
      </c>
    </row>
    <row r="153" spans="1:13" x14ac:dyDescent="0.3">
      <c r="A153" s="2">
        <v>151</v>
      </c>
      <c r="B153" s="1" t="s">
        <v>1487</v>
      </c>
      <c r="C153" s="1" t="s">
        <v>2872</v>
      </c>
      <c r="D153" s="5" t="s">
        <v>3039</v>
      </c>
      <c r="E153" s="6" t="s">
        <v>3040</v>
      </c>
      <c r="F153" s="1">
        <f>VLOOKUP(E153,Sheet1!A:B,2)</f>
        <v>27</v>
      </c>
      <c r="G153" s="1"/>
      <c r="H153" s="1" t="s">
        <v>2906</v>
      </c>
      <c r="I153" s="1" t="s">
        <v>214</v>
      </c>
      <c r="J153" s="1" t="s">
        <v>3156</v>
      </c>
      <c r="K153" s="1" t="s">
        <v>3173</v>
      </c>
      <c r="L153" s="1" t="s">
        <v>107</v>
      </c>
      <c r="M153" s="1" t="s">
        <v>2907</v>
      </c>
    </row>
    <row r="154" spans="1:13" x14ac:dyDescent="0.3">
      <c r="A154" s="2">
        <v>152</v>
      </c>
      <c r="B154" s="1" t="s">
        <v>1502</v>
      </c>
      <c r="C154" s="1" t="s">
        <v>108</v>
      </c>
      <c r="D154" s="1" t="s">
        <v>108</v>
      </c>
      <c r="E154" s="6" t="s">
        <v>3040</v>
      </c>
      <c r="F154" s="1">
        <f>VLOOKUP(E154,Sheet1!A:B,2)</f>
        <v>27</v>
      </c>
      <c r="G154" s="1"/>
      <c r="H154" s="1" t="s">
        <v>2435</v>
      </c>
      <c r="I154" s="1" t="s">
        <v>199</v>
      </c>
      <c r="J154" s="1" t="s">
        <v>3159</v>
      </c>
      <c r="K154" s="1" t="s">
        <v>3174</v>
      </c>
      <c r="L154" s="1" t="s">
        <v>107</v>
      </c>
      <c r="M154" s="1" t="s">
        <v>2362</v>
      </c>
    </row>
    <row r="155" spans="1:13" x14ac:dyDescent="0.3">
      <c r="A155" s="2">
        <v>153</v>
      </c>
      <c r="B155" s="1" t="s">
        <v>1502</v>
      </c>
      <c r="C155" s="1" t="s">
        <v>108</v>
      </c>
      <c r="D155" s="1" t="s">
        <v>108</v>
      </c>
      <c r="E155" s="6" t="s">
        <v>3040</v>
      </c>
      <c r="F155" s="1">
        <f>VLOOKUP(E155,Sheet1!A:B,2)</f>
        <v>27</v>
      </c>
      <c r="G155" s="1"/>
      <c r="H155" s="1" t="s">
        <v>2436</v>
      </c>
      <c r="I155" s="1" t="s">
        <v>200</v>
      </c>
      <c r="J155" s="1" t="s">
        <v>3159</v>
      </c>
      <c r="K155" s="1" t="s">
        <v>3174</v>
      </c>
      <c r="L155" s="1" t="s">
        <v>107</v>
      </c>
      <c r="M155" s="1" t="s">
        <v>2437</v>
      </c>
    </row>
    <row r="156" spans="1:13" x14ac:dyDescent="0.3">
      <c r="A156" s="2">
        <v>154</v>
      </c>
      <c r="B156" s="1" t="s">
        <v>1502</v>
      </c>
      <c r="C156" s="1" t="s">
        <v>108</v>
      </c>
      <c r="D156" s="1" t="s">
        <v>108</v>
      </c>
      <c r="E156" s="6" t="s">
        <v>3040</v>
      </c>
      <c r="F156" s="1">
        <f>VLOOKUP(E156,Sheet1!A:B,2)</f>
        <v>27</v>
      </c>
      <c r="G156" s="1"/>
      <c r="H156" s="1" t="s">
        <v>2438</v>
      </c>
      <c r="I156" s="1" t="s">
        <v>201</v>
      </c>
      <c r="J156" s="1" t="s">
        <v>3159</v>
      </c>
      <c r="K156" s="1" t="s">
        <v>3174</v>
      </c>
      <c r="L156" s="1" t="s">
        <v>107</v>
      </c>
      <c r="M156" s="1" t="s">
        <v>2439</v>
      </c>
    </row>
    <row r="157" spans="1:13" x14ac:dyDescent="0.3">
      <c r="A157" s="2">
        <v>155</v>
      </c>
      <c r="B157" s="1" t="s">
        <v>1502</v>
      </c>
      <c r="C157" s="1" t="s">
        <v>108</v>
      </c>
      <c r="D157" s="1" t="s">
        <v>108</v>
      </c>
      <c r="E157" s="6" t="s">
        <v>3040</v>
      </c>
      <c r="F157" s="1">
        <f>VLOOKUP(E157,Sheet1!A:B,2)</f>
        <v>27</v>
      </c>
      <c r="G157" s="1"/>
      <c r="H157" s="1" t="s">
        <v>2440</v>
      </c>
      <c r="I157" s="1" t="s">
        <v>202</v>
      </c>
      <c r="J157" s="1" t="s">
        <v>3156</v>
      </c>
      <c r="K157" s="1" t="s">
        <v>3173</v>
      </c>
      <c r="L157" s="1" t="s">
        <v>107</v>
      </c>
      <c r="M157" s="1" t="s">
        <v>2441</v>
      </c>
    </row>
    <row r="158" spans="1:13" x14ac:dyDescent="0.3">
      <c r="A158" s="2">
        <v>156</v>
      </c>
      <c r="B158" s="1" t="s">
        <v>1502</v>
      </c>
      <c r="C158" s="1" t="s">
        <v>108</v>
      </c>
      <c r="D158" s="1" t="s">
        <v>108</v>
      </c>
      <c r="E158" s="6" t="s">
        <v>3040</v>
      </c>
      <c r="F158" s="1">
        <f>VLOOKUP(E158,Sheet1!A:B,2)</f>
        <v>27</v>
      </c>
      <c r="G158" s="1"/>
      <c r="H158" s="1" t="s">
        <v>2442</v>
      </c>
      <c r="I158" s="1" t="s">
        <v>203</v>
      </c>
      <c r="J158" s="1" t="s">
        <v>3156</v>
      </c>
      <c r="K158" s="1" t="s">
        <v>3173</v>
      </c>
      <c r="L158" s="1" t="s">
        <v>107</v>
      </c>
      <c r="M158" s="1" t="s">
        <v>2443</v>
      </c>
    </row>
    <row r="159" spans="1:13" x14ac:dyDescent="0.3">
      <c r="A159" s="2">
        <v>157</v>
      </c>
      <c r="B159" s="1" t="s">
        <v>1502</v>
      </c>
      <c r="C159" s="1" t="s">
        <v>108</v>
      </c>
      <c r="D159" s="1" t="s">
        <v>108</v>
      </c>
      <c r="E159" s="6" t="s">
        <v>3040</v>
      </c>
      <c r="F159" s="1">
        <f>VLOOKUP(E159,Sheet1!A:B,2)</f>
        <v>27</v>
      </c>
      <c r="G159" s="1"/>
      <c r="H159" s="1" t="s">
        <v>2444</v>
      </c>
      <c r="I159" s="1" t="s">
        <v>204</v>
      </c>
      <c r="J159" s="1" t="s">
        <v>3156</v>
      </c>
      <c r="K159" s="1" t="s">
        <v>3173</v>
      </c>
      <c r="L159" s="1" t="s">
        <v>107</v>
      </c>
      <c r="M159" s="1" t="s">
        <v>2445</v>
      </c>
    </row>
    <row r="160" spans="1:13" x14ac:dyDescent="0.3">
      <c r="A160" s="2">
        <v>158</v>
      </c>
      <c r="B160" s="1" t="s">
        <v>1502</v>
      </c>
      <c r="C160" s="1" t="s">
        <v>108</v>
      </c>
      <c r="D160" s="1" t="s">
        <v>108</v>
      </c>
      <c r="E160" s="6" t="s">
        <v>3040</v>
      </c>
      <c r="F160" s="1">
        <f>VLOOKUP(E160,Sheet1!A:B,2)</f>
        <v>27</v>
      </c>
      <c r="G160" s="1"/>
      <c r="H160" s="1" t="s">
        <v>2446</v>
      </c>
      <c r="I160" s="1" t="s">
        <v>205</v>
      </c>
      <c r="J160" s="1" t="s">
        <v>3156</v>
      </c>
      <c r="K160" s="1" t="s">
        <v>3173</v>
      </c>
      <c r="L160" s="1" t="s">
        <v>107</v>
      </c>
      <c r="M160" s="1" t="s">
        <v>2447</v>
      </c>
    </row>
    <row r="161" spans="1:13" x14ac:dyDescent="0.3">
      <c r="A161" s="2">
        <v>159</v>
      </c>
      <c r="B161" s="1" t="s">
        <v>1502</v>
      </c>
      <c r="C161" s="1" t="s">
        <v>108</v>
      </c>
      <c r="D161" s="1" t="s">
        <v>108</v>
      </c>
      <c r="E161" s="6" t="s">
        <v>3040</v>
      </c>
      <c r="F161" s="1">
        <f>VLOOKUP(E161,Sheet1!A:B,2)</f>
        <v>27</v>
      </c>
      <c r="G161" s="1"/>
      <c r="H161" s="1" t="s">
        <v>2448</v>
      </c>
      <c r="I161" s="1" t="s">
        <v>208</v>
      </c>
      <c r="J161" s="1" t="s">
        <v>3156</v>
      </c>
      <c r="K161" s="1" t="s">
        <v>3173</v>
      </c>
      <c r="L161" s="1" t="s">
        <v>136</v>
      </c>
      <c r="M161" s="1" t="s">
        <v>2449</v>
      </c>
    </row>
    <row r="162" spans="1:13" x14ac:dyDescent="0.3">
      <c r="A162" s="2">
        <v>160</v>
      </c>
      <c r="B162" s="1" t="s">
        <v>1502</v>
      </c>
      <c r="C162" s="1" t="s">
        <v>108</v>
      </c>
      <c r="D162" s="1" t="s">
        <v>108</v>
      </c>
      <c r="E162" s="6" t="s">
        <v>3040</v>
      </c>
      <c r="F162" s="1">
        <f>VLOOKUP(E162,Sheet1!A:B,2)</f>
        <v>27</v>
      </c>
      <c r="G162" s="1"/>
      <c r="H162" s="1" t="s">
        <v>2450</v>
      </c>
      <c r="I162" s="1" t="s">
        <v>209</v>
      </c>
      <c r="J162" s="1" t="s">
        <v>3156</v>
      </c>
      <c r="K162" s="1" t="s">
        <v>3173</v>
      </c>
      <c r="L162" s="1" t="s">
        <v>136</v>
      </c>
      <c r="M162" s="1" t="s">
        <v>2449</v>
      </c>
    </row>
    <row r="163" spans="1:13" x14ac:dyDescent="0.3">
      <c r="A163" s="2">
        <v>161</v>
      </c>
      <c r="B163" s="1" t="s">
        <v>1502</v>
      </c>
      <c r="C163" s="1" t="s">
        <v>108</v>
      </c>
      <c r="D163" s="1" t="s">
        <v>108</v>
      </c>
      <c r="E163" s="6" t="s">
        <v>3040</v>
      </c>
      <c r="F163" s="1">
        <f>VLOOKUP(E163,Sheet1!A:B,2)</f>
        <v>27</v>
      </c>
      <c r="G163" s="1"/>
      <c r="H163" s="1" t="s">
        <v>2451</v>
      </c>
      <c r="I163" s="1" t="s">
        <v>210</v>
      </c>
      <c r="J163" s="1" t="s">
        <v>3156</v>
      </c>
      <c r="K163" s="1" t="s">
        <v>3173</v>
      </c>
      <c r="L163" s="1" t="s">
        <v>136</v>
      </c>
      <c r="M163" s="1" t="s">
        <v>2452</v>
      </c>
    </row>
    <row r="164" spans="1:13" x14ac:dyDescent="0.3">
      <c r="A164" s="2">
        <v>162</v>
      </c>
      <c r="B164" s="1" t="s">
        <v>1502</v>
      </c>
      <c r="C164" s="1" t="s">
        <v>108</v>
      </c>
      <c r="D164" s="1" t="s">
        <v>108</v>
      </c>
      <c r="E164" s="6" t="s">
        <v>3040</v>
      </c>
      <c r="F164" s="1">
        <f>VLOOKUP(E164,Sheet1!A:B,2)</f>
        <v>27</v>
      </c>
      <c r="G164" s="1"/>
      <c r="H164" s="1" t="s">
        <v>2453</v>
      </c>
      <c r="I164" s="1" t="s">
        <v>211</v>
      </c>
      <c r="J164" s="1" t="s">
        <v>3159</v>
      </c>
      <c r="K164" s="1" t="s">
        <v>3174</v>
      </c>
      <c r="L164" s="1" t="s">
        <v>136</v>
      </c>
      <c r="M164" s="1" t="s">
        <v>2454</v>
      </c>
    </row>
    <row r="165" spans="1:13" x14ac:dyDescent="0.3">
      <c r="A165" s="2">
        <v>163</v>
      </c>
      <c r="B165" s="1" t="s">
        <v>2086</v>
      </c>
      <c r="C165" s="1" t="s">
        <v>1458</v>
      </c>
      <c r="D165" s="1" t="s">
        <v>2089</v>
      </c>
      <c r="E165" s="1" t="s">
        <v>2090</v>
      </c>
      <c r="F165" s="1">
        <f>VLOOKUP(E165,Sheet1!A:B,2)</f>
        <v>32</v>
      </c>
      <c r="G165" s="1" t="s">
        <v>1057</v>
      </c>
      <c r="H165" s="1" t="s">
        <v>1059</v>
      </c>
      <c r="I165" s="1"/>
      <c r="J165" s="1" t="s">
        <v>680</v>
      </c>
      <c r="K165" s="8" t="s">
        <v>3175</v>
      </c>
      <c r="L165" s="1" t="s">
        <v>3170</v>
      </c>
      <c r="M165" s="1" t="s">
        <v>1058</v>
      </c>
    </row>
    <row r="166" spans="1:13" x14ac:dyDescent="0.3">
      <c r="A166" s="2">
        <v>164</v>
      </c>
      <c r="B166" s="1" t="s">
        <v>2086</v>
      </c>
      <c r="C166" s="1" t="s">
        <v>1458</v>
      </c>
      <c r="D166" s="1" t="s">
        <v>2089</v>
      </c>
      <c r="E166" s="1" t="s">
        <v>2090</v>
      </c>
      <c r="F166" s="1">
        <f>VLOOKUP(E166,Sheet1!A:B,2)</f>
        <v>32</v>
      </c>
      <c r="G166" s="1" t="s">
        <v>1057</v>
      </c>
      <c r="H166" s="1" t="s">
        <v>1061</v>
      </c>
      <c r="I166" s="1"/>
      <c r="J166" s="1" t="s">
        <v>680</v>
      </c>
      <c r="K166" s="8" t="s">
        <v>3175</v>
      </c>
      <c r="L166" s="1" t="s">
        <v>3171</v>
      </c>
      <c r="M166" s="1" t="s">
        <v>1060</v>
      </c>
    </row>
    <row r="167" spans="1:13" x14ac:dyDescent="0.3">
      <c r="A167" s="2">
        <v>165</v>
      </c>
      <c r="B167" s="1" t="s">
        <v>2086</v>
      </c>
      <c r="C167" s="1" t="s">
        <v>1458</v>
      </c>
      <c r="D167" s="1" t="s">
        <v>2089</v>
      </c>
      <c r="E167" s="1" t="s">
        <v>2090</v>
      </c>
      <c r="F167" s="1">
        <f>VLOOKUP(E167,Sheet1!A:B,2)</f>
        <v>32</v>
      </c>
      <c r="G167" s="1" t="s">
        <v>1057</v>
      </c>
      <c r="H167" s="1" t="s">
        <v>1063</v>
      </c>
      <c r="I167" s="1"/>
      <c r="J167" s="1" t="s">
        <v>680</v>
      </c>
      <c r="K167" s="8" t="s">
        <v>3175</v>
      </c>
      <c r="L167" s="1" t="s">
        <v>3171</v>
      </c>
      <c r="M167" s="1" t="s">
        <v>1062</v>
      </c>
    </row>
    <row r="168" spans="1:13" x14ac:dyDescent="0.3">
      <c r="A168" s="2">
        <v>166</v>
      </c>
      <c r="B168" s="1" t="s">
        <v>2086</v>
      </c>
      <c r="C168" s="1" t="s">
        <v>1458</v>
      </c>
      <c r="D168" s="1" t="s">
        <v>2089</v>
      </c>
      <c r="E168" s="1" t="s">
        <v>2090</v>
      </c>
      <c r="F168" s="1">
        <f>VLOOKUP(E168,Sheet1!A:B,2)</f>
        <v>32</v>
      </c>
      <c r="G168" s="1" t="s">
        <v>1057</v>
      </c>
      <c r="H168" s="1" t="s">
        <v>2087</v>
      </c>
      <c r="I168" s="1" t="s">
        <v>216</v>
      </c>
      <c r="J168" s="1" t="s">
        <v>3156</v>
      </c>
      <c r="K168" s="1" t="s">
        <v>3173</v>
      </c>
      <c r="L168" s="1" t="s">
        <v>107</v>
      </c>
      <c r="M168" s="1" t="s">
        <v>2088</v>
      </c>
    </row>
    <row r="169" spans="1:13" x14ac:dyDescent="0.3">
      <c r="A169" s="2">
        <v>167</v>
      </c>
      <c r="B169" s="1" t="s">
        <v>2086</v>
      </c>
      <c r="C169" s="1" t="s">
        <v>1458</v>
      </c>
      <c r="D169" s="1" t="s">
        <v>2089</v>
      </c>
      <c r="E169" s="1" t="s">
        <v>2090</v>
      </c>
      <c r="F169" s="1">
        <f>VLOOKUP(E169,Sheet1!A:B,2)</f>
        <v>32</v>
      </c>
      <c r="G169" s="1" t="s">
        <v>1057</v>
      </c>
      <c r="H169" s="1" t="s">
        <v>2565</v>
      </c>
      <c r="I169" s="1"/>
      <c r="J169" s="1" t="s">
        <v>3156</v>
      </c>
      <c r="K169" s="1" t="s">
        <v>2566</v>
      </c>
      <c r="L169" s="1" t="s">
        <v>3167</v>
      </c>
      <c r="M169" s="1" t="s">
        <v>15</v>
      </c>
    </row>
    <row r="170" spans="1:13" x14ac:dyDescent="0.3">
      <c r="A170" s="2">
        <v>168</v>
      </c>
      <c r="B170" s="1" t="s">
        <v>2086</v>
      </c>
      <c r="C170" s="1" t="s">
        <v>1458</v>
      </c>
      <c r="D170" s="1" t="s">
        <v>2089</v>
      </c>
      <c r="E170" s="1" t="s">
        <v>2090</v>
      </c>
      <c r="F170" s="1">
        <f>VLOOKUP(E170,Sheet1!A:B,2)</f>
        <v>32</v>
      </c>
      <c r="G170" s="1" t="s">
        <v>1057</v>
      </c>
      <c r="H170" s="1" t="s">
        <v>2567</v>
      </c>
      <c r="I170" s="1"/>
      <c r="J170" s="1" t="s">
        <v>3156</v>
      </c>
      <c r="K170" s="1" t="s">
        <v>2566</v>
      </c>
      <c r="L170" s="1" t="s">
        <v>3171</v>
      </c>
      <c r="M170" s="1" t="s">
        <v>16</v>
      </c>
    </row>
    <row r="171" spans="1:13" x14ac:dyDescent="0.3">
      <c r="A171" s="2">
        <v>169</v>
      </c>
      <c r="B171" s="1" t="s">
        <v>2086</v>
      </c>
      <c r="C171" s="1" t="s">
        <v>1458</v>
      </c>
      <c r="D171" s="1" t="s">
        <v>2089</v>
      </c>
      <c r="E171" s="1" t="s">
        <v>2090</v>
      </c>
      <c r="F171" s="1">
        <f>VLOOKUP(E171,Sheet1!A:B,2)</f>
        <v>32</v>
      </c>
      <c r="G171" s="1" t="s">
        <v>1057</v>
      </c>
      <c r="H171" s="1" t="s">
        <v>2568</v>
      </c>
      <c r="I171" s="1"/>
      <c r="J171" s="1" t="s">
        <v>3156</v>
      </c>
      <c r="K171" s="1" t="s">
        <v>2566</v>
      </c>
      <c r="L171" s="1" t="s">
        <v>3170</v>
      </c>
      <c r="M171" s="1" t="s">
        <v>17</v>
      </c>
    </row>
    <row r="172" spans="1:13" x14ac:dyDescent="0.3">
      <c r="A172" s="2">
        <v>170</v>
      </c>
      <c r="B172" s="1" t="s">
        <v>1487</v>
      </c>
      <c r="C172" s="1" t="s">
        <v>2905</v>
      </c>
      <c r="D172" s="1" t="s">
        <v>2905</v>
      </c>
      <c r="E172" s="6" t="s">
        <v>3073</v>
      </c>
      <c r="F172" s="1">
        <f>VLOOKUP(E172,Sheet1!A:B,2)</f>
        <v>35</v>
      </c>
      <c r="G172" s="1"/>
      <c r="H172" s="1" t="s">
        <v>2908</v>
      </c>
      <c r="I172" s="1" t="s">
        <v>222</v>
      </c>
      <c r="J172" s="1" t="s">
        <v>3156</v>
      </c>
      <c r="K172" s="1" t="s">
        <v>3173</v>
      </c>
      <c r="L172" s="1" t="s">
        <v>107</v>
      </c>
      <c r="M172" s="1" t="s">
        <v>2909</v>
      </c>
    </row>
    <row r="173" spans="1:13" x14ac:dyDescent="0.3">
      <c r="A173" s="2">
        <v>171</v>
      </c>
      <c r="B173" s="1" t="s">
        <v>1502</v>
      </c>
      <c r="C173" s="1" t="s">
        <v>2905</v>
      </c>
      <c r="D173" s="1" t="s">
        <v>2905</v>
      </c>
      <c r="E173" s="6" t="s">
        <v>3073</v>
      </c>
      <c r="F173" s="1">
        <f>VLOOKUP(E173,Sheet1!A:B,2)</f>
        <v>35</v>
      </c>
      <c r="G173" s="1"/>
      <c r="H173" s="1" t="s">
        <v>2569</v>
      </c>
      <c r="I173" s="1" t="s">
        <v>218</v>
      </c>
      <c r="J173" s="1" t="s">
        <v>3159</v>
      </c>
      <c r="K173" s="1" t="s">
        <v>3174</v>
      </c>
      <c r="L173" s="1" t="s">
        <v>107</v>
      </c>
      <c r="M173" s="1" t="s">
        <v>2570</v>
      </c>
    </row>
    <row r="174" spans="1:13" x14ac:dyDescent="0.3">
      <c r="A174" s="2">
        <v>172</v>
      </c>
      <c r="B174" s="1" t="s">
        <v>1502</v>
      </c>
      <c r="C174" s="1" t="s">
        <v>2905</v>
      </c>
      <c r="D174" s="1" t="s">
        <v>2905</v>
      </c>
      <c r="E174" s="6" t="s">
        <v>3073</v>
      </c>
      <c r="F174" s="1">
        <f>VLOOKUP(E174,Sheet1!A:B,2)</f>
        <v>35</v>
      </c>
      <c r="G174" s="1"/>
      <c r="H174" s="1" t="s">
        <v>2571</v>
      </c>
      <c r="I174" s="1" t="s">
        <v>219</v>
      </c>
      <c r="J174" s="1" t="s">
        <v>3159</v>
      </c>
      <c r="K174" s="1" t="s">
        <v>3174</v>
      </c>
      <c r="L174" s="1" t="s">
        <v>107</v>
      </c>
      <c r="M174" s="1" t="s">
        <v>2572</v>
      </c>
    </row>
    <row r="175" spans="1:13" x14ac:dyDescent="0.3">
      <c r="A175" s="2">
        <v>173</v>
      </c>
      <c r="B175" s="1" t="s">
        <v>1502</v>
      </c>
      <c r="C175" s="1" t="s">
        <v>2905</v>
      </c>
      <c r="D175" s="1" t="s">
        <v>2905</v>
      </c>
      <c r="E175" s="6" t="s">
        <v>3073</v>
      </c>
      <c r="F175" s="1">
        <f>VLOOKUP(E175,Sheet1!A:B,2)</f>
        <v>35</v>
      </c>
      <c r="G175" s="1"/>
      <c r="H175" s="1" t="s">
        <v>2573</v>
      </c>
      <c r="I175" s="1" t="s">
        <v>220</v>
      </c>
      <c r="J175" s="1" t="s">
        <v>3159</v>
      </c>
      <c r="K175" s="1" t="s">
        <v>3174</v>
      </c>
      <c r="L175" s="1" t="s">
        <v>107</v>
      </c>
      <c r="M175" s="1" t="s">
        <v>2574</v>
      </c>
    </row>
    <row r="176" spans="1:13" x14ac:dyDescent="0.3">
      <c r="A176" s="2">
        <v>174</v>
      </c>
      <c r="B176" s="1" t="s">
        <v>1502</v>
      </c>
      <c r="C176" s="1" t="s">
        <v>2905</v>
      </c>
      <c r="D176" s="1" t="s">
        <v>2905</v>
      </c>
      <c r="E176" s="6" t="s">
        <v>3073</v>
      </c>
      <c r="F176" s="1">
        <f>VLOOKUP(E176,Sheet1!A:B,2)</f>
        <v>35</v>
      </c>
      <c r="G176" s="1"/>
      <c r="H176" s="1" t="s">
        <v>2575</v>
      </c>
      <c r="I176" s="1" t="s">
        <v>221</v>
      </c>
      <c r="J176" s="1" t="s">
        <v>3159</v>
      </c>
      <c r="K176" s="1" t="s">
        <v>3174</v>
      </c>
      <c r="L176" s="1" t="s">
        <v>107</v>
      </c>
      <c r="M176" s="1" t="s">
        <v>2576</v>
      </c>
    </row>
    <row r="177" spans="1:13" x14ac:dyDescent="0.3">
      <c r="A177" s="2">
        <v>175</v>
      </c>
      <c r="B177" s="1"/>
      <c r="C177" s="1" t="s">
        <v>1066</v>
      </c>
      <c r="D177" s="1" t="s">
        <v>1671</v>
      </c>
      <c r="E177" s="1" t="s">
        <v>1672</v>
      </c>
      <c r="F177" s="1">
        <f>VLOOKUP(E177,Sheet1!A:B,2)</f>
        <v>38</v>
      </c>
      <c r="G177" s="1" t="s">
        <v>1064</v>
      </c>
      <c r="H177" s="1" t="s">
        <v>1068</v>
      </c>
      <c r="I177" s="1"/>
      <c r="J177" s="1" t="s">
        <v>680</v>
      </c>
      <c r="K177" s="8" t="s">
        <v>3175</v>
      </c>
      <c r="L177" s="1" t="s">
        <v>3171</v>
      </c>
      <c r="M177" s="1" t="s">
        <v>1065</v>
      </c>
    </row>
    <row r="178" spans="1:13" x14ac:dyDescent="0.3">
      <c r="A178" s="2">
        <v>176</v>
      </c>
      <c r="B178" s="1"/>
      <c r="C178" s="1" t="s">
        <v>1066</v>
      </c>
      <c r="D178" s="1" t="s">
        <v>1671</v>
      </c>
      <c r="E178" s="1" t="s">
        <v>1672</v>
      </c>
      <c r="F178" s="1">
        <f>VLOOKUP(E178,Sheet1!A:B,2)</f>
        <v>38</v>
      </c>
      <c r="G178" s="1" t="s">
        <v>1064</v>
      </c>
      <c r="H178" s="1" t="s">
        <v>1069</v>
      </c>
      <c r="I178" s="1"/>
      <c r="J178" s="1" t="s">
        <v>680</v>
      </c>
      <c r="K178" s="8" t="s">
        <v>3175</v>
      </c>
      <c r="L178" s="1" t="s">
        <v>3171</v>
      </c>
      <c r="M178" s="1" t="s">
        <v>1065</v>
      </c>
    </row>
    <row r="179" spans="1:13" x14ac:dyDescent="0.3">
      <c r="A179" s="2">
        <v>177</v>
      </c>
      <c r="B179" s="1"/>
      <c r="C179" s="1" t="s">
        <v>1066</v>
      </c>
      <c r="D179" s="1" t="s">
        <v>1671</v>
      </c>
      <c r="E179" s="1" t="s">
        <v>1672</v>
      </c>
      <c r="F179" s="1">
        <f>VLOOKUP(E179,Sheet1!A:B,2)</f>
        <v>38</v>
      </c>
      <c r="G179" s="1" t="s">
        <v>1064</v>
      </c>
      <c r="H179" s="1" t="s">
        <v>1071</v>
      </c>
      <c r="I179" s="1"/>
      <c r="J179" s="1" t="s">
        <v>680</v>
      </c>
      <c r="K179" s="8" t="s">
        <v>3175</v>
      </c>
      <c r="L179" s="1" t="s">
        <v>3171</v>
      </c>
      <c r="M179" s="1" t="s">
        <v>1070</v>
      </c>
    </row>
    <row r="180" spans="1:13" x14ac:dyDescent="0.3">
      <c r="A180" s="2">
        <v>178</v>
      </c>
      <c r="B180" s="1"/>
      <c r="C180" s="1" t="s">
        <v>1066</v>
      </c>
      <c r="D180" s="1" t="s">
        <v>1671</v>
      </c>
      <c r="E180" s="1" t="s">
        <v>1672</v>
      </c>
      <c r="F180" s="1">
        <f>VLOOKUP(E180,Sheet1!A:B,2)</f>
        <v>38</v>
      </c>
      <c r="G180" s="1" t="s">
        <v>1064</v>
      </c>
      <c r="H180" s="1" t="s">
        <v>1073</v>
      </c>
      <c r="I180" s="1"/>
      <c r="J180" s="1" t="s">
        <v>680</v>
      </c>
      <c r="K180" s="8" t="s">
        <v>3175</v>
      </c>
      <c r="L180" s="1" t="s">
        <v>3171</v>
      </c>
      <c r="M180" s="1" t="s">
        <v>1072</v>
      </c>
    </row>
    <row r="181" spans="1:13" x14ac:dyDescent="0.3">
      <c r="A181" s="2">
        <v>179</v>
      </c>
      <c r="B181" s="1" t="s">
        <v>1493</v>
      </c>
      <c r="C181" s="1" t="s">
        <v>223</v>
      </c>
      <c r="D181" s="1" t="s">
        <v>2114</v>
      </c>
      <c r="E181" s="1" t="s">
        <v>3085</v>
      </c>
      <c r="F181" s="1">
        <f>VLOOKUP(E181,Sheet1!A:B,2)</f>
        <v>39</v>
      </c>
      <c r="G181" s="1" t="s">
        <v>3087</v>
      </c>
      <c r="H181" s="1" t="s">
        <v>1106</v>
      </c>
      <c r="I181" s="1"/>
      <c r="J181" s="1" t="s">
        <v>680</v>
      </c>
      <c r="K181" s="8" t="s">
        <v>3175</v>
      </c>
      <c r="L181" s="1" t="s">
        <v>3170</v>
      </c>
      <c r="M181" s="1" t="s">
        <v>1105</v>
      </c>
    </row>
    <row r="182" spans="1:13" x14ac:dyDescent="0.3">
      <c r="A182" s="2">
        <v>180</v>
      </c>
      <c r="B182" s="1" t="s">
        <v>1493</v>
      </c>
      <c r="C182" s="1" t="s">
        <v>223</v>
      </c>
      <c r="D182" s="1" t="s">
        <v>2114</v>
      </c>
      <c r="E182" s="1" t="s">
        <v>3085</v>
      </c>
      <c r="F182" s="1">
        <f>VLOOKUP(E182,Sheet1!A:B,2)</f>
        <v>39</v>
      </c>
      <c r="G182" s="1" t="s">
        <v>3087</v>
      </c>
      <c r="H182" s="1" t="s">
        <v>1108</v>
      </c>
      <c r="I182" s="1"/>
      <c r="J182" s="1" t="s">
        <v>680</v>
      </c>
      <c r="K182" s="8" t="s">
        <v>3175</v>
      </c>
      <c r="L182" s="1" t="s">
        <v>3169</v>
      </c>
      <c r="M182" s="1" t="s">
        <v>1107</v>
      </c>
    </row>
    <row r="183" spans="1:13" x14ac:dyDescent="0.3">
      <c r="A183" s="2">
        <v>181</v>
      </c>
      <c r="B183" s="1" t="s">
        <v>1493</v>
      </c>
      <c r="C183" s="1" t="s">
        <v>223</v>
      </c>
      <c r="D183" s="1" t="s">
        <v>2114</v>
      </c>
      <c r="E183" s="1" t="s">
        <v>3085</v>
      </c>
      <c r="F183" s="1">
        <f>VLOOKUP(E183,Sheet1!A:B,2)</f>
        <v>39</v>
      </c>
      <c r="G183" s="1" t="s">
        <v>3087</v>
      </c>
      <c r="H183" s="1" t="s">
        <v>1110</v>
      </c>
      <c r="I183" s="1"/>
      <c r="J183" s="1" t="s">
        <v>680</v>
      </c>
      <c r="K183" s="8" t="s">
        <v>3175</v>
      </c>
      <c r="L183" s="1" t="s">
        <v>3170</v>
      </c>
      <c r="M183" s="1" t="s">
        <v>1109</v>
      </c>
    </row>
    <row r="184" spans="1:13" x14ac:dyDescent="0.3">
      <c r="A184" s="2">
        <v>182</v>
      </c>
      <c r="B184" s="1" t="s">
        <v>1493</v>
      </c>
      <c r="C184" s="1" t="s">
        <v>223</v>
      </c>
      <c r="D184" s="1" t="s">
        <v>2114</v>
      </c>
      <c r="E184" s="1" t="s">
        <v>3085</v>
      </c>
      <c r="F184" s="1">
        <f>VLOOKUP(E184,Sheet1!A:B,2)</f>
        <v>39</v>
      </c>
      <c r="G184" s="1" t="s">
        <v>3087</v>
      </c>
      <c r="H184" s="1" t="s">
        <v>1112</v>
      </c>
      <c r="I184" s="1"/>
      <c r="J184" s="1" t="s">
        <v>680</v>
      </c>
      <c r="K184" s="8" t="s">
        <v>3175</v>
      </c>
      <c r="L184" s="1" t="s">
        <v>3170</v>
      </c>
      <c r="M184" s="1" t="s">
        <v>1111</v>
      </c>
    </row>
    <row r="185" spans="1:13" x14ac:dyDescent="0.3">
      <c r="A185" s="2">
        <v>183</v>
      </c>
      <c r="B185" s="1" t="s">
        <v>1493</v>
      </c>
      <c r="C185" s="1" t="s">
        <v>223</v>
      </c>
      <c r="D185" s="1" t="s">
        <v>2114</v>
      </c>
      <c r="E185" s="1" t="s">
        <v>3085</v>
      </c>
      <c r="F185" s="1">
        <f>VLOOKUP(E185,Sheet1!A:B,2)</f>
        <v>39</v>
      </c>
      <c r="G185" s="1" t="s">
        <v>3087</v>
      </c>
      <c r="H185" s="1" t="s">
        <v>1113</v>
      </c>
      <c r="I185" s="1"/>
      <c r="J185" s="1" t="s">
        <v>680</v>
      </c>
      <c r="K185" s="8" t="s">
        <v>3175</v>
      </c>
      <c r="L185" s="1" t="s">
        <v>3170</v>
      </c>
      <c r="M185" s="1"/>
    </row>
    <row r="186" spans="1:13" x14ac:dyDescent="0.3">
      <c r="A186" s="2">
        <v>184</v>
      </c>
      <c r="B186" s="1" t="s">
        <v>1493</v>
      </c>
      <c r="C186" s="1" t="s">
        <v>223</v>
      </c>
      <c r="D186" s="1" t="s">
        <v>2114</v>
      </c>
      <c r="E186" s="1" t="s">
        <v>3085</v>
      </c>
      <c r="F186" s="1">
        <f>VLOOKUP(E186,Sheet1!A:B,2)</f>
        <v>39</v>
      </c>
      <c r="G186" s="1" t="s">
        <v>3087</v>
      </c>
      <c r="H186" s="1" t="s">
        <v>1114</v>
      </c>
      <c r="I186" s="1"/>
      <c r="J186" s="1" t="s">
        <v>680</v>
      </c>
      <c r="K186" s="8" t="s">
        <v>3175</v>
      </c>
      <c r="L186" s="1" t="s">
        <v>3170</v>
      </c>
      <c r="M186" s="1"/>
    </row>
    <row r="187" spans="1:13" x14ac:dyDescent="0.3">
      <c r="A187" s="2">
        <v>185</v>
      </c>
      <c r="B187" s="1" t="s">
        <v>1493</v>
      </c>
      <c r="C187" s="1" t="s">
        <v>223</v>
      </c>
      <c r="D187" s="1" t="s">
        <v>2114</v>
      </c>
      <c r="E187" s="1" t="s">
        <v>3085</v>
      </c>
      <c r="F187" s="1">
        <f>VLOOKUP(E187,Sheet1!A:B,2)</f>
        <v>39</v>
      </c>
      <c r="G187" s="1" t="s">
        <v>3087</v>
      </c>
      <c r="H187" s="1" t="s">
        <v>1116</v>
      </c>
      <c r="I187" s="1"/>
      <c r="J187" s="1" t="s">
        <v>680</v>
      </c>
      <c r="K187" s="8" t="s">
        <v>3175</v>
      </c>
      <c r="L187" s="1" t="s">
        <v>3170</v>
      </c>
      <c r="M187" s="1" t="s">
        <v>1115</v>
      </c>
    </row>
    <row r="188" spans="1:13" x14ac:dyDescent="0.3">
      <c r="A188" s="2">
        <v>186</v>
      </c>
      <c r="B188" s="1" t="s">
        <v>1493</v>
      </c>
      <c r="C188" s="1" t="s">
        <v>223</v>
      </c>
      <c r="D188" s="1" t="s">
        <v>2114</v>
      </c>
      <c r="E188" s="1" t="s">
        <v>3085</v>
      </c>
      <c r="F188" s="1">
        <f>VLOOKUP(E188,Sheet1!A:B,2)</f>
        <v>39</v>
      </c>
      <c r="G188" s="1" t="s">
        <v>3087</v>
      </c>
      <c r="H188" s="1" t="s">
        <v>1118</v>
      </c>
      <c r="I188" s="1"/>
      <c r="J188" s="1" t="s">
        <v>680</v>
      </c>
      <c r="K188" s="8" t="s">
        <v>3175</v>
      </c>
      <c r="L188" s="1" t="s">
        <v>3170</v>
      </c>
      <c r="M188" s="1" t="s">
        <v>1117</v>
      </c>
    </row>
    <row r="189" spans="1:13" x14ac:dyDescent="0.3">
      <c r="A189" s="2">
        <v>187</v>
      </c>
      <c r="B189" s="1" t="s">
        <v>1493</v>
      </c>
      <c r="C189" s="1" t="s">
        <v>223</v>
      </c>
      <c r="D189" s="1" t="s">
        <v>2114</v>
      </c>
      <c r="E189" s="1" t="s">
        <v>3085</v>
      </c>
      <c r="F189" s="1">
        <f>VLOOKUP(E189,Sheet1!A:B,2)</f>
        <v>39</v>
      </c>
      <c r="G189" s="1" t="s">
        <v>3087</v>
      </c>
      <c r="H189" s="1" t="s">
        <v>1120</v>
      </c>
      <c r="I189" s="1"/>
      <c r="J189" s="1" t="s">
        <v>680</v>
      </c>
      <c r="K189" s="8" t="s">
        <v>3175</v>
      </c>
      <c r="L189" s="1" t="s">
        <v>3167</v>
      </c>
      <c r="M189" s="1" t="s">
        <v>1119</v>
      </c>
    </row>
    <row r="190" spans="1:13" x14ac:dyDescent="0.3">
      <c r="A190" s="2">
        <v>188</v>
      </c>
      <c r="B190" s="1" t="s">
        <v>1493</v>
      </c>
      <c r="C190" s="1" t="s">
        <v>223</v>
      </c>
      <c r="D190" s="1" t="s">
        <v>2114</v>
      </c>
      <c r="E190" s="1" t="s">
        <v>3085</v>
      </c>
      <c r="F190" s="1">
        <f>VLOOKUP(E190,Sheet1!A:B,2)</f>
        <v>39</v>
      </c>
      <c r="G190" s="1" t="s">
        <v>3087</v>
      </c>
      <c r="H190" s="1" t="s">
        <v>2374</v>
      </c>
      <c r="I190" s="1" t="s">
        <v>224</v>
      </c>
      <c r="J190" s="1" t="s">
        <v>3156</v>
      </c>
      <c r="K190" s="1" t="s">
        <v>3173</v>
      </c>
      <c r="L190" s="1" t="s">
        <v>102</v>
      </c>
      <c r="M190" s="1" t="s">
        <v>2375</v>
      </c>
    </row>
    <row r="191" spans="1:13" x14ac:dyDescent="0.3">
      <c r="A191" s="2">
        <v>189</v>
      </c>
      <c r="B191" s="1" t="s">
        <v>1493</v>
      </c>
      <c r="C191" s="1" t="s">
        <v>223</v>
      </c>
      <c r="D191" s="1" t="s">
        <v>2114</v>
      </c>
      <c r="E191" s="1" t="s">
        <v>3085</v>
      </c>
      <c r="F191" s="1">
        <f>VLOOKUP(E191,Sheet1!A:B,2)</f>
        <v>39</v>
      </c>
      <c r="G191" s="1" t="s">
        <v>3087</v>
      </c>
      <c r="H191" s="1" t="s">
        <v>2376</v>
      </c>
      <c r="I191" s="1" t="s">
        <v>225</v>
      </c>
      <c r="J191" s="1" t="s">
        <v>3156</v>
      </c>
      <c r="K191" s="1" t="s">
        <v>3173</v>
      </c>
      <c r="L191" s="1" t="s">
        <v>102</v>
      </c>
      <c r="M191" s="1" t="s">
        <v>2377</v>
      </c>
    </row>
    <row r="192" spans="1:13" x14ac:dyDescent="0.3">
      <c r="A192" s="2">
        <v>190</v>
      </c>
      <c r="B192" s="1" t="s">
        <v>1493</v>
      </c>
      <c r="C192" s="1" t="s">
        <v>223</v>
      </c>
      <c r="D192" s="1" t="s">
        <v>2114</v>
      </c>
      <c r="E192" s="1" t="s">
        <v>3085</v>
      </c>
      <c r="F192" s="1">
        <f>VLOOKUP(E192,Sheet1!A:B,2)</f>
        <v>39</v>
      </c>
      <c r="G192" s="1" t="s">
        <v>3087</v>
      </c>
      <c r="H192" s="1" t="s">
        <v>2378</v>
      </c>
      <c r="I192" s="1" t="s">
        <v>226</v>
      </c>
      <c r="J192" s="1" t="s">
        <v>3156</v>
      </c>
      <c r="K192" s="1" t="s">
        <v>3173</v>
      </c>
      <c r="L192" s="1" t="s">
        <v>102</v>
      </c>
      <c r="M192" s="1" t="s">
        <v>2379</v>
      </c>
    </row>
    <row r="193" spans="1:13" x14ac:dyDescent="0.3">
      <c r="A193" s="2">
        <v>191</v>
      </c>
      <c r="B193" s="1" t="s">
        <v>1493</v>
      </c>
      <c r="C193" s="1" t="s">
        <v>223</v>
      </c>
      <c r="D193" s="1" t="s">
        <v>2114</v>
      </c>
      <c r="E193" s="1" t="s">
        <v>3085</v>
      </c>
      <c r="F193" s="1">
        <f>VLOOKUP(E193,Sheet1!A:B,2)</f>
        <v>39</v>
      </c>
      <c r="G193" s="1" t="s">
        <v>3087</v>
      </c>
      <c r="H193" s="1" t="s">
        <v>2380</v>
      </c>
      <c r="I193" s="1" t="s">
        <v>227</v>
      </c>
      <c r="J193" s="1" t="s">
        <v>3156</v>
      </c>
      <c r="K193" s="1" t="s">
        <v>3173</v>
      </c>
      <c r="L193" s="1" t="s">
        <v>102</v>
      </c>
      <c r="M193" s="1" t="s">
        <v>2375</v>
      </c>
    </row>
    <row r="194" spans="1:13" x14ac:dyDescent="0.3">
      <c r="A194" s="2">
        <v>192</v>
      </c>
      <c r="B194" s="1" t="s">
        <v>1493</v>
      </c>
      <c r="C194" s="1" t="s">
        <v>223</v>
      </c>
      <c r="D194" s="1" t="s">
        <v>2114</v>
      </c>
      <c r="E194" s="1" t="s">
        <v>3085</v>
      </c>
      <c r="F194" s="1">
        <f>VLOOKUP(E194,Sheet1!A:B,2)</f>
        <v>39</v>
      </c>
      <c r="G194" s="1" t="s">
        <v>3087</v>
      </c>
      <c r="H194" s="1" t="s">
        <v>2381</v>
      </c>
      <c r="I194" s="1" t="s">
        <v>228</v>
      </c>
      <c r="J194" s="1" t="s">
        <v>3156</v>
      </c>
      <c r="K194" s="1" t="s">
        <v>3173</v>
      </c>
      <c r="L194" s="1" t="s">
        <v>102</v>
      </c>
      <c r="M194" s="1" t="s">
        <v>2382</v>
      </c>
    </row>
    <row r="195" spans="1:13" x14ac:dyDescent="0.3">
      <c r="A195" s="2">
        <v>193</v>
      </c>
      <c r="B195" s="1" t="s">
        <v>1493</v>
      </c>
      <c r="C195" s="1" t="s">
        <v>223</v>
      </c>
      <c r="D195" s="1" t="s">
        <v>2114</v>
      </c>
      <c r="E195" s="1" t="s">
        <v>3085</v>
      </c>
      <c r="F195" s="1">
        <f>VLOOKUP(E195,Sheet1!A:B,2)</f>
        <v>39</v>
      </c>
      <c r="G195" s="1" t="s">
        <v>3087</v>
      </c>
      <c r="H195" s="1" t="s">
        <v>2383</v>
      </c>
      <c r="I195" s="1" t="s">
        <v>229</v>
      </c>
      <c r="J195" s="1" t="s">
        <v>3156</v>
      </c>
      <c r="K195" s="1" t="s">
        <v>3173</v>
      </c>
      <c r="L195" s="1" t="s">
        <v>105</v>
      </c>
      <c r="M195" s="1" t="s">
        <v>2384</v>
      </c>
    </row>
    <row r="196" spans="1:13" x14ac:dyDescent="0.3">
      <c r="A196" s="2">
        <v>194</v>
      </c>
      <c r="B196" s="1" t="s">
        <v>1493</v>
      </c>
      <c r="C196" s="1" t="s">
        <v>223</v>
      </c>
      <c r="D196" s="1" t="s">
        <v>2114</v>
      </c>
      <c r="E196" s="1" t="s">
        <v>3085</v>
      </c>
      <c r="F196" s="1">
        <f>VLOOKUP(E196,Sheet1!A:B,2)</f>
        <v>39</v>
      </c>
      <c r="G196" s="1" t="s">
        <v>3087</v>
      </c>
      <c r="H196" s="1" t="s">
        <v>2385</v>
      </c>
      <c r="I196" s="1" t="s">
        <v>230</v>
      </c>
      <c r="J196" s="1" t="s">
        <v>3156</v>
      </c>
      <c r="K196" s="1" t="s">
        <v>3173</v>
      </c>
      <c r="L196" s="1" t="s">
        <v>136</v>
      </c>
      <c r="M196" s="1" t="s">
        <v>2386</v>
      </c>
    </row>
    <row r="197" spans="1:13" x14ac:dyDescent="0.3">
      <c r="A197" s="2">
        <v>195</v>
      </c>
      <c r="B197" s="1" t="s">
        <v>1493</v>
      </c>
      <c r="C197" s="1" t="s">
        <v>223</v>
      </c>
      <c r="D197" s="1" t="s">
        <v>2114</v>
      </c>
      <c r="E197" s="1" t="s">
        <v>3085</v>
      </c>
      <c r="F197" s="1">
        <f>VLOOKUP(E197,Sheet1!A:B,2)</f>
        <v>39</v>
      </c>
      <c r="G197" s="1" t="s">
        <v>3087</v>
      </c>
      <c r="H197" s="1" t="s">
        <v>2387</v>
      </c>
      <c r="I197" s="1" t="s">
        <v>231</v>
      </c>
      <c r="J197" s="1" t="s">
        <v>3156</v>
      </c>
      <c r="K197" s="1" t="s">
        <v>3173</v>
      </c>
      <c r="L197" s="1" t="s">
        <v>102</v>
      </c>
      <c r="M197" s="1" t="s">
        <v>2388</v>
      </c>
    </row>
    <row r="198" spans="1:13" x14ac:dyDescent="0.3">
      <c r="A198" s="2">
        <v>196</v>
      </c>
      <c r="B198" s="1" t="s">
        <v>1493</v>
      </c>
      <c r="C198" s="1" t="s">
        <v>223</v>
      </c>
      <c r="D198" s="1" t="s">
        <v>2114</v>
      </c>
      <c r="E198" s="1" t="s">
        <v>3085</v>
      </c>
      <c r="F198" s="1">
        <f>VLOOKUP(E198,Sheet1!A:B,2)</f>
        <v>39</v>
      </c>
      <c r="G198" s="1" t="s">
        <v>3087</v>
      </c>
      <c r="H198" s="1" t="s">
        <v>2389</v>
      </c>
      <c r="I198" s="1" t="s">
        <v>232</v>
      </c>
      <c r="J198" s="1" t="s">
        <v>3156</v>
      </c>
      <c r="K198" s="1" t="s">
        <v>3173</v>
      </c>
      <c r="L198" s="1" t="s">
        <v>102</v>
      </c>
      <c r="M198" s="1" t="s">
        <v>2390</v>
      </c>
    </row>
    <row r="199" spans="1:13" x14ac:dyDescent="0.3">
      <c r="A199" s="2">
        <v>197</v>
      </c>
      <c r="B199" s="1" t="s">
        <v>1487</v>
      </c>
      <c r="C199" s="1"/>
      <c r="D199" s="1" t="s">
        <v>2887</v>
      </c>
      <c r="E199" s="6" t="s">
        <v>3143</v>
      </c>
      <c r="F199" s="1">
        <f>VLOOKUP(E199,Sheet1!A:B,2)</f>
        <v>40</v>
      </c>
      <c r="G199" s="1"/>
      <c r="H199" s="1" t="s">
        <v>2811</v>
      </c>
      <c r="I199" s="1" t="s">
        <v>236</v>
      </c>
      <c r="J199" s="1" t="s">
        <v>3159</v>
      </c>
      <c r="K199" s="1" t="s">
        <v>3174</v>
      </c>
      <c r="L199" s="1" t="s">
        <v>102</v>
      </c>
      <c r="M199" s="1" t="s">
        <v>2812</v>
      </c>
    </row>
    <row r="200" spans="1:13" x14ac:dyDescent="0.3">
      <c r="A200" s="2">
        <v>198</v>
      </c>
      <c r="B200" s="1" t="s">
        <v>1487</v>
      </c>
      <c r="C200" s="1"/>
      <c r="D200" s="1" t="s">
        <v>2887</v>
      </c>
      <c r="E200" s="6" t="s">
        <v>3143</v>
      </c>
      <c r="F200" s="1">
        <f>VLOOKUP(E200,Sheet1!A:B,2)</f>
        <v>40</v>
      </c>
      <c r="G200" s="1"/>
      <c r="H200" s="1" t="s">
        <v>2813</v>
      </c>
      <c r="I200" s="1" t="s">
        <v>237</v>
      </c>
      <c r="J200" s="1" t="s">
        <v>3159</v>
      </c>
      <c r="K200" s="1" t="s">
        <v>3174</v>
      </c>
      <c r="L200" s="1" t="s">
        <v>102</v>
      </c>
      <c r="M200" s="1" t="s">
        <v>2814</v>
      </c>
    </row>
    <row r="201" spans="1:13" x14ac:dyDescent="0.3">
      <c r="A201" s="2">
        <v>199</v>
      </c>
      <c r="B201" s="1" t="s">
        <v>1487</v>
      </c>
      <c r="C201" s="1"/>
      <c r="D201" s="1" t="s">
        <v>2887</v>
      </c>
      <c r="E201" s="6" t="s">
        <v>3143</v>
      </c>
      <c r="F201" s="1">
        <f>VLOOKUP(E201,Sheet1!A:B,2)</f>
        <v>40</v>
      </c>
      <c r="G201" s="1"/>
      <c r="H201" s="1" t="s">
        <v>2815</v>
      </c>
      <c r="I201" s="1" t="s">
        <v>238</v>
      </c>
      <c r="J201" s="1" t="s">
        <v>3159</v>
      </c>
      <c r="K201" s="1" t="s">
        <v>3174</v>
      </c>
      <c r="L201" s="1" t="s">
        <v>102</v>
      </c>
      <c r="M201" s="1" t="s">
        <v>2816</v>
      </c>
    </row>
    <row r="202" spans="1:13" x14ac:dyDescent="0.3">
      <c r="A202" s="2">
        <v>200</v>
      </c>
      <c r="B202" s="1" t="s">
        <v>1487</v>
      </c>
      <c r="C202" s="1"/>
      <c r="D202" s="1" t="s">
        <v>2887</v>
      </c>
      <c r="E202" s="6" t="s">
        <v>3143</v>
      </c>
      <c r="F202" s="1">
        <f>VLOOKUP(E202,Sheet1!A:B,2)</f>
        <v>40</v>
      </c>
      <c r="G202" s="1"/>
      <c r="H202" s="1" t="s">
        <v>2817</v>
      </c>
      <c r="I202" s="1" t="s">
        <v>239</v>
      </c>
      <c r="J202" s="1" t="s">
        <v>3159</v>
      </c>
      <c r="K202" s="1" t="s">
        <v>3174</v>
      </c>
      <c r="L202" s="1" t="s">
        <v>102</v>
      </c>
      <c r="M202" s="1" t="s">
        <v>2818</v>
      </c>
    </row>
    <row r="203" spans="1:13" x14ac:dyDescent="0.3">
      <c r="A203" s="2">
        <v>201</v>
      </c>
      <c r="B203" s="1" t="s">
        <v>1487</v>
      </c>
      <c r="C203" s="1"/>
      <c r="D203" s="1" t="s">
        <v>2887</v>
      </c>
      <c r="E203" s="6" t="s">
        <v>3143</v>
      </c>
      <c r="F203" s="1">
        <f>VLOOKUP(E203,Sheet1!A:B,2)</f>
        <v>40</v>
      </c>
      <c r="G203" s="1"/>
      <c r="H203" s="1" t="s">
        <v>2819</v>
      </c>
      <c r="I203" s="1" t="s">
        <v>240</v>
      </c>
      <c r="J203" s="1" t="s">
        <v>3159</v>
      </c>
      <c r="K203" s="1" t="s">
        <v>3174</v>
      </c>
      <c r="L203" s="1" t="s">
        <v>102</v>
      </c>
      <c r="M203" s="1" t="s">
        <v>2820</v>
      </c>
    </row>
    <row r="204" spans="1:13" x14ac:dyDescent="0.3">
      <c r="A204" s="2">
        <v>202</v>
      </c>
      <c r="B204" s="1" t="s">
        <v>1487</v>
      </c>
      <c r="C204" s="1"/>
      <c r="D204" s="1" t="s">
        <v>2887</v>
      </c>
      <c r="E204" s="6" t="s">
        <v>3143</v>
      </c>
      <c r="F204" s="1">
        <f>VLOOKUP(E204,Sheet1!A:B,2)</f>
        <v>40</v>
      </c>
      <c r="G204" s="1"/>
      <c r="H204" s="1" t="s">
        <v>2888</v>
      </c>
      <c r="I204" s="1" t="s">
        <v>241</v>
      </c>
      <c r="J204" s="1" t="s">
        <v>3156</v>
      </c>
      <c r="K204" s="1" t="s">
        <v>3173</v>
      </c>
      <c r="L204" s="1" t="s">
        <v>102</v>
      </c>
      <c r="M204" s="1" t="s">
        <v>2889</v>
      </c>
    </row>
    <row r="205" spans="1:13" x14ac:dyDescent="0.3">
      <c r="A205" s="2">
        <v>203</v>
      </c>
      <c r="B205" s="1" t="s">
        <v>1487</v>
      </c>
      <c r="C205" s="1"/>
      <c r="D205" s="1" t="s">
        <v>2887</v>
      </c>
      <c r="E205" s="6" t="s">
        <v>3143</v>
      </c>
      <c r="F205" s="1">
        <f>VLOOKUP(E205,Sheet1!A:B,2)</f>
        <v>40</v>
      </c>
      <c r="G205" s="1"/>
      <c r="H205" s="1" t="s">
        <v>2890</v>
      </c>
      <c r="I205" s="1" t="s">
        <v>242</v>
      </c>
      <c r="J205" s="1" t="s">
        <v>3156</v>
      </c>
      <c r="K205" s="1" t="s">
        <v>3173</v>
      </c>
      <c r="L205" s="1" t="s">
        <v>107</v>
      </c>
      <c r="M205" s="1" t="s">
        <v>2891</v>
      </c>
    </row>
    <row r="206" spans="1:13" x14ac:dyDescent="0.3">
      <c r="A206" s="2">
        <v>204</v>
      </c>
      <c r="B206" s="1" t="s">
        <v>1487</v>
      </c>
      <c r="C206" s="1"/>
      <c r="D206" s="1" t="s">
        <v>2887</v>
      </c>
      <c r="E206" s="6" t="s">
        <v>3143</v>
      </c>
      <c r="F206" s="1">
        <f>VLOOKUP(E206,Sheet1!A:B,2)</f>
        <v>40</v>
      </c>
      <c r="G206" s="1"/>
      <c r="H206" s="1" t="s">
        <v>2892</v>
      </c>
      <c r="I206" s="1" t="s">
        <v>243</v>
      </c>
      <c r="J206" s="1" t="s">
        <v>3156</v>
      </c>
      <c r="K206" s="1" t="s">
        <v>3173</v>
      </c>
      <c r="L206" s="1" t="s">
        <v>105</v>
      </c>
      <c r="M206" s="1" t="s">
        <v>2893</v>
      </c>
    </row>
    <row r="207" spans="1:13" x14ac:dyDescent="0.3">
      <c r="A207" s="2">
        <v>205</v>
      </c>
      <c r="B207" s="1"/>
      <c r="C207" s="1" t="s">
        <v>1177</v>
      </c>
      <c r="D207" s="1" t="s">
        <v>2419</v>
      </c>
      <c r="E207" s="1" t="s">
        <v>2420</v>
      </c>
      <c r="F207" s="1">
        <f>VLOOKUP(E207,Sheet1!A:B,2)</f>
        <v>41</v>
      </c>
      <c r="G207" s="1" t="s">
        <v>1095</v>
      </c>
      <c r="H207" s="1" t="s">
        <v>1098</v>
      </c>
      <c r="I207" s="1"/>
      <c r="J207" s="1" t="s">
        <v>680</v>
      </c>
      <c r="K207" s="8" t="s">
        <v>3175</v>
      </c>
      <c r="L207" s="1" t="s">
        <v>3171</v>
      </c>
      <c r="M207" s="1" t="s">
        <v>1096</v>
      </c>
    </row>
    <row r="208" spans="1:13" x14ac:dyDescent="0.3">
      <c r="A208" s="2">
        <v>206</v>
      </c>
      <c r="B208" s="1"/>
      <c r="C208" s="1" t="s">
        <v>1177</v>
      </c>
      <c r="D208" s="1" t="s">
        <v>2419</v>
      </c>
      <c r="E208" s="1" t="s">
        <v>2420</v>
      </c>
      <c r="F208" s="1">
        <f>VLOOKUP(E208,Sheet1!A:B,2)</f>
        <v>41</v>
      </c>
      <c r="G208" s="1" t="s">
        <v>1095</v>
      </c>
      <c r="H208" s="1" t="s">
        <v>1100</v>
      </c>
      <c r="I208" s="1"/>
      <c r="J208" s="1" t="s">
        <v>680</v>
      </c>
      <c r="K208" s="8" t="s">
        <v>3175</v>
      </c>
      <c r="L208" s="1" t="s">
        <v>3171</v>
      </c>
      <c r="M208" s="1" t="s">
        <v>1099</v>
      </c>
    </row>
    <row r="209" spans="1:13" x14ac:dyDescent="0.3">
      <c r="A209" s="2">
        <v>207</v>
      </c>
      <c r="B209" s="1"/>
      <c r="C209" s="1" t="s">
        <v>1177</v>
      </c>
      <c r="D209" s="1" t="s">
        <v>2419</v>
      </c>
      <c r="E209" s="1" t="s">
        <v>2420</v>
      </c>
      <c r="F209" s="1">
        <f>VLOOKUP(E209,Sheet1!A:B,2)</f>
        <v>41</v>
      </c>
      <c r="G209" s="1" t="s">
        <v>1095</v>
      </c>
      <c r="H209" s="1" t="s">
        <v>1102</v>
      </c>
      <c r="I209" s="1"/>
      <c r="J209" s="1" t="s">
        <v>680</v>
      </c>
      <c r="K209" s="8" t="s">
        <v>3175</v>
      </c>
      <c r="L209" s="1" t="s">
        <v>3169</v>
      </c>
      <c r="M209" s="1" t="s">
        <v>1101</v>
      </c>
    </row>
    <row r="210" spans="1:13" x14ac:dyDescent="0.3">
      <c r="A210" s="2">
        <v>208</v>
      </c>
      <c r="B210" s="1"/>
      <c r="C210" s="1" t="s">
        <v>1177</v>
      </c>
      <c r="D210" s="1" t="s">
        <v>2419</v>
      </c>
      <c r="E210" s="1" t="s">
        <v>2420</v>
      </c>
      <c r="F210" s="1">
        <f>VLOOKUP(E210,Sheet1!A:B,2)</f>
        <v>41</v>
      </c>
      <c r="G210" s="1" t="s">
        <v>1095</v>
      </c>
      <c r="H210" s="1" t="s">
        <v>1104</v>
      </c>
      <c r="I210" s="1"/>
      <c r="J210" s="1" t="s">
        <v>680</v>
      </c>
      <c r="K210" s="8" t="s">
        <v>3175</v>
      </c>
      <c r="L210" s="1" t="s">
        <v>3169</v>
      </c>
      <c r="M210" s="1" t="s">
        <v>1103</v>
      </c>
    </row>
    <row r="211" spans="1:13" x14ac:dyDescent="0.3">
      <c r="A211" s="2">
        <v>209</v>
      </c>
      <c r="B211" s="1" t="s">
        <v>1493</v>
      </c>
      <c r="C211" s="1" t="s">
        <v>1177</v>
      </c>
      <c r="D211" s="1" t="s">
        <v>244</v>
      </c>
      <c r="E211" s="1" t="s">
        <v>2420</v>
      </c>
      <c r="F211" s="1">
        <f>VLOOKUP(E211,Sheet1!A:B,2)</f>
        <v>41</v>
      </c>
      <c r="G211" s="1" t="s">
        <v>1095</v>
      </c>
      <c r="H211" s="1" t="s">
        <v>1827</v>
      </c>
      <c r="I211" s="1" t="s">
        <v>245</v>
      </c>
      <c r="J211" s="1" t="s">
        <v>3156</v>
      </c>
      <c r="K211" s="1" t="s">
        <v>3173</v>
      </c>
      <c r="L211" s="1" t="s">
        <v>107</v>
      </c>
      <c r="M211" s="1" t="s">
        <v>1828</v>
      </c>
    </row>
    <row r="212" spans="1:13" x14ac:dyDescent="0.3">
      <c r="A212" s="2">
        <v>210</v>
      </c>
      <c r="B212" s="1" t="s">
        <v>1493</v>
      </c>
      <c r="C212" s="1" t="s">
        <v>1177</v>
      </c>
      <c r="D212" s="1" t="s">
        <v>244</v>
      </c>
      <c r="E212" s="1" t="s">
        <v>2420</v>
      </c>
      <c r="F212" s="1">
        <f>VLOOKUP(E212,Sheet1!A:B,2)</f>
        <v>41</v>
      </c>
      <c r="G212" s="1" t="s">
        <v>1095</v>
      </c>
      <c r="H212" s="1" t="s">
        <v>1829</v>
      </c>
      <c r="I212" s="1" t="s">
        <v>246</v>
      </c>
      <c r="J212" s="1" t="s">
        <v>3156</v>
      </c>
      <c r="K212" s="1" t="s">
        <v>3173</v>
      </c>
      <c r="L212" s="1" t="s">
        <v>107</v>
      </c>
      <c r="M212" s="1" t="s">
        <v>1830</v>
      </c>
    </row>
    <row r="213" spans="1:13" x14ac:dyDescent="0.3">
      <c r="A213" s="2">
        <v>211</v>
      </c>
      <c r="B213" s="1" t="s">
        <v>1493</v>
      </c>
      <c r="C213" s="1" t="s">
        <v>1177</v>
      </c>
      <c r="D213" s="1" t="s">
        <v>244</v>
      </c>
      <c r="E213" s="1" t="s">
        <v>2420</v>
      </c>
      <c r="F213" s="1">
        <f>VLOOKUP(E213,Sheet1!A:B,2)</f>
        <v>41</v>
      </c>
      <c r="G213" s="1" t="s">
        <v>1095</v>
      </c>
      <c r="H213" s="1" t="s">
        <v>1831</v>
      </c>
      <c r="I213" s="1" t="s">
        <v>247</v>
      </c>
      <c r="J213" s="1" t="s">
        <v>3156</v>
      </c>
      <c r="K213" s="1" t="s">
        <v>3173</v>
      </c>
      <c r="L213" s="1" t="s">
        <v>107</v>
      </c>
      <c r="M213" s="1" t="s">
        <v>1832</v>
      </c>
    </row>
    <row r="214" spans="1:13" x14ac:dyDescent="0.3">
      <c r="A214" s="2">
        <v>212</v>
      </c>
      <c r="B214" s="1" t="s">
        <v>1493</v>
      </c>
      <c r="C214" s="1" t="s">
        <v>1177</v>
      </c>
      <c r="D214" s="1" t="s">
        <v>244</v>
      </c>
      <c r="E214" s="1" t="s">
        <v>2420</v>
      </c>
      <c r="F214" s="1">
        <f>VLOOKUP(E214,Sheet1!A:B,2)</f>
        <v>41</v>
      </c>
      <c r="G214" s="1" t="s">
        <v>1095</v>
      </c>
      <c r="H214" s="1" t="s">
        <v>1833</v>
      </c>
      <c r="I214" s="1" t="s">
        <v>248</v>
      </c>
      <c r="J214" s="1" t="s">
        <v>3156</v>
      </c>
      <c r="K214" s="1" t="s">
        <v>3173</v>
      </c>
      <c r="L214" s="1" t="s">
        <v>107</v>
      </c>
      <c r="M214" s="1" t="s">
        <v>1834</v>
      </c>
    </row>
    <row r="215" spans="1:13" x14ac:dyDescent="0.3">
      <c r="A215" s="2">
        <v>213</v>
      </c>
      <c r="B215" s="1" t="s">
        <v>1585</v>
      </c>
      <c r="C215" s="1" t="s">
        <v>1076</v>
      </c>
      <c r="D215" s="1" t="s">
        <v>1706</v>
      </c>
      <c r="E215" s="1" t="s">
        <v>1707</v>
      </c>
      <c r="F215" s="1">
        <f>VLOOKUP(E215,Sheet1!A:B,2)</f>
        <v>42</v>
      </c>
      <c r="G215" s="1" t="s">
        <v>1074</v>
      </c>
      <c r="H215" s="1" t="s">
        <v>2577</v>
      </c>
      <c r="I215" s="1" t="s">
        <v>249</v>
      </c>
      <c r="J215" s="1" t="s">
        <v>3156</v>
      </c>
      <c r="K215" s="1" t="s">
        <v>3173</v>
      </c>
      <c r="L215" s="1" t="s">
        <v>107</v>
      </c>
      <c r="M215" s="1" t="s">
        <v>2578</v>
      </c>
    </row>
    <row r="216" spans="1:13" x14ac:dyDescent="0.3">
      <c r="A216" s="2">
        <v>214</v>
      </c>
      <c r="B216" s="1" t="s">
        <v>1585</v>
      </c>
      <c r="C216" s="1" t="s">
        <v>1076</v>
      </c>
      <c r="D216" s="1" t="s">
        <v>1706</v>
      </c>
      <c r="E216" s="1" t="s">
        <v>1707</v>
      </c>
      <c r="F216" s="1">
        <f>VLOOKUP(E216,Sheet1!A:B,2)</f>
        <v>42</v>
      </c>
      <c r="G216" s="1" t="s">
        <v>1074</v>
      </c>
      <c r="H216" s="1" t="s">
        <v>1078</v>
      </c>
      <c r="I216" s="1"/>
      <c r="J216" s="1" t="s">
        <v>680</v>
      </c>
      <c r="K216" s="8" t="s">
        <v>3175</v>
      </c>
      <c r="L216" s="1" t="s">
        <v>3169</v>
      </c>
      <c r="M216" s="1" t="s">
        <v>1075</v>
      </c>
    </row>
    <row r="217" spans="1:13" x14ac:dyDescent="0.3">
      <c r="A217" s="2">
        <v>215</v>
      </c>
      <c r="B217" s="1" t="s">
        <v>1585</v>
      </c>
      <c r="C217" s="1" t="s">
        <v>1076</v>
      </c>
      <c r="D217" s="1" t="s">
        <v>1706</v>
      </c>
      <c r="E217" s="1" t="s">
        <v>1707</v>
      </c>
      <c r="F217" s="1">
        <f>VLOOKUP(E217,Sheet1!A:B,2)</f>
        <v>42</v>
      </c>
      <c r="G217" s="1" t="s">
        <v>1074</v>
      </c>
      <c r="H217" s="1" t="s">
        <v>1080</v>
      </c>
      <c r="I217" s="1"/>
      <c r="J217" s="1" t="s">
        <v>680</v>
      </c>
      <c r="K217" s="8" t="s">
        <v>3175</v>
      </c>
      <c r="L217" s="1" t="s">
        <v>3170</v>
      </c>
      <c r="M217" s="1" t="s">
        <v>1079</v>
      </c>
    </row>
    <row r="218" spans="1:13" x14ac:dyDescent="0.3">
      <c r="A218" s="2">
        <v>216</v>
      </c>
      <c r="B218" s="1" t="s">
        <v>1585</v>
      </c>
      <c r="C218" s="1" t="s">
        <v>1076</v>
      </c>
      <c r="D218" s="1" t="s">
        <v>1706</v>
      </c>
      <c r="E218" s="1" t="s">
        <v>1707</v>
      </c>
      <c r="F218" s="1">
        <f>VLOOKUP(E218,Sheet1!A:B,2)</f>
        <v>42</v>
      </c>
      <c r="G218" s="1" t="s">
        <v>1074</v>
      </c>
      <c r="H218" s="1" t="s">
        <v>1082</v>
      </c>
      <c r="I218" s="1"/>
      <c r="J218" s="1" t="s">
        <v>680</v>
      </c>
      <c r="K218" s="8" t="s">
        <v>3175</v>
      </c>
      <c r="L218" s="1" t="s">
        <v>3170</v>
      </c>
      <c r="M218" s="1" t="s">
        <v>1081</v>
      </c>
    </row>
    <row r="219" spans="1:13" x14ac:dyDescent="0.3">
      <c r="A219" s="2">
        <v>217</v>
      </c>
      <c r="B219" s="1" t="s">
        <v>1585</v>
      </c>
      <c r="C219" s="1" t="s">
        <v>1076</v>
      </c>
      <c r="D219" s="1" t="s">
        <v>1706</v>
      </c>
      <c r="E219" s="1" t="s">
        <v>1707</v>
      </c>
      <c r="F219" s="1">
        <f>VLOOKUP(E219,Sheet1!A:B,2)</f>
        <v>42</v>
      </c>
      <c r="G219" s="1" t="s">
        <v>1074</v>
      </c>
      <c r="H219" s="1" t="s">
        <v>1084</v>
      </c>
      <c r="I219" s="1"/>
      <c r="J219" s="1" t="s">
        <v>680</v>
      </c>
      <c r="K219" s="8" t="s">
        <v>3175</v>
      </c>
      <c r="L219" s="1" t="s">
        <v>3170</v>
      </c>
      <c r="M219" s="1" t="s">
        <v>1083</v>
      </c>
    </row>
    <row r="220" spans="1:13" x14ac:dyDescent="0.3">
      <c r="A220" s="2">
        <v>218</v>
      </c>
      <c r="B220" s="1" t="s">
        <v>1585</v>
      </c>
      <c r="C220" s="1" t="s">
        <v>1076</v>
      </c>
      <c r="D220" s="1" t="s">
        <v>1706</v>
      </c>
      <c r="E220" s="1" t="s">
        <v>1707</v>
      </c>
      <c r="F220" s="1">
        <f>VLOOKUP(E220,Sheet1!A:B,2)</f>
        <v>42</v>
      </c>
      <c r="G220" s="1" t="s">
        <v>1074</v>
      </c>
      <c r="H220" s="1" t="s">
        <v>1086</v>
      </c>
      <c r="I220" s="1"/>
      <c r="J220" s="1" t="s">
        <v>680</v>
      </c>
      <c r="K220" s="8" t="s">
        <v>3175</v>
      </c>
      <c r="L220" s="1" t="s">
        <v>3169</v>
      </c>
      <c r="M220" s="1" t="s">
        <v>1085</v>
      </c>
    </row>
    <row r="221" spans="1:13" x14ac:dyDescent="0.3">
      <c r="A221" s="2">
        <v>219</v>
      </c>
      <c r="B221" s="1" t="s">
        <v>1585</v>
      </c>
      <c r="C221" s="1" t="s">
        <v>1076</v>
      </c>
      <c r="D221" s="1" t="s">
        <v>1706</v>
      </c>
      <c r="E221" s="1" t="s">
        <v>1707</v>
      </c>
      <c r="F221" s="1">
        <f>VLOOKUP(E221,Sheet1!A:B,2)</f>
        <v>42</v>
      </c>
      <c r="G221" s="1" t="s">
        <v>1074</v>
      </c>
      <c r="H221" s="1" t="s">
        <v>1088</v>
      </c>
      <c r="I221" s="1"/>
      <c r="J221" s="1" t="s">
        <v>680</v>
      </c>
      <c r="K221" s="8" t="s">
        <v>3175</v>
      </c>
      <c r="L221" s="1" t="s">
        <v>3170</v>
      </c>
      <c r="M221" s="1" t="s">
        <v>1087</v>
      </c>
    </row>
    <row r="222" spans="1:13" x14ac:dyDescent="0.3">
      <c r="A222" s="2">
        <v>220</v>
      </c>
      <c r="B222" s="1" t="s">
        <v>1585</v>
      </c>
      <c r="C222" s="1" t="s">
        <v>1076</v>
      </c>
      <c r="D222" s="1" t="s">
        <v>1706</v>
      </c>
      <c r="E222" s="1" t="s">
        <v>1707</v>
      </c>
      <c r="F222" s="1">
        <f>VLOOKUP(E222,Sheet1!A:B,2)</f>
        <v>42</v>
      </c>
      <c r="G222" s="1" t="s">
        <v>1074</v>
      </c>
      <c r="H222" s="1" t="s">
        <v>1090</v>
      </c>
      <c r="I222" s="1"/>
      <c r="J222" s="1" t="s">
        <v>680</v>
      </c>
      <c r="K222" s="8" t="s">
        <v>3175</v>
      </c>
      <c r="L222" s="1" t="s">
        <v>3170</v>
      </c>
      <c r="M222" s="1" t="s">
        <v>1089</v>
      </c>
    </row>
    <row r="223" spans="1:13" x14ac:dyDescent="0.3">
      <c r="A223" s="2">
        <v>221</v>
      </c>
      <c r="B223" s="1" t="s">
        <v>1585</v>
      </c>
      <c r="C223" s="1" t="s">
        <v>1076</v>
      </c>
      <c r="D223" s="1" t="s">
        <v>1706</v>
      </c>
      <c r="E223" s="1" t="s">
        <v>1707</v>
      </c>
      <c r="F223" s="1">
        <f>VLOOKUP(E223,Sheet1!A:B,2)</f>
        <v>42</v>
      </c>
      <c r="G223" s="1" t="s">
        <v>1074</v>
      </c>
      <c r="H223" s="1" t="s">
        <v>1092</v>
      </c>
      <c r="I223" s="1"/>
      <c r="J223" s="1" t="s">
        <v>680</v>
      </c>
      <c r="K223" s="8" t="s">
        <v>3175</v>
      </c>
      <c r="L223" s="1" t="s">
        <v>3171</v>
      </c>
      <c r="M223" s="1" t="s">
        <v>1091</v>
      </c>
    </row>
    <row r="224" spans="1:13" x14ac:dyDescent="0.3">
      <c r="A224" s="2">
        <v>222</v>
      </c>
      <c r="B224" s="1" t="s">
        <v>1585</v>
      </c>
      <c r="C224" s="1" t="s">
        <v>1076</v>
      </c>
      <c r="D224" s="1" t="s">
        <v>1706</v>
      </c>
      <c r="E224" s="1" t="s">
        <v>1707</v>
      </c>
      <c r="F224" s="1">
        <f>VLOOKUP(E224,Sheet1!A:B,2)</f>
        <v>42</v>
      </c>
      <c r="G224" s="1" t="s">
        <v>1074</v>
      </c>
      <c r="H224" s="1" t="s">
        <v>1094</v>
      </c>
      <c r="I224" s="1"/>
      <c r="J224" s="1" t="s">
        <v>680</v>
      </c>
      <c r="K224" s="8" t="s">
        <v>3175</v>
      </c>
      <c r="L224" s="1" t="s">
        <v>3171</v>
      </c>
      <c r="M224" s="1" t="s">
        <v>1093</v>
      </c>
    </row>
    <row r="225" spans="1:13" x14ac:dyDescent="0.3">
      <c r="A225" s="2">
        <v>223</v>
      </c>
      <c r="B225" s="1" t="s">
        <v>1487</v>
      </c>
      <c r="C225" s="1" t="s">
        <v>2879</v>
      </c>
      <c r="D225" s="1" t="s">
        <v>2884</v>
      </c>
      <c r="E225" s="8" t="s">
        <v>3060</v>
      </c>
      <c r="F225" s="1">
        <f>VLOOKUP(E225,Sheet1!A:B,2)</f>
        <v>44</v>
      </c>
      <c r="G225" s="1"/>
      <c r="H225" s="1" t="s">
        <v>2885</v>
      </c>
      <c r="I225" s="1" t="s">
        <v>250</v>
      </c>
      <c r="J225" s="1" t="s">
        <v>3156</v>
      </c>
      <c r="K225" s="1" t="s">
        <v>3173</v>
      </c>
      <c r="L225" s="1" t="s">
        <v>107</v>
      </c>
      <c r="M225" s="1" t="s">
        <v>2886</v>
      </c>
    </row>
    <row r="226" spans="1:13" x14ac:dyDescent="0.3">
      <c r="A226" s="2">
        <v>224</v>
      </c>
      <c r="B226" s="1" t="s">
        <v>1487</v>
      </c>
      <c r="C226" s="1" t="s">
        <v>2807</v>
      </c>
      <c r="D226" s="1" t="s">
        <v>2807</v>
      </c>
      <c r="E226" s="1" t="s">
        <v>2808</v>
      </c>
      <c r="F226" s="1">
        <f>VLOOKUP(E226,Sheet1!A:B,2)</f>
        <v>45</v>
      </c>
      <c r="G226" s="1"/>
      <c r="H226" s="1" t="s">
        <v>2809</v>
      </c>
      <c r="I226" s="1" t="s">
        <v>1394</v>
      </c>
      <c r="J226" s="1" t="s">
        <v>3160</v>
      </c>
      <c r="K226" s="1"/>
      <c r="L226" s="1" t="s">
        <v>3168</v>
      </c>
      <c r="M226" s="1" t="s">
        <v>2810</v>
      </c>
    </row>
    <row r="227" spans="1:13" x14ac:dyDescent="0.3">
      <c r="A227" s="2">
        <v>225</v>
      </c>
      <c r="B227" s="1" t="s">
        <v>1487</v>
      </c>
      <c r="C227" s="1" t="s">
        <v>2807</v>
      </c>
      <c r="D227" s="1" t="s">
        <v>2807</v>
      </c>
      <c r="E227" s="1" t="s">
        <v>2808</v>
      </c>
      <c r="F227" s="1">
        <f>VLOOKUP(E227,Sheet1!A:B,2)</f>
        <v>45</v>
      </c>
      <c r="G227" s="1"/>
      <c r="H227" s="1" t="s">
        <v>2821</v>
      </c>
      <c r="I227" s="1" t="s">
        <v>262</v>
      </c>
      <c r="J227" s="1" t="s">
        <v>3156</v>
      </c>
      <c r="K227" s="1" t="s">
        <v>3173</v>
      </c>
      <c r="L227" s="1" t="s">
        <v>107</v>
      </c>
      <c r="M227" s="1" t="s">
        <v>2822</v>
      </c>
    </row>
    <row r="228" spans="1:13" x14ac:dyDescent="0.3">
      <c r="A228" s="2">
        <v>226</v>
      </c>
      <c r="B228" s="1" t="s">
        <v>1487</v>
      </c>
      <c r="C228" s="1" t="s">
        <v>2807</v>
      </c>
      <c r="D228" s="1" t="s">
        <v>2807</v>
      </c>
      <c r="E228" s="1" t="s">
        <v>2808</v>
      </c>
      <c r="F228" s="1">
        <f>VLOOKUP(E228,Sheet1!A:B,2)</f>
        <v>45</v>
      </c>
      <c r="G228" s="1"/>
      <c r="H228" s="1" t="s">
        <v>2823</v>
      </c>
      <c r="I228" s="1" t="s">
        <v>263</v>
      </c>
      <c r="J228" s="1" t="s">
        <v>3159</v>
      </c>
      <c r="K228" s="1" t="s">
        <v>3174</v>
      </c>
      <c r="L228" s="1" t="s">
        <v>102</v>
      </c>
      <c r="M228" s="1" t="s">
        <v>2824</v>
      </c>
    </row>
    <row r="229" spans="1:13" x14ac:dyDescent="0.3">
      <c r="A229" s="2">
        <v>227</v>
      </c>
      <c r="B229" s="1" t="s">
        <v>1487</v>
      </c>
      <c r="C229" s="1" t="s">
        <v>2807</v>
      </c>
      <c r="D229" s="1" t="s">
        <v>2807</v>
      </c>
      <c r="E229" s="1" t="s">
        <v>2808</v>
      </c>
      <c r="F229" s="1">
        <f>VLOOKUP(E229,Sheet1!A:B,2)</f>
        <v>45</v>
      </c>
      <c r="G229" s="1"/>
      <c r="H229" s="1" t="s">
        <v>2825</v>
      </c>
      <c r="I229" s="1" t="s">
        <v>264</v>
      </c>
      <c r="J229" s="1" t="s">
        <v>3159</v>
      </c>
      <c r="K229" s="1" t="s">
        <v>3174</v>
      </c>
      <c r="L229" s="1" t="s">
        <v>102</v>
      </c>
      <c r="M229" s="1" t="s">
        <v>2826</v>
      </c>
    </row>
    <row r="230" spans="1:13" x14ac:dyDescent="0.3">
      <c r="A230" s="2">
        <v>228</v>
      </c>
      <c r="B230" s="1" t="s">
        <v>1487</v>
      </c>
      <c r="C230" s="1" t="s">
        <v>2807</v>
      </c>
      <c r="D230" s="1" t="s">
        <v>2807</v>
      </c>
      <c r="E230" s="1" t="s">
        <v>2808</v>
      </c>
      <c r="F230" s="1">
        <f>VLOOKUP(E230,Sheet1!A:B,2)</f>
        <v>45</v>
      </c>
      <c r="G230" s="1"/>
      <c r="H230" s="1" t="s">
        <v>2827</v>
      </c>
      <c r="I230" s="1" t="s">
        <v>265</v>
      </c>
      <c r="J230" s="1" t="s">
        <v>3159</v>
      </c>
      <c r="K230" s="1" t="s">
        <v>3174</v>
      </c>
      <c r="L230" s="1" t="s">
        <v>102</v>
      </c>
      <c r="M230" s="1" t="s">
        <v>2828</v>
      </c>
    </row>
    <row r="231" spans="1:13" x14ac:dyDescent="0.3">
      <c r="A231" s="2">
        <v>229</v>
      </c>
      <c r="B231" s="1" t="s">
        <v>1487</v>
      </c>
      <c r="C231" s="1" t="s">
        <v>2807</v>
      </c>
      <c r="D231" s="1" t="s">
        <v>2807</v>
      </c>
      <c r="E231" s="1" t="s">
        <v>2808</v>
      </c>
      <c r="F231" s="1">
        <f>VLOOKUP(E231,Sheet1!A:B,2)</f>
        <v>45</v>
      </c>
      <c r="G231" s="1"/>
      <c r="H231" s="1" t="s">
        <v>2829</v>
      </c>
      <c r="I231" s="1" t="s">
        <v>266</v>
      </c>
      <c r="J231" s="1" t="s">
        <v>3159</v>
      </c>
      <c r="K231" s="1" t="s">
        <v>3174</v>
      </c>
      <c r="L231" s="1" t="s">
        <v>102</v>
      </c>
      <c r="M231" s="1" t="s">
        <v>2830</v>
      </c>
    </row>
    <row r="232" spans="1:13" x14ac:dyDescent="0.3">
      <c r="A232" s="2">
        <v>230</v>
      </c>
      <c r="B232" s="1" t="s">
        <v>1487</v>
      </c>
      <c r="C232" s="1" t="s">
        <v>2807</v>
      </c>
      <c r="D232" s="1" t="s">
        <v>2807</v>
      </c>
      <c r="E232" s="1" t="s">
        <v>2808</v>
      </c>
      <c r="F232" s="1">
        <f>VLOOKUP(E232,Sheet1!A:B,2)</f>
        <v>45</v>
      </c>
      <c r="G232" s="1"/>
      <c r="H232" s="1" t="s">
        <v>2831</v>
      </c>
      <c r="I232" s="1" t="s">
        <v>267</v>
      </c>
      <c r="J232" s="1" t="s">
        <v>3159</v>
      </c>
      <c r="K232" s="1" t="s">
        <v>3174</v>
      </c>
      <c r="L232" s="1" t="s">
        <v>102</v>
      </c>
      <c r="M232" s="1" t="s">
        <v>2832</v>
      </c>
    </row>
    <row r="233" spans="1:13" x14ac:dyDescent="0.3">
      <c r="A233" s="2">
        <v>231</v>
      </c>
      <c r="B233" s="1" t="s">
        <v>1487</v>
      </c>
      <c r="C233" s="1" t="s">
        <v>2807</v>
      </c>
      <c r="D233" s="1" t="s">
        <v>2807</v>
      </c>
      <c r="E233" s="1" t="s">
        <v>2808</v>
      </c>
      <c r="F233" s="1">
        <f>VLOOKUP(E233,Sheet1!A:B,2)</f>
        <v>45</v>
      </c>
      <c r="G233" s="1"/>
      <c r="H233" s="1" t="s">
        <v>2833</v>
      </c>
      <c r="I233" s="1" t="s">
        <v>268</v>
      </c>
      <c r="J233" s="1" t="s">
        <v>3159</v>
      </c>
      <c r="K233" s="1" t="s">
        <v>3174</v>
      </c>
      <c r="L233" s="1" t="s">
        <v>102</v>
      </c>
      <c r="M233" s="1" t="s">
        <v>2834</v>
      </c>
    </row>
    <row r="234" spans="1:13" x14ac:dyDescent="0.3">
      <c r="A234" s="2">
        <v>232</v>
      </c>
      <c r="B234" s="1" t="s">
        <v>1487</v>
      </c>
      <c r="C234" s="1" t="s">
        <v>2807</v>
      </c>
      <c r="D234" s="1" t="s">
        <v>2807</v>
      </c>
      <c r="E234" s="1" t="s">
        <v>2808</v>
      </c>
      <c r="F234" s="1">
        <f>VLOOKUP(E234,Sheet1!A:B,2)</f>
        <v>45</v>
      </c>
      <c r="G234" s="1"/>
      <c r="H234" s="1" t="s">
        <v>2835</v>
      </c>
      <c r="I234" s="1" t="s">
        <v>269</v>
      </c>
      <c r="J234" s="1" t="s">
        <v>3156</v>
      </c>
      <c r="K234" s="1" t="s">
        <v>3173</v>
      </c>
      <c r="L234" s="1" t="s">
        <v>102</v>
      </c>
      <c r="M234" s="1" t="s">
        <v>2836</v>
      </c>
    </row>
    <row r="235" spans="1:13" x14ac:dyDescent="0.3">
      <c r="A235" s="2">
        <v>233</v>
      </c>
      <c r="B235" s="1" t="s">
        <v>1487</v>
      </c>
      <c r="C235" s="1" t="s">
        <v>2807</v>
      </c>
      <c r="D235" s="1" t="s">
        <v>2807</v>
      </c>
      <c r="E235" s="1" t="s">
        <v>2808</v>
      </c>
      <c r="F235" s="1">
        <f>VLOOKUP(E235,Sheet1!A:B,2)</f>
        <v>45</v>
      </c>
      <c r="G235" s="1"/>
      <c r="H235" s="1" t="s">
        <v>2837</v>
      </c>
      <c r="I235" s="1" t="s">
        <v>270</v>
      </c>
      <c r="J235" s="1" t="s">
        <v>3156</v>
      </c>
      <c r="K235" s="1" t="s">
        <v>3173</v>
      </c>
      <c r="L235" s="1" t="s">
        <v>107</v>
      </c>
      <c r="M235" s="1" t="s">
        <v>2838</v>
      </c>
    </row>
    <row r="236" spans="1:13" x14ac:dyDescent="0.3">
      <c r="A236" s="2">
        <v>234</v>
      </c>
      <c r="B236" s="1" t="s">
        <v>1487</v>
      </c>
      <c r="C236" s="1" t="s">
        <v>2807</v>
      </c>
      <c r="D236" s="1" t="s">
        <v>2807</v>
      </c>
      <c r="E236" s="1" t="s">
        <v>2808</v>
      </c>
      <c r="F236" s="1">
        <f>VLOOKUP(E236,Sheet1!A:B,2)</f>
        <v>45</v>
      </c>
      <c r="G236" s="1"/>
      <c r="H236" s="1" t="s">
        <v>2839</v>
      </c>
      <c r="I236" s="1" t="s">
        <v>271</v>
      </c>
      <c r="J236" s="1" t="s">
        <v>3160</v>
      </c>
      <c r="K236" s="1"/>
      <c r="L236" s="1" t="s">
        <v>136</v>
      </c>
      <c r="M236" s="1" t="s">
        <v>2840</v>
      </c>
    </row>
    <row r="237" spans="1:13" x14ac:dyDescent="0.3">
      <c r="A237" s="2">
        <v>235</v>
      </c>
      <c r="B237" s="1" t="s">
        <v>1487</v>
      </c>
      <c r="C237" s="1" t="s">
        <v>2807</v>
      </c>
      <c r="D237" s="1" t="s">
        <v>2807</v>
      </c>
      <c r="E237" s="1" t="s">
        <v>2808</v>
      </c>
      <c r="F237" s="1">
        <f>VLOOKUP(E237,Sheet1!A:B,2)</f>
        <v>45</v>
      </c>
      <c r="G237" s="1"/>
      <c r="H237" s="1" t="s">
        <v>2841</v>
      </c>
      <c r="I237" s="1" t="s">
        <v>272</v>
      </c>
      <c r="J237" s="1" t="s">
        <v>3160</v>
      </c>
      <c r="K237" s="1"/>
      <c r="L237" s="1" t="s">
        <v>102</v>
      </c>
      <c r="M237" s="1" t="s">
        <v>2842</v>
      </c>
    </row>
    <row r="238" spans="1:13" x14ac:dyDescent="0.3">
      <c r="A238" s="2">
        <v>236</v>
      </c>
      <c r="B238" s="1" t="s">
        <v>1487</v>
      </c>
      <c r="C238" s="1" t="s">
        <v>2807</v>
      </c>
      <c r="D238" s="1" t="s">
        <v>2807</v>
      </c>
      <c r="E238" s="1" t="s">
        <v>2808</v>
      </c>
      <c r="F238" s="1">
        <f>VLOOKUP(E238,Sheet1!A:B,2)</f>
        <v>45</v>
      </c>
      <c r="G238" s="1"/>
      <c r="H238" s="1" t="s">
        <v>2843</v>
      </c>
      <c r="I238" s="1" t="s">
        <v>273</v>
      </c>
      <c r="J238" s="1" t="s">
        <v>3160</v>
      </c>
      <c r="K238" s="1"/>
      <c r="L238" s="1" t="s">
        <v>105</v>
      </c>
      <c r="M238" s="1" t="s">
        <v>2844</v>
      </c>
    </row>
    <row r="239" spans="1:13" x14ac:dyDescent="0.3">
      <c r="A239" s="2">
        <v>237</v>
      </c>
      <c r="B239" s="1" t="s">
        <v>1487</v>
      </c>
      <c r="C239" s="1" t="s">
        <v>2807</v>
      </c>
      <c r="D239" s="1" t="s">
        <v>2807</v>
      </c>
      <c r="E239" s="1" t="s">
        <v>2808</v>
      </c>
      <c r="F239" s="1">
        <f>VLOOKUP(E239,Sheet1!A:B,2)</f>
        <v>45</v>
      </c>
      <c r="G239" s="1"/>
      <c r="H239" s="1" t="s">
        <v>2845</v>
      </c>
      <c r="I239" s="1" t="s">
        <v>274</v>
      </c>
      <c r="J239" s="1" t="s">
        <v>3156</v>
      </c>
      <c r="K239" s="1" t="s">
        <v>3173</v>
      </c>
      <c r="L239" s="1" t="s">
        <v>105</v>
      </c>
      <c r="M239" s="1" t="s">
        <v>2846</v>
      </c>
    </row>
    <row r="240" spans="1:13" x14ac:dyDescent="0.3">
      <c r="A240" s="2">
        <v>238</v>
      </c>
      <c r="B240" s="1" t="s">
        <v>1518</v>
      </c>
      <c r="C240" s="1"/>
      <c r="D240" s="1" t="s">
        <v>2579</v>
      </c>
      <c r="E240" s="1" t="s">
        <v>3096</v>
      </c>
      <c r="F240" s="1">
        <f>VLOOKUP(E240,Sheet1!A:B,2)</f>
        <v>47</v>
      </c>
      <c r="G240" s="1"/>
      <c r="H240" s="1" t="s">
        <v>2592</v>
      </c>
      <c r="I240" s="1"/>
      <c r="J240" s="1" t="s">
        <v>3159</v>
      </c>
      <c r="K240" s="1" t="s">
        <v>2593</v>
      </c>
      <c r="L240" s="1" t="s">
        <v>3171</v>
      </c>
      <c r="M240" s="1" t="s">
        <v>62</v>
      </c>
    </row>
    <row r="241" spans="1:13" x14ac:dyDescent="0.3">
      <c r="A241" s="2">
        <v>239</v>
      </c>
      <c r="B241" s="1" t="s">
        <v>1518</v>
      </c>
      <c r="C241" s="1"/>
      <c r="D241" s="1" t="s">
        <v>2579</v>
      </c>
      <c r="E241" s="1" t="s">
        <v>3096</v>
      </c>
      <c r="F241" s="1">
        <f>VLOOKUP(E241,Sheet1!A:B,2)</f>
        <v>47</v>
      </c>
      <c r="G241" s="1"/>
      <c r="H241" s="1" t="s">
        <v>2594</v>
      </c>
      <c r="I241" s="1"/>
      <c r="J241" s="1" t="s">
        <v>3159</v>
      </c>
      <c r="K241" s="1" t="s">
        <v>2595</v>
      </c>
      <c r="L241" s="1" t="s">
        <v>3171</v>
      </c>
      <c r="M241" s="1" t="s">
        <v>63</v>
      </c>
    </row>
    <row r="242" spans="1:13" x14ac:dyDescent="0.3">
      <c r="A242" s="2">
        <v>240</v>
      </c>
      <c r="B242" s="1" t="s">
        <v>1518</v>
      </c>
      <c r="C242" s="1"/>
      <c r="D242" s="1" t="s">
        <v>2579</v>
      </c>
      <c r="E242" s="1" t="s">
        <v>3096</v>
      </c>
      <c r="F242" s="1">
        <f>VLOOKUP(E242,Sheet1!A:B,2)</f>
        <v>47</v>
      </c>
      <c r="G242" s="1"/>
      <c r="H242" s="1" t="s">
        <v>2596</v>
      </c>
      <c r="I242" s="1"/>
      <c r="J242" s="1" t="s">
        <v>3159</v>
      </c>
      <c r="K242" s="1" t="s">
        <v>2597</v>
      </c>
      <c r="L242" s="1" t="s">
        <v>3171</v>
      </c>
      <c r="M242" s="1" t="s">
        <v>64</v>
      </c>
    </row>
    <row r="243" spans="1:13" x14ac:dyDescent="0.3">
      <c r="A243" s="2">
        <v>241</v>
      </c>
      <c r="B243" s="1" t="s">
        <v>1518</v>
      </c>
      <c r="C243" s="1"/>
      <c r="D243" s="1" t="s">
        <v>2579</v>
      </c>
      <c r="E243" s="1" t="s">
        <v>3096</v>
      </c>
      <c r="F243" s="1">
        <f>VLOOKUP(E243,Sheet1!A:B,2)</f>
        <v>47</v>
      </c>
      <c r="G243" s="1"/>
      <c r="H243" s="1" t="s">
        <v>2598</v>
      </c>
      <c r="I243" s="1"/>
      <c r="J243" s="1" t="s">
        <v>3159</v>
      </c>
      <c r="K243" s="1" t="s">
        <v>2599</v>
      </c>
      <c r="L243" s="1" t="s">
        <v>3171</v>
      </c>
      <c r="M243" s="1" t="s">
        <v>65</v>
      </c>
    </row>
    <row r="244" spans="1:13" x14ac:dyDescent="0.3">
      <c r="A244" s="2">
        <v>242</v>
      </c>
      <c r="B244" s="1" t="s">
        <v>1518</v>
      </c>
      <c r="C244" s="1"/>
      <c r="D244" s="1" t="s">
        <v>2579</v>
      </c>
      <c r="E244" s="1" t="s">
        <v>3096</v>
      </c>
      <c r="F244" s="1">
        <f>VLOOKUP(E244,Sheet1!A:B,2)</f>
        <v>47</v>
      </c>
      <c r="G244" s="1"/>
      <c r="H244" s="1" t="s">
        <v>2600</v>
      </c>
      <c r="I244" s="1"/>
      <c r="J244" s="1" t="s">
        <v>3159</v>
      </c>
      <c r="K244" s="1" t="s">
        <v>2599</v>
      </c>
      <c r="L244" s="1" t="s">
        <v>3171</v>
      </c>
      <c r="M244" s="1" t="s">
        <v>66</v>
      </c>
    </row>
    <row r="245" spans="1:13" x14ac:dyDescent="0.3">
      <c r="A245" s="2">
        <v>243</v>
      </c>
      <c r="B245" s="1" t="s">
        <v>1518</v>
      </c>
      <c r="C245" s="1"/>
      <c r="D245" s="1" t="s">
        <v>2579</v>
      </c>
      <c r="E245" s="1" t="s">
        <v>3096</v>
      </c>
      <c r="F245" s="1">
        <f>VLOOKUP(E245,Sheet1!A:B,2)</f>
        <v>47</v>
      </c>
      <c r="G245" s="1"/>
      <c r="H245" s="1" t="s">
        <v>2601</v>
      </c>
      <c r="I245" s="1"/>
      <c r="J245" s="1" t="s">
        <v>3159</v>
      </c>
      <c r="K245" s="1" t="s">
        <v>2599</v>
      </c>
      <c r="L245" s="1" t="s">
        <v>3171</v>
      </c>
      <c r="M245" s="1" t="s">
        <v>67</v>
      </c>
    </row>
    <row r="246" spans="1:13" x14ac:dyDescent="0.3">
      <c r="A246" s="2">
        <v>244</v>
      </c>
      <c r="B246" s="1" t="s">
        <v>1518</v>
      </c>
      <c r="C246" s="1"/>
      <c r="D246" s="1" t="s">
        <v>2579</v>
      </c>
      <c r="E246" s="1" t="s">
        <v>3096</v>
      </c>
      <c r="F246" s="1">
        <f>VLOOKUP(E246,Sheet1!A:B,2)</f>
        <v>47</v>
      </c>
      <c r="G246" s="1"/>
      <c r="H246" s="1" t="s">
        <v>2580</v>
      </c>
      <c r="I246" s="1" t="s">
        <v>252</v>
      </c>
      <c r="J246" s="1" t="s">
        <v>3159</v>
      </c>
      <c r="K246" s="1" t="s">
        <v>3174</v>
      </c>
      <c r="L246" s="1" t="s">
        <v>102</v>
      </c>
      <c r="M246" s="1" t="s">
        <v>2581</v>
      </c>
    </row>
    <row r="247" spans="1:13" x14ac:dyDescent="0.3">
      <c r="A247" s="2">
        <v>245</v>
      </c>
      <c r="B247" s="1" t="s">
        <v>1518</v>
      </c>
      <c r="C247" s="1"/>
      <c r="D247" s="1" t="s">
        <v>2579</v>
      </c>
      <c r="E247" s="1" t="s">
        <v>3096</v>
      </c>
      <c r="F247" s="1">
        <f>VLOOKUP(E247,Sheet1!A:B,2)</f>
        <v>47</v>
      </c>
      <c r="G247" s="1"/>
      <c r="H247" s="1" t="s">
        <v>2582</v>
      </c>
      <c r="I247" s="1" t="s">
        <v>253</v>
      </c>
      <c r="J247" s="1" t="s">
        <v>3159</v>
      </c>
      <c r="K247" s="1" t="s">
        <v>3174</v>
      </c>
      <c r="L247" s="1" t="s">
        <v>102</v>
      </c>
      <c r="M247" s="1" t="s">
        <v>2583</v>
      </c>
    </row>
    <row r="248" spans="1:13" x14ac:dyDescent="0.3">
      <c r="A248" s="2">
        <v>246</v>
      </c>
      <c r="B248" s="1" t="s">
        <v>1518</v>
      </c>
      <c r="C248" s="1"/>
      <c r="D248" s="1" t="s">
        <v>2579</v>
      </c>
      <c r="E248" s="1" t="s">
        <v>3096</v>
      </c>
      <c r="F248" s="1">
        <f>VLOOKUP(E248,Sheet1!A:B,2)</f>
        <v>47</v>
      </c>
      <c r="G248" s="1"/>
      <c r="H248" s="1" t="s">
        <v>2584</v>
      </c>
      <c r="I248" s="1" t="s">
        <v>254</v>
      </c>
      <c r="J248" s="1" t="s">
        <v>3159</v>
      </c>
      <c r="K248" s="1" t="s">
        <v>3174</v>
      </c>
      <c r="L248" s="1" t="s">
        <v>102</v>
      </c>
      <c r="M248" s="1" t="s">
        <v>2585</v>
      </c>
    </row>
    <row r="249" spans="1:13" x14ac:dyDescent="0.3">
      <c r="A249" s="2">
        <v>247</v>
      </c>
      <c r="B249" s="1" t="s">
        <v>1518</v>
      </c>
      <c r="C249" s="1"/>
      <c r="D249" s="1" t="s">
        <v>2579</v>
      </c>
      <c r="E249" s="1" t="s">
        <v>3096</v>
      </c>
      <c r="F249" s="1">
        <f>VLOOKUP(E249,Sheet1!A:B,2)</f>
        <v>47</v>
      </c>
      <c r="G249" s="1"/>
      <c r="H249" s="1" t="s">
        <v>2586</v>
      </c>
      <c r="I249" s="1" t="s">
        <v>255</v>
      </c>
      <c r="J249" s="1" t="s">
        <v>3159</v>
      </c>
      <c r="K249" s="1" t="s">
        <v>3174</v>
      </c>
      <c r="L249" s="1" t="s">
        <v>102</v>
      </c>
      <c r="M249" s="1" t="s">
        <v>2587</v>
      </c>
    </row>
    <row r="250" spans="1:13" x14ac:dyDescent="0.3">
      <c r="A250" s="2">
        <v>248</v>
      </c>
      <c r="B250" s="1" t="s">
        <v>1518</v>
      </c>
      <c r="C250" s="1"/>
      <c r="D250" s="1" t="s">
        <v>2579</v>
      </c>
      <c r="E250" s="1" t="s">
        <v>3096</v>
      </c>
      <c r="F250" s="1">
        <f>VLOOKUP(E250,Sheet1!A:B,2)</f>
        <v>47</v>
      </c>
      <c r="G250" s="1"/>
      <c r="H250" s="1" t="s">
        <v>2588</v>
      </c>
      <c r="I250" s="1" t="s">
        <v>256</v>
      </c>
      <c r="J250" s="1" t="s">
        <v>3159</v>
      </c>
      <c r="K250" s="1" t="s">
        <v>3174</v>
      </c>
      <c r="L250" s="1" t="s">
        <v>105</v>
      </c>
      <c r="M250" s="1" t="s">
        <v>2589</v>
      </c>
    </row>
    <row r="251" spans="1:13" x14ac:dyDescent="0.3">
      <c r="A251" s="2">
        <v>249</v>
      </c>
      <c r="B251" s="1" t="s">
        <v>1518</v>
      </c>
      <c r="C251" s="1"/>
      <c r="D251" s="1" t="s">
        <v>2579</v>
      </c>
      <c r="E251" s="1" t="s">
        <v>3096</v>
      </c>
      <c r="F251" s="1">
        <f>VLOOKUP(E251,Sheet1!A:B,2)</f>
        <v>47</v>
      </c>
      <c r="G251" s="1"/>
      <c r="H251" s="1" t="s">
        <v>2590</v>
      </c>
      <c r="I251" s="1" t="s">
        <v>257</v>
      </c>
      <c r="J251" s="1" t="s">
        <v>3159</v>
      </c>
      <c r="K251" s="1" t="s">
        <v>3174</v>
      </c>
      <c r="L251" s="1" t="s">
        <v>102</v>
      </c>
      <c r="M251" s="1" t="s">
        <v>2591</v>
      </c>
    </row>
    <row r="252" spans="1:13" x14ac:dyDescent="0.3">
      <c r="A252" s="2">
        <v>250</v>
      </c>
      <c r="B252" s="1" t="s">
        <v>2984</v>
      </c>
      <c r="C252" s="1" t="s">
        <v>2985</v>
      </c>
      <c r="D252" s="1" t="s">
        <v>2985</v>
      </c>
      <c r="E252" s="6" t="s">
        <v>3145</v>
      </c>
      <c r="F252" s="1">
        <f>VLOOKUP(E252,Sheet1!A:B,2)</f>
        <v>48</v>
      </c>
      <c r="G252" s="1"/>
      <c r="H252" s="1" t="s">
        <v>2986</v>
      </c>
      <c r="I252" s="1" t="s">
        <v>258</v>
      </c>
      <c r="J252" s="1"/>
      <c r="K252" s="1" t="s">
        <v>3162</v>
      </c>
      <c r="L252" s="1" t="s">
        <v>107</v>
      </c>
      <c r="M252" s="1" t="s">
        <v>2987</v>
      </c>
    </row>
    <row r="253" spans="1:13" x14ac:dyDescent="0.3">
      <c r="A253" s="2">
        <v>251</v>
      </c>
      <c r="B253" s="1" t="s">
        <v>2984</v>
      </c>
      <c r="C253" s="1" t="s">
        <v>2985</v>
      </c>
      <c r="D253" s="1" t="s">
        <v>2985</v>
      </c>
      <c r="E253" s="6" t="s">
        <v>3145</v>
      </c>
      <c r="F253" s="1">
        <f>VLOOKUP(E253,Sheet1!A:B,2)</f>
        <v>48</v>
      </c>
      <c r="G253" s="1"/>
      <c r="H253" s="1" t="s">
        <v>2988</v>
      </c>
      <c r="I253" s="1" t="s">
        <v>259</v>
      </c>
      <c r="J253" s="1"/>
      <c r="K253" s="8" t="s">
        <v>3162</v>
      </c>
      <c r="L253" s="1" t="s">
        <v>107</v>
      </c>
      <c r="M253" s="1" t="s">
        <v>2989</v>
      </c>
    </row>
    <row r="254" spans="1:13" x14ac:dyDescent="0.3">
      <c r="A254" s="2">
        <v>252</v>
      </c>
      <c r="B254" s="1" t="s">
        <v>2984</v>
      </c>
      <c r="C254" s="1" t="s">
        <v>2985</v>
      </c>
      <c r="D254" s="1" t="s">
        <v>2985</v>
      </c>
      <c r="E254" s="6" t="s">
        <v>3145</v>
      </c>
      <c r="F254" s="1">
        <f>VLOOKUP(E254,Sheet1!A:B,2)</f>
        <v>48</v>
      </c>
      <c r="G254" s="1"/>
      <c r="H254" s="1" t="s">
        <v>2990</v>
      </c>
      <c r="I254" s="1" t="s">
        <v>260</v>
      </c>
      <c r="J254" s="1"/>
      <c r="K254" s="8" t="s">
        <v>3162</v>
      </c>
      <c r="L254" s="1" t="s">
        <v>107</v>
      </c>
      <c r="M254" s="1" t="s">
        <v>2991</v>
      </c>
    </row>
    <row r="255" spans="1:13" x14ac:dyDescent="0.3">
      <c r="A255" s="2">
        <v>253</v>
      </c>
      <c r="B255" s="1" t="s">
        <v>2984</v>
      </c>
      <c r="C255" s="1" t="s">
        <v>2985</v>
      </c>
      <c r="D255" s="1" t="s">
        <v>2985</v>
      </c>
      <c r="E255" s="6" t="s">
        <v>3145</v>
      </c>
      <c r="F255" s="1">
        <f>VLOOKUP(E255,Sheet1!A:B,2)</f>
        <v>48</v>
      </c>
      <c r="G255" s="1"/>
      <c r="H255" s="1" t="s">
        <v>2992</v>
      </c>
      <c r="I255" s="1" t="s">
        <v>261</v>
      </c>
      <c r="J255" s="1"/>
      <c r="K255" s="8" t="s">
        <v>3162</v>
      </c>
      <c r="L255" s="1" t="s">
        <v>107</v>
      </c>
      <c r="M255" s="1" t="s">
        <v>2993</v>
      </c>
    </row>
    <row r="256" spans="1:13" x14ac:dyDescent="0.3">
      <c r="A256" s="2">
        <v>254</v>
      </c>
      <c r="B256" s="1" t="s">
        <v>1518</v>
      </c>
      <c r="C256" s="1" t="s">
        <v>275</v>
      </c>
      <c r="D256" s="1" t="s">
        <v>1525</v>
      </c>
      <c r="E256" s="1" t="s">
        <v>1520</v>
      </c>
      <c r="F256" s="1">
        <f>VLOOKUP(E256,Sheet1!A:B,2)</f>
        <v>51</v>
      </c>
      <c r="G256" s="1" t="s">
        <v>988</v>
      </c>
      <c r="H256" s="1" t="s">
        <v>991</v>
      </c>
      <c r="I256" s="1"/>
      <c r="J256" s="1" t="s">
        <v>680</v>
      </c>
      <c r="K256" s="8" t="s">
        <v>3175</v>
      </c>
      <c r="L256" s="1" t="s">
        <v>3169</v>
      </c>
      <c r="M256" s="1" t="s">
        <v>989</v>
      </c>
    </row>
    <row r="257" spans="1:13" x14ac:dyDescent="0.3">
      <c r="A257" s="2">
        <v>255</v>
      </c>
      <c r="B257" s="1" t="s">
        <v>1518</v>
      </c>
      <c r="C257" s="1" t="s">
        <v>275</v>
      </c>
      <c r="D257" s="1" t="s">
        <v>1525</v>
      </c>
      <c r="E257" s="1" t="s">
        <v>1520</v>
      </c>
      <c r="F257" s="1">
        <f>VLOOKUP(E257,Sheet1!A:B,2)</f>
        <v>51</v>
      </c>
      <c r="G257" s="1" t="s">
        <v>988</v>
      </c>
      <c r="H257" s="1" t="s">
        <v>993</v>
      </c>
      <c r="I257" s="1"/>
      <c r="J257" s="1" t="s">
        <v>680</v>
      </c>
      <c r="K257" s="8" t="s">
        <v>3175</v>
      </c>
      <c r="L257" s="1" t="s">
        <v>3170</v>
      </c>
      <c r="M257" s="1" t="s">
        <v>992</v>
      </c>
    </row>
    <row r="258" spans="1:13" x14ac:dyDescent="0.3">
      <c r="A258" s="2">
        <v>256</v>
      </c>
      <c r="B258" s="1" t="s">
        <v>1518</v>
      </c>
      <c r="C258" s="1" t="s">
        <v>275</v>
      </c>
      <c r="D258" s="1" t="s">
        <v>1525</v>
      </c>
      <c r="E258" s="1" t="s">
        <v>1520</v>
      </c>
      <c r="F258" s="1">
        <f>VLOOKUP(E258,Sheet1!A:B,2)</f>
        <v>51</v>
      </c>
      <c r="G258" s="1" t="s">
        <v>988</v>
      </c>
      <c r="H258" s="1" t="s">
        <v>995</v>
      </c>
      <c r="I258" s="1"/>
      <c r="J258" s="1" t="s">
        <v>680</v>
      </c>
      <c r="K258" s="8" t="s">
        <v>3175</v>
      </c>
      <c r="L258" s="1" t="s">
        <v>3170</v>
      </c>
      <c r="M258" s="1" t="s">
        <v>994</v>
      </c>
    </row>
    <row r="259" spans="1:13" x14ac:dyDescent="0.3">
      <c r="A259" s="2">
        <v>257</v>
      </c>
      <c r="B259" s="1" t="s">
        <v>1518</v>
      </c>
      <c r="C259" s="1" t="s">
        <v>275</v>
      </c>
      <c r="D259" s="1" t="s">
        <v>1525</v>
      </c>
      <c r="E259" s="1" t="s">
        <v>1520</v>
      </c>
      <c r="F259" s="1">
        <f>VLOOKUP(E259,Sheet1!A:B,2)</f>
        <v>51</v>
      </c>
      <c r="G259" s="1" t="s">
        <v>988</v>
      </c>
      <c r="H259" s="1" t="s">
        <v>997</v>
      </c>
      <c r="I259" s="1"/>
      <c r="J259" s="1" t="s">
        <v>680</v>
      </c>
      <c r="K259" s="8" t="s">
        <v>3175</v>
      </c>
      <c r="L259" s="1" t="s">
        <v>3171</v>
      </c>
      <c r="M259" s="1" t="s">
        <v>996</v>
      </c>
    </row>
    <row r="260" spans="1:13" x14ac:dyDescent="0.3">
      <c r="A260" s="2">
        <v>258</v>
      </c>
      <c r="B260" s="1" t="s">
        <v>1518</v>
      </c>
      <c r="C260" s="1" t="s">
        <v>275</v>
      </c>
      <c r="D260" s="1" t="s">
        <v>1525</v>
      </c>
      <c r="E260" s="1" t="s">
        <v>1520</v>
      </c>
      <c r="F260" s="1">
        <f>VLOOKUP(E260,Sheet1!A:B,2)</f>
        <v>51</v>
      </c>
      <c r="G260" s="1" t="s">
        <v>988</v>
      </c>
      <c r="H260" s="1" t="s">
        <v>999</v>
      </c>
      <c r="I260" s="1"/>
      <c r="J260" s="1" t="s">
        <v>680</v>
      </c>
      <c r="K260" s="8" t="s">
        <v>3175</v>
      </c>
      <c r="L260" s="1" t="s">
        <v>3171</v>
      </c>
      <c r="M260" s="1" t="s">
        <v>998</v>
      </c>
    </row>
    <row r="261" spans="1:13" x14ac:dyDescent="0.3">
      <c r="A261" s="2">
        <v>259</v>
      </c>
      <c r="B261" s="1" t="s">
        <v>1518</v>
      </c>
      <c r="C261" s="1" t="s">
        <v>275</v>
      </c>
      <c r="D261" s="1" t="s">
        <v>1525</v>
      </c>
      <c r="E261" s="1" t="s">
        <v>1520</v>
      </c>
      <c r="F261" s="1">
        <f>VLOOKUP(E261,Sheet1!A:B,2)</f>
        <v>51</v>
      </c>
      <c r="G261" s="1" t="s">
        <v>988</v>
      </c>
      <c r="H261" s="1" t="s">
        <v>1001</v>
      </c>
      <c r="I261" s="1"/>
      <c r="J261" s="1" t="s">
        <v>680</v>
      </c>
      <c r="K261" s="8" t="s">
        <v>3175</v>
      </c>
      <c r="L261" s="1" t="s">
        <v>3170</v>
      </c>
      <c r="M261" s="1" t="s">
        <v>1000</v>
      </c>
    </row>
    <row r="262" spans="1:13" x14ac:dyDescent="0.3">
      <c r="A262" s="2">
        <v>260</v>
      </c>
      <c r="B262" s="1" t="s">
        <v>1518</v>
      </c>
      <c r="C262" s="1" t="s">
        <v>275</v>
      </c>
      <c r="D262" s="1" t="s">
        <v>1525</v>
      </c>
      <c r="E262" s="1" t="s">
        <v>1520</v>
      </c>
      <c r="F262" s="1">
        <f>VLOOKUP(E262,Sheet1!A:B,2)</f>
        <v>51</v>
      </c>
      <c r="G262" s="1" t="s">
        <v>988</v>
      </c>
      <c r="H262" s="1" t="s">
        <v>1003</v>
      </c>
      <c r="I262" s="1"/>
      <c r="J262" s="1" t="s">
        <v>680</v>
      </c>
      <c r="K262" s="8" t="s">
        <v>3175</v>
      </c>
      <c r="L262" s="1" t="s">
        <v>3170</v>
      </c>
      <c r="M262" s="1" t="s">
        <v>1002</v>
      </c>
    </row>
    <row r="263" spans="1:13" x14ac:dyDescent="0.3">
      <c r="A263" s="2">
        <v>261</v>
      </c>
      <c r="B263" s="1" t="s">
        <v>1518</v>
      </c>
      <c r="C263" s="1" t="s">
        <v>275</v>
      </c>
      <c r="D263" s="1" t="s">
        <v>1525</v>
      </c>
      <c r="E263" s="1" t="s">
        <v>1520</v>
      </c>
      <c r="F263" s="1">
        <f>VLOOKUP(E263,Sheet1!A:B,2)</f>
        <v>51</v>
      </c>
      <c r="G263" s="1" t="s">
        <v>988</v>
      </c>
      <c r="H263" s="1" t="s">
        <v>1005</v>
      </c>
      <c r="I263" s="1"/>
      <c r="J263" s="1" t="s">
        <v>680</v>
      </c>
      <c r="K263" s="8" t="s">
        <v>3175</v>
      </c>
      <c r="L263" s="1" t="s">
        <v>3170</v>
      </c>
      <c r="M263" s="1" t="s">
        <v>1004</v>
      </c>
    </row>
    <row r="264" spans="1:13" x14ac:dyDescent="0.3">
      <c r="A264" s="2">
        <v>262</v>
      </c>
      <c r="B264" s="1" t="s">
        <v>1518</v>
      </c>
      <c r="C264" s="1" t="s">
        <v>275</v>
      </c>
      <c r="D264" s="1" t="s">
        <v>1525</v>
      </c>
      <c r="E264" s="1" t="s">
        <v>1520</v>
      </c>
      <c r="F264" s="1">
        <f>VLOOKUP(E264,Sheet1!A:B,2)</f>
        <v>51</v>
      </c>
      <c r="G264" s="1" t="s">
        <v>988</v>
      </c>
      <c r="H264" s="1" t="s">
        <v>1007</v>
      </c>
      <c r="I264" s="1"/>
      <c r="J264" s="1" t="s">
        <v>680</v>
      </c>
      <c r="K264" s="8" t="s">
        <v>3175</v>
      </c>
      <c r="L264" s="1" t="s">
        <v>3167</v>
      </c>
      <c r="M264" s="1" t="s">
        <v>1006</v>
      </c>
    </row>
    <row r="265" spans="1:13" x14ac:dyDescent="0.3">
      <c r="A265" s="2">
        <v>263</v>
      </c>
      <c r="B265" s="1" t="s">
        <v>1518</v>
      </c>
      <c r="C265" s="1" t="s">
        <v>275</v>
      </c>
      <c r="D265" s="1" t="s">
        <v>1525</v>
      </c>
      <c r="E265" s="1" t="s">
        <v>1520</v>
      </c>
      <c r="F265" s="1">
        <f>VLOOKUP(E265,Sheet1!A:B,2)</f>
        <v>51</v>
      </c>
      <c r="G265" s="1" t="s">
        <v>988</v>
      </c>
      <c r="H265" s="1" t="s">
        <v>1526</v>
      </c>
      <c r="I265" s="1" t="s">
        <v>276</v>
      </c>
      <c r="J265" s="1" t="s">
        <v>3156</v>
      </c>
      <c r="K265" s="1" t="s">
        <v>3173</v>
      </c>
      <c r="L265" s="1" t="s">
        <v>102</v>
      </c>
      <c r="M265" s="1" t="s">
        <v>1527</v>
      </c>
    </row>
    <row r="266" spans="1:13" x14ac:dyDescent="0.3">
      <c r="A266" s="2">
        <v>264</v>
      </c>
      <c r="B266" s="1" t="s">
        <v>1518</v>
      </c>
      <c r="C266" s="1" t="s">
        <v>275</v>
      </c>
      <c r="D266" s="1" t="s">
        <v>1525</v>
      </c>
      <c r="E266" s="1" t="s">
        <v>1520</v>
      </c>
      <c r="F266" s="1">
        <f>VLOOKUP(E266,Sheet1!A:B,2)</f>
        <v>51</v>
      </c>
      <c r="G266" s="1" t="s">
        <v>988</v>
      </c>
      <c r="H266" s="1" t="s">
        <v>1528</v>
      </c>
      <c r="I266" s="1" t="s">
        <v>277</v>
      </c>
      <c r="J266" s="1" t="s">
        <v>3156</v>
      </c>
      <c r="K266" s="1" t="s">
        <v>3173</v>
      </c>
      <c r="L266" s="1" t="s">
        <v>102</v>
      </c>
      <c r="M266" s="1" t="s">
        <v>1529</v>
      </c>
    </row>
    <row r="267" spans="1:13" x14ac:dyDescent="0.3">
      <c r="A267" s="2">
        <v>265</v>
      </c>
      <c r="B267" s="1" t="s">
        <v>1518</v>
      </c>
      <c r="C267" s="1" t="s">
        <v>275</v>
      </c>
      <c r="D267" s="1" t="s">
        <v>1525</v>
      </c>
      <c r="E267" s="1" t="s">
        <v>1520</v>
      </c>
      <c r="F267" s="1">
        <f>VLOOKUP(E267,Sheet1!A:B,2)</f>
        <v>51</v>
      </c>
      <c r="G267" s="1" t="s">
        <v>988</v>
      </c>
      <c r="H267" s="1" t="s">
        <v>1530</v>
      </c>
      <c r="I267" s="1" t="s">
        <v>278</v>
      </c>
      <c r="J267" s="1" t="s">
        <v>3156</v>
      </c>
      <c r="K267" s="1" t="s">
        <v>3173</v>
      </c>
      <c r="L267" s="1" t="s">
        <v>102</v>
      </c>
      <c r="M267" s="1" t="s">
        <v>1531</v>
      </c>
    </row>
    <row r="268" spans="1:13" x14ac:dyDescent="0.3">
      <c r="A268" s="2">
        <v>266</v>
      </c>
      <c r="B268" s="1" t="s">
        <v>1518</v>
      </c>
      <c r="C268" s="1" t="s">
        <v>275</v>
      </c>
      <c r="D268" s="1" t="s">
        <v>1525</v>
      </c>
      <c r="E268" s="1" t="s">
        <v>1520</v>
      </c>
      <c r="F268" s="1">
        <f>VLOOKUP(E268,Sheet1!A:B,2)</f>
        <v>51</v>
      </c>
      <c r="G268" s="1" t="s">
        <v>988</v>
      </c>
      <c r="H268" s="1" t="s">
        <v>1532</v>
      </c>
      <c r="I268" s="1" t="s">
        <v>279</v>
      </c>
      <c r="J268" s="1" t="s">
        <v>3156</v>
      </c>
      <c r="K268" s="1" t="s">
        <v>3173</v>
      </c>
      <c r="L268" s="1" t="s">
        <v>136</v>
      </c>
      <c r="M268" s="1" t="s">
        <v>1533</v>
      </c>
    </row>
    <row r="269" spans="1:13" x14ac:dyDescent="0.3">
      <c r="A269" s="2">
        <v>267</v>
      </c>
      <c r="B269" s="1" t="s">
        <v>1518</v>
      </c>
      <c r="C269" s="1" t="s">
        <v>275</v>
      </c>
      <c r="D269" s="1" t="s">
        <v>1525</v>
      </c>
      <c r="E269" s="1" t="s">
        <v>1520</v>
      </c>
      <c r="F269" s="1">
        <f>VLOOKUP(E269,Sheet1!A:B,2)</f>
        <v>51</v>
      </c>
      <c r="G269" s="1" t="s">
        <v>988</v>
      </c>
      <c r="H269" s="1" t="s">
        <v>1534</v>
      </c>
      <c r="I269" s="1" t="s">
        <v>280</v>
      </c>
      <c r="J269" s="1" t="s">
        <v>3156</v>
      </c>
      <c r="K269" s="1" t="s">
        <v>3173</v>
      </c>
      <c r="L269" s="1" t="s">
        <v>102</v>
      </c>
      <c r="M269" s="1" t="s">
        <v>1535</v>
      </c>
    </row>
    <row r="270" spans="1:13" x14ac:dyDescent="0.3">
      <c r="A270" s="2">
        <v>268</v>
      </c>
      <c r="B270" s="1" t="s">
        <v>1518</v>
      </c>
      <c r="C270" s="1" t="s">
        <v>275</v>
      </c>
      <c r="D270" s="1" t="s">
        <v>1525</v>
      </c>
      <c r="E270" s="1" t="s">
        <v>1520</v>
      </c>
      <c r="F270" s="1">
        <f>VLOOKUP(E270,Sheet1!A:B,2)</f>
        <v>51</v>
      </c>
      <c r="G270" s="1" t="s">
        <v>988</v>
      </c>
      <c r="H270" s="1" t="s">
        <v>1536</v>
      </c>
      <c r="I270" s="1" t="s">
        <v>281</v>
      </c>
      <c r="J270" s="1" t="s">
        <v>3156</v>
      </c>
      <c r="K270" s="1" t="s">
        <v>3173</v>
      </c>
      <c r="L270" s="1" t="s">
        <v>102</v>
      </c>
      <c r="M270" s="1" t="s">
        <v>1537</v>
      </c>
    </row>
    <row r="271" spans="1:13" x14ac:dyDescent="0.3">
      <c r="A271" s="2">
        <v>269</v>
      </c>
      <c r="B271" s="1" t="s">
        <v>1518</v>
      </c>
      <c r="C271" s="1" t="s">
        <v>275</v>
      </c>
      <c r="D271" s="1" t="s">
        <v>1525</v>
      </c>
      <c r="E271" s="1" t="s">
        <v>1520</v>
      </c>
      <c r="F271" s="1">
        <f>VLOOKUP(E271,Sheet1!A:B,2)</f>
        <v>51</v>
      </c>
      <c r="G271" s="1" t="s">
        <v>988</v>
      </c>
      <c r="H271" s="1" t="s">
        <v>1538</v>
      </c>
      <c r="I271" s="1" t="s">
        <v>282</v>
      </c>
      <c r="J271" s="1" t="s">
        <v>3156</v>
      </c>
      <c r="K271" s="1" t="s">
        <v>3173</v>
      </c>
      <c r="L271" s="1" t="s">
        <v>102</v>
      </c>
      <c r="M271" s="1" t="s">
        <v>1539</v>
      </c>
    </row>
    <row r="272" spans="1:13" x14ac:dyDescent="0.3">
      <c r="A272" s="2">
        <v>270</v>
      </c>
      <c r="B272" s="1" t="s">
        <v>1518</v>
      </c>
      <c r="C272" s="1" t="s">
        <v>275</v>
      </c>
      <c r="D272" s="1" t="s">
        <v>1525</v>
      </c>
      <c r="E272" s="1" t="s">
        <v>1520</v>
      </c>
      <c r="F272" s="1">
        <f>VLOOKUP(E272,Sheet1!A:B,2)</f>
        <v>51</v>
      </c>
      <c r="G272" s="1" t="s">
        <v>988</v>
      </c>
      <c r="H272" s="1" t="s">
        <v>1540</v>
      </c>
      <c r="I272" s="1" t="s">
        <v>283</v>
      </c>
      <c r="J272" s="1" t="s">
        <v>3159</v>
      </c>
      <c r="K272" s="1" t="s">
        <v>3174</v>
      </c>
      <c r="L272" s="1" t="s">
        <v>102</v>
      </c>
      <c r="M272" s="1" t="s">
        <v>1541</v>
      </c>
    </row>
    <row r="273" spans="1:13" x14ac:dyDescent="0.3">
      <c r="A273" s="2">
        <v>271</v>
      </c>
      <c r="B273" s="1" t="s">
        <v>1518</v>
      </c>
      <c r="C273" s="1" t="s">
        <v>275</v>
      </c>
      <c r="D273" s="1" t="s">
        <v>1525</v>
      </c>
      <c r="E273" s="1" t="s">
        <v>1520</v>
      </c>
      <c r="F273" s="1">
        <f>VLOOKUP(E273,Sheet1!A:B,2)</f>
        <v>51</v>
      </c>
      <c r="G273" s="1" t="s">
        <v>988</v>
      </c>
      <c r="H273" s="1" t="s">
        <v>1542</v>
      </c>
      <c r="I273" s="1" t="s">
        <v>284</v>
      </c>
      <c r="J273" s="1" t="s">
        <v>3159</v>
      </c>
      <c r="K273" s="1" t="s">
        <v>3174</v>
      </c>
      <c r="L273" s="1" t="s">
        <v>102</v>
      </c>
      <c r="M273" s="1" t="s">
        <v>1543</v>
      </c>
    </row>
    <row r="274" spans="1:13" x14ac:dyDescent="0.3">
      <c r="A274" s="2">
        <v>272</v>
      </c>
      <c r="B274" s="1" t="s">
        <v>1518</v>
      </c>
      <c r="C274" s="1" t="s">
        <v>275</v>
      </c>
      <c r="D274" s="1" t="s">
        <v>1525</v>
      </c>
      <c r="E274" s="1" t="s">
        <v>1520</v>
      </c>
      <c r="F274" s="1">
        <f>VLOOKUP(E274,Sheet1!A:B,2)</f>
        <v>51</v>
      </c>
      <c r="G274" s="1" t="s">
        <v>988</v>
      </c>
      <c r="H274" s="1" t="s">
        <v>1544</v>
      </c>
      <c r="I274" s="1" t="s">
        <v>285</v>
      </c>
      <c r="J274" s="1" t="s">
        <v>3159</v>
      </c>
      <c r="K274" s="1" t="s">
        <v>3174</v>
      </c>
      <c r="L274" s="1" t="s">
        <v>102</v>
      </c>
      <c r="M274" s="1" t="s">
        <v>1545</v>
      </c>
    </row>
    <row r="275" spans="1:13" x14ac:dyDescent="0.3">
      <c r="A275" s="2">
        <v>273</v>
      </c>
      <c r="B275" s="1" t="s">
        <v>1518</v>
      </c>
      <c r="C275" s="1" t="s">
        <v>275</v>
      </c>
      <c r="D275" s="1" t="s">
        <v>1525</v>
      </c>
      <c r="E275" s="1" t="s">
        <v>1520</v>
      </c>
      <c r="F275" s="1">
        <f>VLOOKUP(E275,Sheet1!A:B,2)</f>
        <v>51</v>
      </c>
      <c r="G275" s="1" t="s">
        <v>988</v>
      </c>
      <c r="H275" s="1" t="s">
        <v>1546</v>
      </c>
      <c r="I275" s="1" t="s">
        <v>286</v>
      </c>
      <c r="J275" s="1" t="s">
        <v>3159</v>
      </c>
      <c r="K275" s="1" t="s">
        <v>3174</v>
      </c>
      <c r="L275" s="1" t="s">
        <v>102</v>
      </c>
      <c r="M275" s="1" t="s">
        <v>1547</v>
      </c>
    </row>
    <row r="276" spans="1:13" x14ac:dyDescent="0.3">
      <c r="A276" s="2">
        <v>274</v>
      </c>
      <c r="B276" s="1" t="s">
        <v>1518</v>
      </c>
      <c r="C276" s="1" t="s">
        <v>275</v>
      </c>
      <c r="D276" s="1" t="s">
        <v>1525</v>
      </c>
      <c r="E276" s="1" t="s">
        <v>1520</v>
      </c>
      <c r="F276" s="1">
        <f>VLOOKUP(E276,Sheet1!A:B,2)</f>
        <v>51</v>
      </c>
      <c r="G276" s="1" t="s">
        <v>988</v>
      </c>
      <c r="H276" s="1" t="s">
        <v>1548</v>
      </c>
      <c r="I276" s="1" t="s">
        <v>287</v>
      </c>
      <c r="J276" s="1" t="s">
        <v>3159</v>
      </c>
      <c r="K276" s="1" t="s">
        <v>3174</v>
      </c>
      <c r="L276" s="1" t="s">
        <v>102</v>
      </c>
      <c r="M276" s="1" t="s">
        <v>1549</v>
      </c>
    </row>
    <row r="277" spans="1:13" x14ac:dyDescent="0.3">
      <c r="A277" s="2">
        <v>275</v>
      </c>
      <c r="B277" s="1" t="s">
        <v>1518</v>
      </c>
      <c r="C277" s="1" t="s">
        <v>275</v>
      </c>
      <c r="D277" s="1" t="s">
        <v>1525</v>
      </c>
      <c r="E277" s="1" t="s">
        <v>1520</v>
      </c>
      <c r="F277" s="1">
        <f>VLOOKUP(E277,Sheet1!A:B,2)</f>
        <v>51</v>
      </c>
      <c r="G277" s="1" t="s">
        <v>988</v>
      </c>
      <c r="H277" s="1" t="s">
        <v>1550</v>
      </c>
      <c r="I277" s="1" t="s">
        <v>288</v>
      </c>
      <c r="J277" s="1" t="s">
        <v>3160</v>
      </c>
      <c r="K277" s="1"/>
      <c r="L277" s="1" t="s">
        <v>105</v>
      </c>
      <c r="M277" s="1" t="s">
        <v>1551</v>
      </c>
    </row>
    <row r="278" spans="1:13" x14ac:dyDescent="0.3">
      <c r="A278" s="2">
        <v>276</v>
      </c>
      <c r="B278" s="1" t="s">
        <v>1518</v>
      </c>
      <c r="C278" s="1" t="s">
        <v>275</v>
      </c>
      <c r="D278" s="1" t="s">
        <v>1525</v>
      </c>
      <c r="E278" s="1" t="s">
        <v>1520</v>
      </c>
      <c r="F278" s="1">
        <f>VLOOKUP(E278,Sheet1!A:B,2)</f>
        <v>51</v>
      </c>
      <c r="G278" s="1" t="s">
        <v>988</v>
      </c>
      <c r="H278" s="1" t="s">
        <v>1552</v>
      </c>
      <c r="I278" s="1" t="s">
        <v>289</v>
      </c>
      <c r="J278" s="1" t="s">
        <v>3160</v>
      </c>
      <c r="K278" s="1"/>
      <c r="L278" s="1" t="s">
        <v>102</v>
      </c>
      <c r="M278" s="1" t="s">
        <v>1553</v>
      </c>
    </row>
    <row r="279" spans="1:13" x14ac:dyDescent="0.3">
      <c r="A279" s="2">
        <v>277</v>
      </c>
      <c r="B279" s="1" t="s">
        <v>1518</v>
      </c>
      <c r="C279" s="1" t="s">
        <v>275</v>
      </c>
      <c r="D279" s="1" t="s">
        <v>1525</v>
      </c>
      <c r="E279" s="1" t="s">
        <v>1520</v>
      </c>
      <c r="F279" s="1">
        <f>VLOOKUP(E279,Sheet1!A:B,2)</f>
        <v>51</v>
      </c>
      <c r="G279" s="1" t="s">
        <v>988</v>
      </c>
      <c r="H279" s="1" t="s">
        <v>1554</v>
      </c>
      <c r="I279" s="1" t="s">
        <v>290</v>
      </c>
      <c r="J279" s="1" t="s">
        <v>3160</v>
      </c>
      <c r="K279" s="1"/>
      <c r="L279" s="1" t="s">
        <v>102</v>
      </c>
      <c r="M279" s="1" t="s">
        <v>1555</v>
      </c>
    </row>
    <row r="280" spans="1:13" x14ac:dyDescent="0.3">
      <c r="A280" s="2">
        <v>278</v>
      </c>
      <c r="B280" s="1" t="s">
        <v>1518</v>
      </c>
      <c r="C280" s="1" t="s">
        <v>275</v>
      </c>
      <c r="D280" s="1" t="s">
        <v>1525</v>
      </c>
      <c r="E280" s="1" t="s">
        <v>1520</v>
      </c>
      <c r="F280" s="1">
        <f>VLOOKUP(E280,Sheet1!A:B,2)</f>
        <v>51</v>
      </c>
      <c r="G280" s="1" t="s">
        <v>988</v>
      </c>
      <c r="H280" s="1" t="s">
        <v>1521</v>
      </c>
      <c r="I280" s="1" t="s">
        <v>1332</v>
      </c>
      <c r="J280" s="1" t="s">
        <v>3159</v>
      </c>
      <c r="K280" s="1" t="s">
        <v>3174</v>
      </c>
      <c r="L280" s="1" t="s">
        <v>3168</v>
      </c>
      <c r="M280" s="1" t="s">
        <v>1522</v>
      </c>
    </row>
    <row r="281" spans="1:13" x14ac:dyDescent="0.3">
      <c r="A281" s="2">
        <v>279</v>
      </c>
      <c r="B281" s="1" t="s">
        <v>1518</v>
      </c>
      <c r="C281" s="1" t="s">
        <v>275</v>
      </c>
      <c r="D281" s="1" t="s">
        <v>1525</v>
      </c>
      <c r="E281" s="1" t="s">
        <v>1520</v>
      </c>
      <c r="F281" s="1">
        <f>VLOOKUP(E281,Sheet1!A:B,2)</f>
        <v>51</v>
      </c>
      <c r="G281" s="1" t="s">
        <v>988</v>
      </c>
      <c r="H281" s="1" t="s">
        <v>1523</v>
      </c>
      <c r="I281" s="1" t="s">
        <v>1333</v>
      </c>
      <c r="J281" s="1" t="s">
        <v>3159</v>
      </c>
      <c r="K281" s="1" t="s">
        <v>3174</v>
      </c>
      <c r="L281" s="1" t="s">
        <v>3168</v>
      </c>
      <c r="M281" s="1" t="s">
        <v>1524</v>
      </c>
    </row>
    <row r="282" spans="1:13" x14ac:dyDescent="0.3">
      <c r="A282" s="2">
        <v>280</v>
      </c>
      <c r="B282" s="1" t="s">
        <v>2250</v>
      </c>
      <c r="C282" s="1" t="s">
        <v>3016</v>
      </c>
      <c r="D282" s="1" t="s">
        <v>2251</v>
      </c>
      <c r="E282" s="1" t="s">
        <v>2606</v>
      </c>
      <c r="F282" s="1">
        <f>VLOOKUP(E282,Sheet1!A:B,2)</f>
        <v>53</v>
      </c>
      <c r="G282" s="1" t="s">
        <v>3017</v>
      </c>
      <c r="H282" s="1" t="s">
        <v>2607</v>
      </c>
      <c r="I282" s="1" t="s">
        <v>1330</v>
      </c>
      <c r="J282" s="1" t="s">
        <v>3160</v>
      </c>
      <c r="K282" s="1"/>
      <c r="L282" s="1" t="s">
        <v>3167</v>
      </c>
      <c r="M282" s="1" t="s">
        <v>2608</v>
      </c>
    </row>
    <row r="283" spans="1:13" x14ac:dyDescent="0.3">
      <c r="A283" s="2">
        <v>281</v>
      </c>
      <c r="B283" s="1" t="s">
        <v>2250</v>
      </c>
      <c r="C283" s="1" t="s">
        <v>3016</v>
      </c>
      <c r="D283" s="1" t="s">
        <v>2251</v>
      </c>
      <c r="E283" s="1" t="s">
        <v>2606</v>
      </c>
      <c r="F283" s="1">
        <f>VLOOKUP(E283,Sheet1!A:B,2)</f>
        <v>53</v>
      </c>
      <c r="G283" s="1" t="s">
        <v>3017</v>
      </c>
      <c r="H283" s="1" t="s">
        <v>2609</v>
      </c>
      <c r="I283" s="1" t="s">
        <v>1331</v>
      </c>
      <c r="J283" s="1" t="s">
        <v>3160</v>
      </c>
      <c r="K283" s="1"/>
      <c r="L283" s="1" t="s">
        <v>3167</v>
      </c>
      <c r="M283" s="1" t="s">
        <v>2610</v>
      </c>
    </row>
    <row r="284" spans="1:13" x14ac:dyDescent="0.3">
      <c r="A284" s="2">
        <v>282</v>
      </c>
      <c r="B284" s="1" t="s">
        <v>2250</v>
      </c>
      <c r="C284" s="1" t="s">
        <v>3016</v>
      </c>
      <c r="D284" s="1" t="s">
        <v>2251</v>
      </c>
      <c r="E284" s="1" t="s">
        <v>2606</v>
      </c>
      <c r="F284" s="1">
        <f>VLOOKUP(E284,Sheet1!A:B,2)</f>
        <v>53</v>
      </c>
      <c r="G284" s="1" t="s">
        <v>3017</v>
      </c>
      <c r="H284" s="1" t="s">
        <v>2611</v>
      </c>
      <c r="I284" s="1" t="s">
        <v>1389</v>
      </c>
      <c r="J284" s="1" t="s">
        <v>3160</v>
      </c>
      <c r="K284" s="1"/>
      <c r="L284" s="1" t="s">
        <v>3168</v>
      </c>
      <c r="M284" s="1" t="s">
        <v>2612</v>
      </c>
    </row>
    <row r="285" spans="1:13" x14ac:dyDescent="0.3">
      <c r="A285" s="2">
        <v>283</v>
      </c>
      <c r="B285" s="1" t="s">
        <v>2250</v>
      </c>
      <c r="C285" s="1" t="s">
        <v>3016</v>
      </c>
      <c r="D285" s="1" t="s">
        <v>2251</v>
      </c>
      <c r="E285" s="1" t="s">
        <v>2606</v>
      </c>
      <c r="F285" s="1">
        <f>VLOOKUP(E285,Sheet1!A:B,2)</f>
        <v>53</v>
      </c>
      <c r="G285" s="1" t="s">
        <v>3017</v>
      </c>
      <c r="H285" s="1" t="s">
        <v>2613</v>
      </c>
      <c r="I285" s="1" t="s">
        <v>1390</v>
      </c>
      <c r="J285" s="1" t="s">
        <v>3160</v>
      </c>
      <c r="K285" s="1"/>
      <c r="L285" s="1" t="s">
        <v>3168</v>
      </c>
      <c r="M285" s="1" t="s">
        <v>2614</v>
      </c>
    </row>
    <row r="286" spans="1:13" x14ac:dyDescent="0.3">
      <c r="A286" s="2">
        <v>284</v>
      </c>
      <c r="B286" s="1" t="s">
        <v>2250</v>
      </c>
      <c r="C286" s="1" t="s">
        <v>3016</v>
      </c>
      <c r="D286" s="1" t="s">
        <v>2251</v>
      </c>
      <c r="E286" s="1" t="s">
        <v>2606</v>
      </c>
      <c r="F286" s="1">
        <f>VLOOKUP(E286,Sheet1!A:B,2)</f>
        <v>53</v>
      </c>
      <c r="G286" s="1" t="s">
        <v>3017</v>
      </c>
      <c r="H286" s="1" t="s">
        <v>2615</v>
      </c>
      <c r="I286" s="1" t="s">
        <v>1401</v>
      </c>
      <c r="J286" s="1" t="s">
        <v>3160</v>
      </c>
      <c r="K286" s="1"/>
      <c r="L286" s="1" t="s">
        <v>3166</v>
      </c>
      <c r="M286" s="1" t="s">
        <v>2616</v>
      </c>
    </row>
    <row r="287" spans="1:13" x14ac:dyDescent="0.3">
      <c r="A287" s="2">
        <v>285</v>
      </c>
      <c r="B287" s="1" t="s">
        <v>2250</v>
      </c>
      <c r="C287" s="1" t="s">
        <v>3016</v>
      </c>
      <c r="D287" s="1" t="s">
        <v>2251</v>
      </c>
      <c r="E287" s="1" t="s">
        <v>2606</v>
      </c>
      <c r="F287" s="1">
        <f>VLOOKUP(E287,Sheet1!A:B,2)</f>
        <v>53</v>
      </c>
      <c r="G287" s="1" t="s">
        <v>3017</v>
      </c>
      <c r="H287" s="1" t="s">
        <v>2617</v>
      </c>
      <c r="I287" s="1" t="s">
        <v>1402</v>
      </c>
      <c r="J287" s="1" t="s">
        <v>3160</v>
      </c>
      <c r="K287" s="1"/>
      <c r="L287" s="1" t="s">
        <v>3170</v>
      </c>
      <c r="M287" s="1" t="s">
        <v>2610</v>
      </c>
    </row>
    <row r="288" spans="1:13" x14ac:dyDescent="0.3">
      <c r="A288" s="2">
        <v>286</v>
      </c>
      <c r="B288" s="1" t="s">
        <v>2250</v>
      </c>
      <c r="C288" s="1" t="s">
        <v>3016</v>
      </c>
      <c r="D288" s="1" t="s">
        <v>2251</v>
      </c>
      <c r="E288" s="1" t="s">
        <v>2606</v>
      </c>
      <c r="F288" s="1">
        <f>VLOOKUP(E288,Sheet1!A:B,2)</f>
        <v>53</v>
      </c>
      <c r="G288" s="1" t="s">
        <v>3017</v>
      </c>
      <c r="H288" s="1" t="s">
        <v>2618</v>
      </c>
      <c r="I288" s="1" t="s">
        <v>1407</v>
      </c>
      <c r="J288" s="1" t="s">
        <v>3156</v>
      </c>
      <c r="K288" s="8" t="s">
        <v>3175</v>
      </c>
      <c r="L288" s="1" t="s">
        <v>3168</v>
      </c>
      <c r="M288" s="1" t="s">
        <v>2619</v>
      </c>
    </row>
    <row r="289" spans="1:13" x14ac:dyDescent="0.3">
      <c r="A289" s="2">
        <v>287</v>
      </c>
      <c r="B289" s="1" t="s">
        <v>2250</v>
      </c>
      <c r="C289" s="1" t="s">
        <v>3016</v>
      </c>
      <c r="D289" s="1" t="s">
        <v>2251</v>
      </c>
      <c r="E289" s="1" t="s">
        <v>2606</v>
      </c>
      <c r="F289" s="1">
        <f>VLOOKUP(E289,Sheet1!A:B,2)</f>
        <v>53</v>
      </c>
      <c r="G289" s="1" t="s">
        <v>3017</v>
      </c>
      <c r="H289" s="1" t="s">
        <v>2620</v>
      </c>
      <c r="I289" s="1" t="s">
        <v>1433</v>
      </c>
      <c r="J289" s="1" t="s">
        <v>3159</v>
      </c>
      <c r="K289" s="1" t="s">
        <v>3174</v>
      </c>
      <c r="L289" s="1" t="s">
        <v>3172</v>
      </c>
      <c r="M289" s="1" t="s">
        <v>2621</v>
      </c>
    </row>
    <row r="290" spans="1:13" x14ac:dyDescent="0.3">
      <c r="A290" s="2">
        <v>288</v>
      </c>
      <c r="B290" s="1" t="s">
        <v>2250</v>
      </c>
      <c r="C290" s="1" t="s">
        <v>3016</v>
      </c>
      <c r="D290" s="1" t="s">
        <v>2251</v>
      </c>
      <c r="E290" s="1" t="s">
        <v>2606</v>
      </c>
      <c r="F290" s="1">
        <f>VLOOKUP(E290,Sheet1!A:B,2)</f>
        <v>53</v>
      </c>
      <c r="G290" s="1" t="s">
        <v>3017</v>
      </c>
      <c r="H290" s="1" t="s">
        <v>2622</v>
      </c>
      <c r="I290" s="1" t="s">
        <v>1434</v>
      </c>
      <c r="J290" s="1" t="s">
        <v>3160</v>
      </c>
      <c r="K290" s="1"/>
      <c r="L290" s="1" t="s">
        <v>3166</v>
      </c>
      <c r="M290" s="1" t="s">
        <v>2623</v>
      </c>
    </row>
    <row r="291" spans="1:13" x14ac:dyDescent="0.3">
      <c r="A291" s="2">
        <v>289</v>
      </c>
      <c r="B291" s="1" t="s">
        <v>2250</v>
      </c>
      <c r="C291" s="1" t="s">
        <v>3016</v>
      </c>
      <c r="D291" s="1" t="s">
        <v>2251</v>
      </c>
      <c r="E291" s="1" t="s">
        <v>2606</v>
      </c>
      <c r="F291" s="1">
        <f>VLOOKUP(E291,Sheet1!A:B,2)</f>
        <v>53</v>
      </c>
      <c r="G291" s="1" t="s">
        <v>3017</v>
      </c>
      <c r="H291" s="1" t="s">
        <v>2252</v>
      </c>
      <c r="I291" s="1" t="s">
        <v>292</v>
      </c>
      <c r="J291" s="1" t="s">
        <v>3160</v>
      </c>
      <c r="K291" s="1"/>
      <c r="L291" s="1" t="s">
        <v>102</v>
      </c>
      <c r="M291" s="1" t="s">
        <v>2253</v>
      </c>
    </row>
    <row r="292" spans="1:13" x14ac:dyDescent="0.3">
      <c r="A292" s="2">
        <v>290</v>
      </c>
      <c r="B292" s="1" t="s">
        <v>2250</v>
      </c>
      <c r="C292" s="1" t="s">
        <v>291</v>
      </c>
      <c r="D292" s="1" t="s">
        <v>2251</v>
      </c>
      <c r="E292" s="1" t="s">
        <v>2606</v>
      </c>
      <c r="F292" s="1">
        <f>VLOOKUP(E292,Sheet1!A:B,2)</f>
        <v>53</v>
      </c>
      <c r="G292" s="1" t="s">
        <v>3017</v>
      </c>
      <c r="H292" s="1" t="s">
        <v>2254</v>
      </c>
      <c r="I292" s="1" t="s">
        <v>293</v>
      </c>
      <c r="J292" s="1" t="s">
        <v>3160</v>
      </c>
      <c r="K292" s="1"/>
      <c r="L292" s="1" t="s">
        <v>102</v>
      </c>
      <c r="M292" s="1" t="s">
        <v>2255</v>
      </c>
    </row>
    <row r="293" spans="1:13" x14ac:dyDescent="0.3">
      <c r="A293" s="2">
        <v>291</v>
      </c>
      <c r="B293" s="1" t="s">
        <v>2250</v>
      </c>
      <c r="C293" s="1" t="s">
        <v>291</v>
      </c>
      <c r="D293" s="1" t="s">
        <v>2251</v>
      </c>
      <c r="E293" s="1" t="s">
        <v>2606</v>
      </c>
      <c r="F293" s="1">
        <f>VLOOKUP(E293,Sheet1!A:B,2)</f>
        <v>53</v>
      </c>
      <c r="G293" s="1" t="s">
        <v>3017</v>
      </c>
      <c r="H293" s="1" t="s">
        <v>2256</v>
      </c>
      <c r="I293" s="1" t="s">
        <v>294</v>
      </c>
      <c r="J293" s="1" t="s">
        <v>3160</v>
      </c>
      <c r="K293" s="1"/>
      <c r="L293" s="1" t="s">
        <v>102</v>
      </c>
      <c r="M293" s="1" t="s">
        <v>2257</v>
      </c>
    </row>
    <row r="294" spans="1:13" x14ac:dyDescent="0.3">
      <c r="A294" s="2">
        <v>292</v>
      </c>
      <c r="B294" s="1" t="s">
        <v>2250</v>
      </c>
      <c r="C294" s="1" t="s">
        <v>291</v>
      </c>
      <c r="D294" s="1" t="s">
        <v>2251</v>
      </c>
      <c r="E294" s="1" t="s">
        <v>2606</v>
      </c>
      <c r="F294" s="1">
        <f>VLOOKUP(E294,Sheet1!A:B,2)</f>
        <v>53</v>
      </c>
      <c r="G294" s="1" t="s">
        <v>3017</v>
      </c>
      <c r="H294" s="1" t="s">
        <v>2258</v>
      </c>
      <c r="I294" s="1" t="s">
        <v>295</v>
      </c>
      <c r="J294" s="1" t="s">
        <v>3160</v>
      </c>
      <c r="K294" s="1"/>
      <c r="L294" s="1" t="s">
        <v>102</v>
      </c>
      <c r="M294" s="1" t="s">
        <v>2259</v>
      </c>
    </row>
    <row r="295" spans="1:13" x14ac:dyDescent="0.3">
      <c r="A295" s="2">
        <v>293</v>
      </c>
      <c r="B295" s="1" t="s">
        <v>2250</v>
      </c>
      <c r="C295" s="1" t="s">
        <v>291</v>
      </c>
      <c r="D295" s="1" t="s">
        <v>2251</v>
      </c>
      <c r="E295" s="1" t="s">
        <v>2606</v>
      </c>
      <c r="F295" s="1">
        <f>VLOOKUP(E295,Sheet1!A:B,2)</f>
        <v>53</v>
      </c>
      <c r="G295" s="1" t="s">
        <v>3017</v>
      </c>
      <c r="H295" s="1" t="s">
        <v>2260</v>
      </c>
      <c r="I295" s="1" t="s">
        <v>296</v>
      </c>
      <c r="J295" s="1" t="s">
        <v>3160</v>
      </c>
      <c r="K295" s="1"/>
      <c r="L295" s="1" t="s">
        <v>136</v>
      </c>
      <c r="M295" s="1" t="s">
        <v>2261</v>
      </c>
    </row>
    <row r="296" spans="1:13" x14ac:dyDescent="0.3">
      <c r="A296" s="2">
        <v>294</v>
      </c>
      <c r="B296" s="1" t="s">
        <v>2250</v>
      </c>
      <c r="C296" s="1" t="s">
        <v>291</v>
      </c>
      <c r="D296" s="1" t="s">
        <v>2251</v>
      </c>
      <c r="E296" s="1" t="s">
        <v>2606</v>
      </c>
      <c r="F296" s="1">
        <f>VLOOKUP(E296,Sheet1!A:B,2)</f>
        <v>53</v>
      </c>
      <c r="G296" s="1" t="s">
        <v>3017</v>
      </c>
      <c r="H296" s="1" t="s">
        <v>2262</v>
      </c>
      <c r="I296" s="1" t="s">
        <v>297</v>
      </c>
      <c r="J296" s="1" t="s">
        <v>3160</v>
      </c>
      <c r="K296" s="1"/>
      <c r="L296" s="1" t="s">
        <v>102</v>
      </c>
      <c r="M296" s="1" t="s">
        <v>2263</v>
      </c>
    </row>
    <row r="297" spans="1:13" x14ac:dyDescent="0.3">
      <c r="A297" s="2">
        <v>295</v>
      </c>
      <c r="B297" s="1" t="s">
        <v>2250</v>
      </c>
      <c r="C297" s="1" t="s">
        <v>291</v>
      </c>
      <c r="D297" s="1" t="s">
        <v>2251</v>
      </c>
      <c r="E297" s="1" t="s">
        <v>2606</v>
      </c>
      <c r="F297" s="1">
        <f>VLOOKUP(E297,Sheet1!A:B,2)</f>
        <v>53</v>
      </c>
      <c r="G297" s="1" t="s">
        <v>3017</v>
      </c>
      <c r="H297" s="1" t="s">
        <v>2264</v>
      </c>
      <c r="I297" s="1" t="s">
        <v>298</v>
      </c>
      <c r="J297" s="1" t="s">
        <v>3160</v>
      </c>
      <c r="K297" s="1"/>
      <c r="L297" s="1" t="s">
        <v>136</v>
      </c>
      <c r="M297" s="1" t="s">
        <v>2265</v>
      </c>
    </row>
    <row r="298" spans="1:13" x14ac:dyDescent="0.3">
      <c r="A298" s="2">
        <v>296</v>
      </c>
      <c r="B298" s="1" t="s">
        <v>2250</v>
      </c>
      <c r="C298" s="1" t="s">
        <v>291</v>
      </c>
      <c r="D298" s="1" t="s">
        <v>2251</v>
      </c>
      <c r="E298" s="1" t="s">
        <v>2606</v>
      </c>
      <c r="F298" s="1">
        <f>VLOOKUP(E298,Sheet1!A:B,2)</f>
        <v>53</v>
      </c>
      <c r="G298" s="1" t="s">
        <v>3017</v>
      </c>
      <c r="H298" s="1" t="s">
        <v>2266</v>
      </c>
      <c r="I298" s="1" t="s">
        <v>299</v>
      </c>
      <c r="J298" s="1" t="s">
        <v>3160</v>
      </c>
      <c r="K298" s="1"/>
      <c r="L298" s="1" t="s">
        <v>102</v>
      </c>
      <c r="M298" s="1" t="s">
        <v>2267</v>
      </c>
    </row>
    <row r="299" spans="1:13" x14ac:dyDescent="0.3">
      <c r="A299" s="2">
        <v>297</v>
      </c>
      <c r="B299" s="1" t="s">
        <v>2250</v>
      </c>
      <c r="C299" s="1" t="s">
        <v>291</v>
      </c>
      <c r="D299" s="1" t="s">
        <v>2251</v>
      </c>
      <c r="E299" s="1" t="s">
        <v>2606</v>
      </c>
      <c r="F299" s="1">
        <f>VLOOKUP(E299,Sheet1!A:B,2)</f>
        <v>53</v>
      </c>
      <c r="G299" s="1" t="s">
        <v>3017</v>
      </c>
      <c r="H299" s="1" t="s">
        <v>2268</v>
      </c>
      <c r="I299" s="1" t="s">
        <v>300</v>
      </c>
      <c r="J299" s="1" t="s">
        <v>3160</v>
      </c>
      <c r="K299" s="1"/>
      <c r="L299" s="1" t="s">
        <v>102</v>
      </c>
      <c r="M299" s="1" t="s">
        <v>2269</v>
      </c>
    </row>
    <row r="300" spans="1:13" x14ac:dyDescent="0.3">
      <c r="A300" s="2">
        <v>298</v>
      </c>
      <c r="B300" s="1" t="s">
        <v>2250</v>
      </c>
      <c r="C300" s="1" t="s">
        <v>291</v>
      </c>
      <c r="D300" s="1" t="s">
        <v>2251</v>
      </c>
      <c r="E300" s="1" t="s">
        <v>2606</v>
      </c>
      <c r="F300" s="1">
        <f>VLOOKUP(E300,Sheet1!A:B,2)</f>
        <v>53</v>
      </c>
      <c r="G300" s="1" t="s">
        <v>3017</v>
      </c>
      <c r="H300" s="1" t="s">
        <v>2270</v>
      </c>
      <c r="I300" s="1" t="s">
        <v>301</v>
      </c>
      <c r="J300" s="1" t="s">
        <v>3160</v>
      </c>
      <c r="K300" s="1"/>
      <c r="L300" s="1" t="s">
        <v>105</v>
      </c>
      <c r="M300" s="1" t="s">
        <v>2271</v>
      </c>
    </row>
    <row r="301" spans="1:13" x14ac:dyDescent="0.3">
      <c r="A301" s="2">
        <v>299</v>
      </c>
      <c r="B301" s="1" t="s">
        <v>2250</v>
      </c>
      <c r="C301" s="1" t="s">
        <v>291</v>
      </c>
      <c r="D301" s="1" t="s">
        <v>2251</v>
      </c>
      <c r="E301" s="1" t="s">
        <v>2606</v>
      </c>
      <c r="F301" s="1">
        <f>VLOOKUP(E301,Sheet1!A:B,2)</f>
        <v>53</v>
      </c>
      <c r="G301" s="1" t="s">
        <v>3017</v>
      </c>
      <c r="H301" s="1" t="s">
        <v>2272</v>
      </c>
      <c r="I301" s="1" t="s">
        <v>302</v>
      </c>
      <c r="J301" s="1" t="s">
        <v>3160</v>
      </c>
      <c r="K301" s="1"/>
      <c r="L301" s="1" t="s">
        <v>102</v>
      </c>
      <c r="M301" s="1" t="s">
        <v>2273</v>
      </c>
    </row>
    <row r="302" spans="1:13" x14ac:dyDescent="0.3">
      <c r="A302" s="2">
        <v>300</v>
      </c>
      <c r="B302" s="1" t="s">
        <v>2250</v>
      </c>
      <c r="C302" s="1" t="s">
        <v>291</v>
      </c>
      <c r="D302" s="1" t="s">
        <v>2251</v>
      </c>
      <c r="E302" s="1" t="s">
        <v>2606</v>
      </c>
      <c r="F302" s="1">
        <f>VLOOKUP(E302,Sheet1!A:B,2)</f>
        <v>53</v>
      </c>
      <c r="G302" s="1" t="s">
        <v>3017</v>
      </c>
      <c r="H302" s="1" t="s">
        <v>2274</v>
      </c>
      <c r="I302" s="1" t="s">
        <v>303</v>
      </c>
      <c r="J302" s="1" t="s">
        <v>3160</v>
      </c>
      <c r="K302" s="1"/>
      <c r="L302" s="1" t="s">
        <v>102</v>
      </c>
      <c r="M302" s="1" t="s">
        <v>2275</v>
      </c>
    </row>
    <row r="303" spans="1:13" x14ac:dyDescent="0.3">
      <c r="A303" s="2">
        <v>301</v>
      </c>
      <c r="B303" s="1" t="s">
        <v>2250</v>
      </c>
      <c r="C303" s="1" t="s">
        <v>291</v>
      </c>
      <c r="D303" s="1" t="s">
        <v>2251</v>
      </c>
      <c r="E303" s="1" t="s">
        <v>2606</v>
      </c>
      <c r="F303" s="1">
        <f>VLOOKUP(E303,Sheet1!A:B,2)</f>
        <v>53</v>
      </c>
      <c r="G303" s="1" t="s">
        <v>3017</v>
      </c>
      <c r="H303" s="1" t="s">
        <v>2276</v>
      </c>
      <c r="I303" s="1" t="s">
        <v>304</v>
      </c>
      <c r="J303" s="1" t="s">
        <v>3160</v>
      </c>
      <c r="K303" s="1"/>
      <c r="L303" s="1" t="s">
        <v>136</v>
      </c>
      <c r="M303" s="1" t="s">
        <v>2277</v>
      </c>
    </row>
    <row r="304" spans="1:13" x14ac:dyDescent="0.3">
      <c r="A304" s="2">
        <v>302</v>
      </c>
      <c r="B304" s="1" t="s">
        <v>2250</v>
      </c>
      <c r="C304" s="1" t="s">
        <v>291</v>
      </c>
      <c r="D304" s="1" t="s">
        <v>2251</v>
      </c>
      <c r="E304" s="1" t="s">
        <v>2606</v>
      </c>
      <c r="F304" s="1">
        <f>VLOOKUP(E304,Sheet1!A:B,2)</f>
        <v>53</v>
      </c>
      <c r="G304" s="1" t="s">
        <v>3017</v>
      </c>
      <c r="H304" s="1" t="s">
        <v>2278</v>
      </c>
      <c r="I304" s="1" t="s">
        <v>305</v>
      </c>
      <c r="J304" s="1" t="s">
        <v>3160</v>
      </c>
      <c r="K304" s="1"/>
      <c r="L304" s="1" t="s">
        <v>102</v>
      </c>
      <c r="M304" s="1" t="s">
        <v>2279</v>
      </c>
    </row>
    <row r="305" spans="1:13" x14ac:dyDescent="0.3">
      <c r="A305" s="2">
        <v>303</v>
      </c>
      <c r="B305" s="1" t="s">
        <v>2250</v>
      </c>
      <c r="C305" s="1" t="s">
        <v>291</v>
      </c>
      <c r="D305" s="1" t="s">
        <v>2251</v>
      </c>
      <c r="E305" s="1" t="s">
        <v>2606</v>
      </c>
      <c r="F305" s="1">
        <f>VLOOKUP(E305,Sheet1!A:B,2)</f>
        <v>53</v>
      </c>
      <c r="G305" s="1" t="s">
        <v>3017</v>
      </c>
      <c r="H305" s="1" t="s">
        <v>2280</v>
      </c>
      <c r="I305" s="1" t="s">
        <v>306</v>
      </c>
      <c r="J305" s="1" t="s">
        <v>3160</v>
      </c>
      <c r="K305" s="1"/>
      <c r="L305" s="1" t="s">
        <v>136</v>
      </c>
      <c r="M305" s="1" t="s">
        <v>2281</v>
      </c>
    </row>
    <row r="306" spans="1:13" x14ac:dyDescent="0.3">
      <c r="A306" s="2">
        <v>304</v>
      </c>
      <c r="B306" s="1" t="s">
        <v>2250</v>
      </c>
      <c r="C306" s="1" t="s">
        <v>291</v>
      </c>
      <c r="D306" s="1" t="s">
        <v>2251</v>
      </c>
      <c r="E306" s="1" t="s">
        <v>2606</v>
      </c>
      <c r="F306" s="1">
        <f>VLOOKUP(E306,Sheet1!A:B,2)</f>
        <v>53</v>
      </c>
      <c r="G306" s="1" t="s">
        <v>3017</v>
      </c>
      <c r="H306" s="1" t="s">
        <v>2282</v>
      </c>
      <c r="I306" s="1" t="s">
        <v>307</v>
      </c>
      <c r="J306" s="1" t="s">
        <v>3160</v>
      </c>
      <c r="K306" s="1"/>
      <c r="L306" s="1" t="s">
        <v>102</v>
      </c>
      <c r="M306" s="1" t="s">
        <v>2283</v>
      </c>
    </row>
    <row r="307" spans="1:13" x14ac:dyDescent="0.3">
      <c r="A307" s="2">
        <v>305</v>
      </c>
      <c r="B307" s="1" t="s">
        <v>2250</v>
      </c>
      <c r="C307" s="1" t="s">
        <v>291</v>
      </c>
      <c r="D307" s="1" t="s">
        <v>2251</v>
      </c>
      <c r="E307" s="1" t="s">
        <v>2606</v>
      </c>
      <c r="F307" s="1">
        <f>VLOOKUP(E307,Sheet1!A:B,2)</f>
        <v>53</v>
      </c>
      <c r="G307" s="1" t="s">
        <v>3017</v>
      </c>
      <c r="H307" s="1" t="s">
        <v>2284</v>
      </c>
      <c r="I307" s="1" t="s">
        <v>308</v>
      </c>
      <c r="J307" s="1" t="s">
        <v>3160</v>
      </c>
      <c r="K307" s="1"/>
      <c r="L307" s="1" t="s">
        <v>102</v>
      </c>
      <c r="M307" s="1" t="s">
        <v>2285</v>
      </c>
    </row>
    <row r="308" spans="1:13" x14ac:dyDescent="0.3">
      <c r="A308" s="2">
        <v>306</v>
      </c>
      <c r="B308" s="1" t="s">
        <v>2250</v>
      </c>
      <c r="C308" s="1" t="s">
        <v>291</v>
      </c>
      <c r="D308" s="1" t="s">
        <v>2251</v>
      </c>
      <c r="E308" s="1" t="s">
        <v>2606</v>
      </c>
      <c r="F308" s="1">
        <f>VLOOKUP(E308,Sheet1!A:B,2)</f>
        <v>53</v>
      </c>
      <c r="G308" s="1" t="s">
        <v>3017</v>
      </c>
      <c r="H308" s="1" t="s">
        <v>2286</v>
      </c>
      <c r="I308" s="1" t="s">
        <v>309</v>
      </c>
      <c r="J308" s="1" t="s">
        <v>3160</v>
      </c>
      <c r="K308" s="1"/>
      <c r="L308" s="1" t="s">
        <v>102</v>
      </c>
      <c r="M308" s="1" t="s">
        <v>2287</v>
      </c>
    </row>
    <row r="309" spans="1:13" x14ac:dyDescent="0.3">
      <c r="A309" s="2">
        <v>307</v>
      </c>
      <c r="B309" s="1" t="s">
        <v>2250</v>
      </c>
      <c r="C309" s="1" t="s">
        <v>291</v>
      </c>
      <c r="D309" s="1" t="s">
        <v>2251</v>
      </c>
      <c r="E309" s="1" t="s">
        <v>2606</v>
      </c>
      <c r="F309" s="1">
        <f>VLOOKUP(E309,Sheet1!A:B,2)</f>
        <v>53</v>
      </c>
      <c r="G309" s="1" t="s">
        <v>3017</v>
      </c>
      <c r="H309" s="1" t="s">
        <v>2288</v>
      </c>
      <c r="I309" s="1" t="s">
        <v>310</v>
      </c>
      <c r="J309" s="1" t="s">
        <v>3160</v>
      </c>
      <c r="K309" s="1"/>
      <c r="L309" s="1" t="s">
        <v>105</v>
      </c>
      <c r="M309" s="1" t="s">
        <v>2289</v>
      </c>
    </row>
    <row r="310" spans="1:13" x14ac:dyDescent="0.3">
      <c r="A310" s="2">
        <v>308</v>
      </c>
      <c r="B310" s="1" t="s">
        <v>2250</v>
      </c>
      <c r="C310" s="1" t="s">
        <v>291</v>
      </c>
      <c r="D310" s="1" t="s">
        <v>2251</v>
      </c>
      <c r="E310" s="1" t="s">
        <v>2606</v>
      </c>
      <c r="F310" s="1">
        <f>VLOOKUP(E310,Sheet1!A:B,2)</f>
        <v>53</v>
      </c>
      <c r="G310" s="1" t="s">
        <v>3017</v>
      </c>
      <c r="H310" s="1" t="s">
        <v>2290</v>
      </c>
      <c r="I310" s="1" t="s">
        <v>312</v>
      </c>
      <c r="J310" s="1" t="s">
        <v>3159</v>
      </c>
      <c r="K310" s="1" t="s">
        <v>3174</v>
      </c>
      <c r="L310" s="1" t="s">
        <v>311</v>
      </c>
      <c r="M310" s="1" t="s">
        <v>2291</v>
      </c>
    </row>
    <row r="311" spans="1:13" x14ac:dyDescent="0.3">
      <c r="A311" s="2">
        <v>309</v>
      </c>
      <c r="B311" s="1" t="s">
        <v>1493</v>
      </c>
      <c r="C311" s="1" t="s">
        <v>313</v>
      </c>
      <c r="D311" s="1" t="s">
        <v>2194</v>
      </c>
      <c r="E311" s="1" t="s">
        <v>2220</v>
      </c>
      <c r="F311" s="1">
        <f>VLOOKUP(E311,Sheet1!A:B,2)</f>
        <v>54</v>
      </c>
      <c r="G311" s="1" t="s">
        <v>1203</v>
      </c>
      <c r="H311" s="1" t="s">
        <v>1206</v>
      </c>
      <c r="I311" s="1"/>
      <c r="J311" s="1" t="s">
        <v>680</v>
      </c>
      <c r="K311" s="8" t="s">
        <v>3175</v>
      </c>
      <c r="L311" s="1" t="s">
        <v>3171</v>
      </c>
      <c r="M311" s="1" t="s">
        <v>1204</v>
      </c>
    </row>
    <row r="312" spans="1:13" x14ac:dyDescent="0.3">
      <c r="A312" s="2">
        <v>310</v>
      </c>
      <c r="B312" s="1" t="s">
        <v>1493</v>
      </c>
      <c r="C312" s="1" t="s">
        <v>313</v>
      </c>
      <c r="D312" s="1" t="s">
        <v>2194</v>
      </c>
      <c r="E312" s="1" t="s">
        <v>2220</v>
      </c>
      <c r="F312" s="1">
        <f>VLOOKUP(E312,Sheet1!A:B,2)</f>
        <v>54</v>
      </c>
      <c r="G312" s="1" t="s">
        <v>1203</v>
      </c>
      <c r="H312" s="1" t="s">
        <v>1208</v>
      </c>
      <c r="I312" s="1"/>
      <c r="J312" s="1" t="s">
        <v>680</v>
      </c>
      <c r="K312" s="8" t="s">
        <v>3175</v>
      </c>
      <c r="L312" s="1" t="s">
        <v>3171</v>
      </c>
      <c r="M312" s="1" t="s">
        <v>1207</v>
      </c>
    </row>
    <row r="313" spans="1:13" x14ac:dyDescent="0.3">
      <c r="A313" s="2">
        <v>311</v>
      </c>
      <c r="B313" s="1" t="s">
        <v>1493</v>
      </c>
      <c r="C313" s="1" t="s">
        <v>313</v>
      </c>
      <c r="D313" s="1" t="s">
        <v>2194</v>
      </c>
      <c r="E313" s="1" t="s">
        <v>2220</v>
      </c>
      <c r="F313" s="1">
        <f>VLOOKUP(E313,Sheet1!A:B,2)</f>
        <v>54</v>
      </c>
      <c r="G313" s="1" t="s">
        <v>1203</v>
      </c>
      <c r="H313" s="1" t="s">
        <v>2221</v>
      </c>
      <c r="I313" s="1" t="s">
        <v>1334</v>
      </c>
      <c r="J313" s="1" t="s">
        <v>3159</v>
      </c>
      <c r="K313" s="1" t="s">
        <v>3174</v>
      </c>
      <c r="L313" s="1" t="s">
        <v>3166</v>
      </c>
      <c r="M313" s="1" t="s">
        <v>2222</v>
      </c>
    </row>
    <row r="314" spans="1:13" x14ac:dyDescent="0.3">
      <c r="A314" s="2">
        <v>312</v>
      </c>
      <c r="B314" s="1" t="s">
        <v>1493</v>
      </c>
      <c r="C314" s="1" t="s">
        <v>313</v>
      </c>
      <c r="D314" s="1" t="s">
        <v>2194</v>
      </c>
      <c r="E314" s="1" t="s">
        <v>2220</v>
      </c>
      <c r="F314" s="1">
        <f>VLOOKUP(E314,Sheet1!A:B,2)</f>
        <v>54</v>
      </c>
      <c r="G314" s="1" t="s">
        <v>1203</v>
      </c>
      <c r="H314" s="1" t="s">
        <v>2223</v>
      </c>
      <c r="I314" s="1" t="s">
        <v>1335</v>
      </c>
      <c r="J314" s="1" t="s">
        <v>3159</v>
      </c>
      <c r="K314" s="1" t="s">
        <v>3174</v>
      </c>
      <c r="L314" s="1" t="s">
        <v>3166</v>
      </c>
      <c r="M314" s="1" t="s">
        <v>2224</v>
      </c>
    </row>
    <row r="315" spans="1:13" x14ac:dyDescent="0.3">
      <c r="A315" s="2">
        <v>313</v>
      </c>
      <c r="B315" s="1" t="s">
        <v>1493</v>
      </c>
      <c r="C315" s="1" t="s">
        <v>313</v>
      </c>
      <c r="D315" s="1" t="s">
        <v>2194</v>
      </c>
      <c r="E315" s="1" t="s">
        <v>2220</v>
      </c>
      <c r="F315" s="1">
        <f>VLOOKUP(E315,Sheet1!A:B,2)</f>
        <v>54</v>
      </c>
      <c r="G315" s="1" t="s">
        <v>1203</v>
      </c>
      <c r="H315" s="1" t="s">
        <v>2225</v>
      </c>
      <c r="I315" s="1" t="s">
        <v>1336</v>
      </c>
      <c r="J315" s="1" t="s">
        <v>3159</v>
      </c>
      <c r="K315" s="1" t="s">
        <v>3174</v>
      </c>
      <c r="L315" s="1" t="s">
        <v>3166</v>
      </c>
      <c r="M315" s="1" t="s">
        <v>2222</v>
      </c>
    </row>
    <row r="316" spans="1:13" x14ac:dyDescent="0.3">
      <c r="A316" s="2">
        <v>314</v>
      </c>
      <c r="B316" s="1" t="s">
        <v>1493</v>
      </c>
      <c r="C316" s="1" t="s">
        <v>313</v>
      </c>
      <c r="D316" s="1" t="s">
        <v>2194</v>
      </c>
      <c r="E316" s="1" t="s">
        <v>2220</v>
      </c>
      <c r="F316" s="1">
        <f>VLOOKUP(E316,Sheet1!A:B,2)</f>
        <v>54</v>
      </c>
      <c r="G316" s="1" t="s">
        <v>1203</v>
      </c>
      <c r="H316" s="1" t="s">
        <v>2226</v>
      </c>
      <c r="I316" s="1" t="s">
        <v>1337</v>
      </c>
      <c r="J316" s="1" t="s">
        <v>3159</v>
      </c>
      <c r="K316" s="1" t="s">
        <v>3174</v>
      </c>
      <c r="L316" s="1" t="s">
        <v>3166</v>
      </c>
      <c r="M316" s="1" t="s">
        <v>2227</v>
      </c>
    </row>
    <row r="317" spans="1:13" x14ac:dyDescent="0.3">
      <c r="A317" s="2">
        <v>315</v>
      </c>
      <c r="B317" s="1" t="s">
        <v>1493</v>
      </c>
      <c r="C317" s="1" t="s">
        <v>313</v>
      </c>
      <c r="D317" s="1" t="s">
        <v>2194</v>
      </c>
      <c r="E317" s="1" t="s">
        <v>2220</v>
      </c>
      <c r="F317" s="1">
        <f>VLOOKUP(E317,Sheet1!A:B,2)</f>
        <v>54</v>
      </c>
      <c r="G317" s="1" t="s">
        <v>1203</v>
      </c>
      <c r="H317" s="1" t="s">
        <v>2228</v>
      </c>
      <c r="I317" s="1" t="s">
        <v>1338</v>
      </c>
      <c r="J317" s="1" t="s">
        <v>3159</v>
      </c>
      <c r="K317" s="1" t="s">
        <v>3174</v>
      </c>
      <c r="L317" s="1" t="s">
        <v>3166</v>
      </c>
      <c r="M317" s="1" t="s">
        <v>2229</v>
      </c>
    </row>
    <row r="318" spans="1:13" x14ac:dyDescent="0.3">
      <c r="A318" s="2">
        <v>316</v>
      </c>
      <c r="B318" s="1" t="s">
        <v>1493</v>
      </c>
      <c r="C318" s="1" t="s">
        <v>313</v>
      </c>
      <c r="D318" s="1" t="s">
        <v>2194</v>
      </c>
      <c r="E318" s="1" t="s">
        <v>2220</v>
      </c>
      <c r="F318" s="1">
        <f>VLOOKUP(E318,Sheet1!A:B,2)</f>
        <v>54</v>
      </c>
      <c r="G318" s="1" t="s">
        <v>1203</v>
      </c>
      <c r="H318" s="1" t="s">
        <v>2230</v>
      </c>
      <c r="I318" s="1" t="s">
        <v>1339</v>
      </c>
      <c r="J318" s="1" t="s">
        <v>3159</v>
      </c>
      <c r="K318" s="1" t="s">
        <v>3174</v>
      </c>
      <c r="L318" s="1" t="s">
        <v>3166</v>
      </c>
      <c r="M318" s="1" t="s">
        <v>2231</v>
      </c>
    </row>
    <row r="319" spans="1:13" x14ac:dyDescent="0.3">
      <c r="A319" s="2">
        <v>317</v>
      </c>
      <c r="B319" s="1" t="s">
        <v>1493</v>
      </c>
      <c r="C319" s="1" t="s">
        <v>313</v>
      </c>
      <c r="D319" s="1" t="s">
        <v>2194</v>
      </c>
      <c r="E319" s="1" t="s">
        <v>2220</v>
      </c>
      <c r="F319" s="1">
        <f>VLOOKUP(E319,Sheet1!A:B,2)</f>
        <v>54</v>
      </c>
      <c r="G319" s="1" t="s">
        <v>1203</v>
      </c>
      <c r="H319" s="1" t="s">
        <v>2232</v>
      </c>
      <c r="I319" s="1" t="s">
        <v>1358</v>
      </c>
      <c r="J319" s="1" t="s">
        <v>3160</v>
      </c>
      <c r="K319" s="1"/>
      <c r="L319" s="1" t="s">
        <v>3166</v>
      </c>
      <c r="M319" s="1" t="s">
        <v>2233</v>
      </c>
    </row>
    <row r="320" spans="1:13" x14ac:dyDescent="0.3">
      <c r="A320" s="2">
        <v>318</v>
      </c>
      <c r="B320" s="1" t="s">
        <v>1493</v>
      </c>
      <c r="C320" s="1" t="s">
        <v>313</v>
      </c>
      <c r="D320" s="1" t="s">
        <v>2194</v>
      </c>
      <c r="E320" s="1" t="s">
        <v>2220</v>
      </c>
      <c r="F320" s="1">
        <f>VLOOKUP(E320,Sheet1!A:B,2)</f>
        <v>54</v>
      </c>
      <c r="G320" s="1" t="s">
        <v>1203</v>
      </c>
      <c r="H320" s="1" t="s">
        <v>2234</v>
      </c>
      <c r="I320" s="1" t="s">
        <v>1359</v>
      </c>
      <c r="J320" s="1" t="s">
        <v>3160</v>
      </c>
      <c r="K320" s="1"/>
      <c r="L320" s="1" t="s">
        <v>3166</v>
      </c>
      <c r="M320" s="1" t="s">
        <v>2235</v>
      </c>
    </row>
    <row r="321" spans="1:13" x14ac:dyDescent="0.3">
      <c r="A321" s="2">
        <v>319</v>
      </c>
      <c r="B321" s="1" t="s">
        <v>1493</v>
      </c>
      <c r="C321" s="1" t="s">
        <v>313</v>
      </c>
      <c r="D321" s="1" t="s">
        <v>2194</v>
      </c>
      <c r="E321" s="1" t="s">
        <v>2220</v>
      </c>
      <c r="F321" s="1">
        <f>VLOOKUP(E321,Sheet1!A:B,2)</f>
        <v>54</v>
      </c>
      <c r="G321" s="1" t="s">
        <v>1203</v>
      </c>
      <c r="H321" s="1" t="s">
        <v>2236</v>
      </c>
      <c r="I321" s="1" t="s">
        <v>1360</v>
      </c>
      <c r="J321" s="1" t="s">
        <v>3160</v>
      </c>
      <c r="K321" s="1"/>
      <c r="L321" s="1" t="s">
        <v>3166</v>
      </c>
      <c r="M321" s="1" t="s">
        <v>2237</v>
      </c>
    </row>
    <row r="322" spans="1:13" x14ac:dyDescent="0.3">
      <c r="A322" s="2">
        <v>320</v>
      </c>
      <c r="B322" s="1" t="s">
        <v>1493</v>
      </c>
      <c r="C322" s="1" t="s">
        <v>313</v>
      </c>
      <c r="D322" s="1" t="s">
        <v>2194</v>
      </c>
      <c r="E322" s="1" t="s">
        <v>2220</v>
      </c>
      <c r="F322" s="1">
        <f>VLOOKUP(E322,Sheet1!A:B,2)</f>
        <v>54</v>
      </c>
      <c r="G322" s="1" t="s">
        <v>1203</v>
      </c>
      <c r="H322" s="1" t="s">
        <v>2238</v>
      </c>
      <c r="I322" s="1" t="s">
        <v>1361</v>
      </c>
      <c r="J322" s="1" t="s">
        <v>3160</v>
      </c>
      <c r="K322" s="1"/>
      <c r="L322" s="1" t="s">
        <v>3166</v>
      </c>
      <c r="M322" s="1" t="s">
        <v>2239</v>
      </c>
    </row>
    <row r="323" spans="1:13" x14ac:dyDescent="0.3">
      <c r="A323" s="2">
        <v>321</v>
      </c>
      <c r="B323" s="1" t="s">
        <v>1493</v>
      </c>
      <c r="C323" s="1" t="s">
        <v>313</v>
      </c>
      <c r="D323" s="1" t="s">
        <v>2194</v>
      </c>
      <c r="E323" s="1" t="s">
        <v>2220</v>
      </c>
      <c r="F323" s="1">
        <f>VLOOKUP(E323,Sheet1!A:B,2)</f>
        <v>54</v>
      </c>
      <c r="G323" s="1" t="s">
        <v>1203</v>
      </c>
      <c r="H323" s="1" t="s">
        <v>2240</v>
      </c>
      <c r="I323" s="1" t="s">
        <v>1368</v>
      </c>
      <c r="J323" s="1" t="s">
        <v>3160</v>
      </c>
      <c r="K323" s="1"/>
      <c r="L323" s="1" t="s">
        <v>3166</v>
      </c>
      <c r="M323" s="1" t="s">
        <v>2241</v>
      </c>
    </row>
    <row r="324" spans="1:13" x14ac:dyDescent="0.3">
      <c r="A324" s="2">
        <v>322</v>
      </c>
      <c r="B324" s="1" t="s">
        <v>1493</v>
      </c>
      <c r="C324" s="1" t="s">
        <v>313</v>
      </c>
      <c r="D324" s="1" t="s">
        <v>2194</v>
      </c>
      <c r="E324" s="1" t="s">
        <v>2220</v>
      </c>
      <c r="F324" s="1">
        <f>VLOOKUP(E324,Sheet1!A:B,2)</f>
        <v>54</v>
      </c>
      <c r="G324" s="1" t="s">
        <v>1203</v>
      </c>
      <c r="H324" s="1" t="s">
        <v>2242</v>
      </c>
      <c r="I324" s="1" t="s">
        <v>1369</v>
      </c>
      <c r="J324" s="1" t="s">
        <v>3160</v>
      </c>
      <c r="K324" s="1"/>
      <c r="L324" s="1" t="s">
        <v>3166</v>
      </c>
      <c r="M324" s="1" t="s">
        <v>2243</v>
      </c>
    </row>
    <row r="325" spans="1:13" x14ac:dyDescent="0.3">
      <c r="A325" s="2">
        <v>323</v>
      </c>
      <c r="B325" s="1" t="s">
        <v>1493</v>
      </c>
      <c r="C325" s="1" t="s">
        <v>313</v>
      </c>
      <c r="D325" s="1" t="s">
        <v>2194</v>
      </c>
      <c r="E325" s="1" t="s">
        <v>2220</v>
      </c>
      <c r="F325" s="1">
        <f>VLOOKUP(E325,Sheet1!A:B,2)</f>
        <v>54</v>
      </c>
      <c r="G325" s="1" t="s">
        <v>1203</v>
      </c>
      <c r="H325" s="1" t="s">
        <v>2244</v>
      </c>
      <c r="I325" s="1" t="s">
        <v>1370</v>
      </c>
      <c r="J325" s="1" t="s">
        <v>3160</v>
      </c>
      <c r="K325" s="1"/>
      <c r="L325" s="1" t="s">
        <v>3166</v>
      </c>
      <c r="M325" s="1" t="s">
        <v>2245</v>
      </c>
    </row>
    <row r="326" spans="1:13" x14ac:dyDescent="0.3">
      <c r="A326" s="2">
        <v>324</v>
      </c>
      <c r="B326" s="1" t="s">
        <v>1493</v>
      </c>
      <c r="C326" s="1" t="s">
        <v>313</v>
      </c>
      <c r="D326" s="1" t="s">
        <v>2194</v>
      </c>
      <c r="E326" s="1" t="s">
        <v>2220</v>
      </c>
      <c r="F326" s="1">
        <f>VLOOKUP(E326,Sheet1!A:B,2)</f>
        <v>54</v>
      </c>
      <c r="G326" s="1" t="s">
        <v>1203</v>
      </c>
      <c r="H326" s="1" t="s">
        <v>2246</v>
      </c>
      <c r="I326" s="1" t="s">
        <v>1371</v>
      </c>
      <c r="J326" s="1" t="s">
        <v>3160</v>
      </c>
      <c r="K326" s="1"/>
      <c r="L326" s="1" t="s">
        <v>3166</v>
      </c>
      <c r="M326" s="1" t="s">
        <v>2247</v>
      </c>
    </row>
    <row r="327" spans="1:13" x14ac:dyDescent="0.3">
      <c r="A327" s="2">
        <v>325</v>
      </c>
      <c r="B327" s="1" t="s">
        <v>1493</v>
      </c>
      <c r="C327" s="1" t="s">
        <v>313</v>
      </c>
      <c r="D327" s="1" t="s">
        <v>2194</v>
      </c>
      <c r="E327" s="1" t="s">
        <v>2220</v>
      </c>
      <c r="F327" s="1">
        <f>VLOOKUP(E327,Sheet1!A:B,2)</f>
        <v>54</v>
      </c>
      <c r="G327" s="1" t="s">
        <v>1203</v>
      </c>
      <c r="H327" s="1" t="s">
        <v>2248</v>
      </c>
      <c r="I327" s="1" t="s">
        <v>1372</v>
      </c>
      <c r="J327" s="1" t="s">
        <v>3160</v>
      </c>
      <c r="K327" s="1"/>
      <c r="L327" s="1" t="s">
        <v>3166</v>
      </c>
      <c r="M327" s="1" t="s">
        <v>2249</v>
      </c>
    </row>
    <row r="328" spans="1:13" x14ac:dyDescent="0.3">
      <c r="A328" s="2">
        <v>326</v>
      </c>
      <c r="B328" s="1" t="s">
        <v>1502</v>
      </c>
      <c r="C328" s="1" t="s">
        <v>313</v>
      </c>
      <c r="D328" s="1" t="s">
        <v>2194</v>
      </c>
      <c r="E328" s="1" t="s">
        <v>2220</v>
      </c>
      <c r="F328" s="1">
        <f>VLOOKUP(E328,Sheet1!A:B,2)</f>
        <v>54</v>
      </c>
      <c r="G328" s="1" t="s">
        <v>1203</v>
      </c>
      <c r="H328" s="1" t="s">
        <v>2195</v>
      </c>
      <c r="I328" s="1" t="s">
        <v>314</v>
      </c>
      <c r="J328" s="1" t="s">
        <v>3160</v>
      </c>
      <c r="K328" s="1"/>
      <c r="L328" s="1" t="s">
        <v>107</v>
      </c>
      <c r="M328" s="1" t="s">
        <v>2196</v>
      </c>
    </row>
    <row r="329" spans="1:13" x14ac:dyDescent="0.3">
      <c r="A329" s="2">
        <v>327</v>
      </c>
      <c r="B329" s="1" t="s">
        <v>1502</v>
      </c>
      <c r="C329" s="1" t="s">
        <v>313</v>
      </c>
      <c r="D329" s="1" t="s">
        <v>2194</v>
      </c>
      <c r="E329" s="1" t="s">
        <v>2220</v>
      </c>
      <c r="F329" s="1">
        <f>VLOOKUP(E329,Sheet1!A:B,2)</f>
        <v>54</v>
      </c>
      <c r="G329" s="1" t="s">
        <v>1203</v>
      </c>
      <c r="H329" s="1" t="s">
        <v>2197</v>
      </c>
      <c r="I329" s="1" t="s">
        <v>315</v>
      </c>
      <c r="J329" s="1" t="s">
        <v>3160</v>
      </c>
      <c r="K329" s="1"/>
      <c r="L329" s="1" t="s">
        <v>107</v>
      </c>
      <c r="M329" s="1" t="s">
        <v>2198</v>
      </c>
    </row>
    <row r="330" spans="1:13" x14ac:dyDescent="0.3">
      <c r="A330" s="2">
        <v>328</v>
      </c>
      <c r="B330" s="1" t="s">
        <v>1502</v>
      </c>
      <c r="C330" s="1" t="s">
        <v>313</v>
      </c>
      <c r="D330" s="1" t="s">
        <v>2194</v>
      </c>
      <c r="E330" s="1" t="s">
        <v>2220</v>
      </c>
      <c r="F330" s="1">
        <f>VLOOKUP(E330,Sheet1!A:B,2)</f>
        <v>54</v>
      </c>
      <c r="G330" s="1" t="s">
        <v>1203</v>
      </c>
      <c r="H330" s="1" t="s">
        <v>2199</v>
      </c>
      <c r="I330" s="1" t="s">
        <v>316</v>
      </c>
      <c r="J330" s="1" t="s">
        <v>3160</v>
      </c>
      <c r="K330" s="1"/>
      <c r="L330" s="1" t="s">
        <v>107</v>
      </c>
      <c r="M330" s="1" t="s">
        <v>2200</v>
      </c>
    </row>
    <row r="331" spans="1:13" x14ac:dyDescent="0.3">
      <c r="A331" s="2">
        <v>329</v>
      </c>
      <c r="B331" s="1" t="s">
        <v>1502</v>
      </c>
      <c r="C331" s="1" t="s">
        <v>313</v>
      </c>
      <c r="D331" s="1" t="s">
        <v>2194</v>
      </c>
      <c r="E331" s="1" t="s">
        <v>2220</v>
      </c>
      <c r="F331" s="1">
        <f>VLOOKUP(E331,Sheet1!A:B,2)</f>
        <v>54</v>
      </c>
      <c r="G331" s="1" t="s">
        <v>1203</v>
      </c>
      <c r="H331" s="1" t="s">
        <v>2201</v>
      </c>
      <c r="I331" s="1" t="s">
        <v>317</v>
      </c>
      <c r="J331" s="1" t="s">
        <v>3160</v>
      </c>
      <c r="K331" s="1"/>
      <c r="L331" s="1" t="s">
        <v>107</v>
      </c>
      <c r="M331" s="1" t="s">
        <v>2202</v>
      </c>
    </row>
    <row r="332" spans="1:13" x14ac:dyDescent="0.3">
      <c r="A332" s="2">
        <v>330</v>
      </c>
      <c r="B332" s="1" t="s">
        <v>1502</v>
      </c>
      <c r="C332" s="1" t="s">
        <v>313</v>
      </c>
      <c r="D332" s="1" t="s">
        <v>2194</v>
      </c>
      <c r="E332" s="1" t="s">
        <v>2220</v>
      </c>
      <c r="F332" s="1">
        <f>VLOOKUP(E332,Sheet1!A:B,2)</f>
        <v>54</v>
      </c>
      <c r="G332" s="1" t="s">
        <v>1203</v>
      </c>
      <c r="H332" s="1" t="s">
        <v>2203</v>
      </c>
      <c r="I332" s="1" t="s">
        <v>318</v>
      </c>
      <c r="J332" s="1" t="s">
        <v>3160</v>
      </c>
      <c r="K332" s="1"/>
      <c r="L332" s="1" t="s">
        <v>107</v>
      </c>
      <c r="M332" s="1" t="s">
        <v>2204</v>
      </c>
    </row>
    <row r="333" spans="1:13" x14ac:dyDescent="0.3">
      <c r="A333" s="2">
        <v>331</v>
      </c>
      <c r="B333" s="1" t="s">
        <v>1493</v>
      </c>
      <c r="C333" s="1" t="s">
        <v>313</v>
      </c>
      <c r="D333" s="1" t="s">
        <v>2194</v>
      </c>
      <c r="E333" s="1" t="s">
        <v>2220</v>
      </c>
      <c r="F333" s="1">
        <f>VLOOKUP(E333,Sheet1!A:B,2)</f>
        <v>54</v>
      </c>
      <c r="G333" s="1" t="s">
        <v>1203</v>
      </c>
      <c r="H333" s="1" t="s">
        <v>2205</v>
      </c>
      <c r="I333" s="1" t="s">
        <v>319</v>
      </c>
      <c r="J333" s="1" t="s">
        <v>3156</v>
      </c>
      <c r="K333" s="1" t="s">
        <v>3173</v>
      </c>
      <c r="L333" s="1" t="s">
        <v>107</v>
      </c>
      <c r="M333" s="1" t="s">
        <v>2206</v>
      </c>
    </row>
    <row r="334" spans="1:13" x14ac:dyDescent="0.3">
      <c r="A334" s="2">
        <v>332</v>
      </c>
      <c r="B334" s="1" t="s">
        <v>1493</v>
      </c>
      <c r="C334" s="1" t="s">
        <v>313</v>
      </c>
      <c r="D334" s="1" t="s">
        <v>2194</v>
      </c>
      <c r="E334" s="1" t="s">
        <v>2220</v>
      </c>
      <c r="F334" s="1">
        <f>VLOOKUP(E334,Sheet1!A:B,2)</f>
        <v>54</v>
      </c>
      <c r="G334" s="1" t="s">
        <v>1203</v>
      </c>
      <c r="H334" s="1" t="s">
        <v>2207</v>
      </c>
      <c r="I334" s="1" t="s">
        <v>320</v>
      </c>
      <c r="J334" s="1" t="s">
        <v>3156</v>
      </c>
      <c r="K334" s="1" t="s">
        <v>3173</v>
      </c>
      <c r="L334" s="1" t="s">
        <v>107</v>
      </c>
      <c r="M334" s="1" t="s">
        <v>2208</v>
      </c>
    </row>
    <row r="335" spans="1:13" x14ac:dyDescent="0.3">
      <c r="A335" s="2">
        <v>333</v>
      </c>
      <c r="B335" s="1" t="s">
        <v>1493</v>
      </c>
      <c r="C335" s="1" t="s">
        <v>313</v>
      </c>
      <c r="D335" s="1" t="s">
        <v>2194</v>
      </c>
      <c r="E335" s="1" t="s">
        <v>2220</v>
      </c>
      <c r="F335" s="1">
        <f>VLOOKUP(E335,Sheet1!A:B,2)</f>
        <v>54</v>
      </c>
      <c r="G335" s="1" t="s">
        <v>1203</v>
      </c>
      <c r="H335" s="1" t="s">
        <v>2209</v>
      </c>
      <c r="I335" s="1" t="s">
        <v>451</v>
      </c>
      <c r="J335" s="1" t="s">
        <v>3160</v>
      </c>
      <c r="K335" s="1"/>
      <c r="L335" s="1" t="s">
        <v>107</v>
      </c>
      <c r="M335" s="1" t="s">
        <v>2210</v>
      </c>
    </row>
    <row r="336" spans="1:13" x14ac:dyDescent="0.3">
      <c r="A336" s="2">
        <v>334</v>
      </c>
      <c r="B336" s="1" t="s">
        <v>1493</v>
      </c>
      <c r="C336" s="1" t="s">
        <v>313</v>
      </c>
      <c r="D336" s="1" t="s">
        <v>2194</v>
      </c>
      <c r="E336" s="1" t="s">
        <v>2220</v>
      </c>
      <c r="F336" s="1">
        <f>VLOOKUP(E336,Sheet1!A:B,2)</f>
        <v>54</v>
      </c>
      <c r="G336" s="1" t="s">
        <v>1203</v>
      </c>
      <c r="H336" s="1" t="s">
        <v>2211</v>
      </c>
      <c r="I336" s="1" t="s">
        <v>452</v>
      </c>
      <c r="J336" s="1" t="s">
        <v>3160</v>
      </c>
      <c r="K336" s="1"/>
      <c r="L336" s="1" t="s">
        <v>107</v>
      </c>
      <c r="M336" s="1" t="s">
        <v>2212</v>
      </c>
    </row>
    <row r="337" spans="1:13" x14ac:dyDescent="0.3">
      <c r="A337" s="2">
        <v>335</v>
      </c>
      <c r="B337" s="1" t="s">
        <v>1493</v>
      </c>
      <c r="C337" s="1" t="s">
        <v>313</v>
      </c>
      <c r="D337" s="1" t="s">
        <v>2194</v>
      </c>
      <c r="E337" s="1" t="s">
        <v>2220</v>
      </c>
      <c r="F337" s="1">
        <f>VLOOKUP(E337,Sheet1!A:B,2)</f>
        <v>54</v>
      </c>
      <c r="G337" s="1" t="s">
        <v>1203</v>
      </c>
      <c r="H337" s="1" t="s">
        <v>2213</v>
      </c>
      <c r="I337" s="1" t="s">
        <v>453</v>
      </c>
      <c r="J337" s="1" t="s">
        <v>3160</v>
      </c>
      <c r="K337" s="1"/>
      <c r="L337" s="1" t="s">
        <v>107</v>
      </c>
      <c r="M337" s="1" t="s">
        <v>2214</v>
      </c>
    </row>
    <row r="338" spans="1:13" x14ac:dyDescent="0.3">
      <c r="A338" s="2">
        <v>336</v>
      </c>
      <c r="B338" s="1" t="s">
        <v>1493</v>
      </c>
      <c r="C338" s="1" t="s">
        <v>313</v>
      </c>
      <c r="D338" s="1" t="s">
        <v>2194</v>
      </c>
      <c r="E338" s="1" t="s">
        <v>2220</v>
      </c>
      <c r="F338" s="1">
        <f>VLOOKUP(E338,Sheet1!A:B,2)</f>
        <v>54</v>
      </c>
      <c r="G338" s="1" t="s">
        <v>1203</v>
      </c>
      <c r="H338" s="1" t="s">
        <v>2215</v>
      </c>
      <c r="I338" s="1" t="s">
        <v>454</v>
      </c>
      <c r="J338" s="1" t="s">
        <v>3160</v>
      </c>
      <c r="K338" s="1"/>
      <c r="L338" s="1" t="s">
        <v>107</v>
      </c>
      <c r="M338" s="1" t="s">
        <v>2216</v>
      </c>
    </row>
    <row r="339" spans="1:13" x14ac:dyDescent="0.3">
      <c r="A339" s="2">
        <v>337</v>
      </c>
      <c r="B339" s="1" t="s">
        <v>1493</v>
      </c>
      <c r="C339" s="1" t="s">
        <v>313</v>
      </c>
      <c r="D339" s="1" t="s">
        <v>2194</v>
      </c>
      <c r="E339" s="1" t="s">
        <v>2220</v>
      </c>
      <c r="F339" s="1">
        <f>VLOOKUP(E339,Sheet1!A:B,2)</f>
        <v>54</v>
      </c>
      <c r="G339" s="1" t="s">
        <v>1203</v>
      </c>
      <c r="H339" s="1" t="s">
        <v>2217</v>
      </c>
      <c r="I339" s="1" t="s">
        <v>455</v>
      </c>
      <c r="J339" s="1" t="s">
        <v>3160</v>
      </c>
      <c r="K339" s="1"/>
      <c r="L339" s="1" t="s">
        <v>107</v>
      </c>
      <c r="M339" s="1" t="s">
        <v>2218</v>
      </c>
    </row>
    <row r="340" spans="1:13" x14ac:dyDescent="0.3">
      <c r="A340" s="2">
        <v>338</v>
      </c>
      <c r="B340" s="1" t="s">
        <v>1493</v>
      </c>
      <c r="C340" s="1" t="s">
        <v>313</v>
      </c>
      <c r="D340" s="1" t="s">
        <v>2194</v>
      </c>
      <c r="E340" s="1" t="s">
        <v>2220</v>
      </c>
      <c r="F340" s="1">
        <f>VLOOKUP(E340,Sheet1!A:B,2)</f>
        <v>54</v>
      </c>
      <c r="G340" s="1" t="s">
        <v>1203</v>
      </c>
      <c r="H340" s="1" t="s">
        <v>2219</v>
      </c>
      <c r="I340" s="1" t="s">
        <v>456</v>
      </c>
      <c r="J340" s="1" t="s">
        <v>3160</v>
      </c>
      <c r="K340" s="1"/>
      <c r="L340" s="1" t="s">
        <v>107</v>
      </c>
      <c r="M340" s="1" t="s">
        <v>2210</v>
      </c>
    </row>
    <row r="341" spans="1:13" x14ac:dyDescent="0.3">
      <c r="A341" s="2">
        <v>339</v>
      </c>
      <c r="B341" s="1" t="s">
        <v>1493</v>
      </c>
      <c r="C341" s="1" t="s">
        <v>313</v>
      </c>
      <c r="D341" s="1" t="s">
        <v>2194</v>
      </c>
      <c r="E341" s="1" t="s">
        <v>2220</v>
      </c>
      <c r="F341" s="1">
        <f>VLOOKUP(E341,Sheet1!A:B,2)</f>
        <v>54</v>
      </c>
      <c r="G341" s="1" t="s">
        <v>1203</v>
      </c>
      <c r="H341" s="1" t="s">
        <v>3097</v>
      </c>
      <c r="I341" s="1"/>
      <c r="J341" s="1" t="s">
        <v>3160</v>
      </c>
      <c r="K341" s="1" t="s">
        <v>2624</v>
      </c>
      <c r="L341" s="1" t="s">
        <v>3171</v>
      </c>
      <c r="M341" s="1" t="s">
        <v>34</v>
      </c>
    </row>
    <row r="342" spans="1:13" x14ac:dyDescent="0.3">
      <c r="A342" s="2">
        <v>340</v>
      </c>
      <c r="B342" s="1" t="s">
        <v>1493</v>
      </c>
      <c r="C342" s="1" t="s">
        <v>313</v>
      </c>
      <c r="D342" s="1" t="s">
        <v>2194</v>
      </c>
      <c r="E342" s="1" t="s">
        <v>2220</v>
      </c>
      <c r="F342" s="1">
        <f>VLOOKUP(E342,Sheet1!A:B,2)</f>
        <v>54</v>
      </c>
      <c r="G342" s="1" t="s">
        <v>1203</v>
      </c>
      <c r="H342" s="1" t="s">
        <v>2625</v>
      </c>
      <c r="I342" s="1"/>
      <c r="J342" s="1" t="s">
        <v>3160</v>
      </c>
      <c r="K342" s="1" t="s">
        <v>2624</v>
      </c>
      <c r="L342" s="1" t="s">
        <v>3171</v>
      </c>
      <c r="M342" s="1" t="s">
        <v>35</v>
      </c>
    </row>
    <row r="343" spans="1:13" x14ac:dyDescent="0.3">
      <c r="A343" s="2">
        <v>341</v>
      </c>
      <c r="B343" s="1" t="s">
        <v>1493</v>
      </c>
      <c r="C343" s="1" t="s">
        <v>313</v>
      </c>
      <c r="D343" s="1" t="s">
        <v>2194</v>
      </c>
      <c r="E343" s="1" t="s">
        <v>2220</v>
      </c>
      <c r="F343" s="1">
        <f>VLOOKUP(E343,Sheet1!A:B,2)</f>
        <v>54</v>
      </c>
      <c r="G343" s="1" t="s">
        <v>1203</v>
      </c>
      <c r="H343" s="1" t="s">
        <v>2626</v>
      </c>
      <c r="I343" s="1"/>
      <c r="J343" s="1" t="s">
        <v>3160</v>
      </c>
      <c r="K343" s="1" t="s">
        <v>2627</v>
      </c>
      <c r="L343" s="1" t="s">
        <v>3171</v>
      </c>
      <c r="M343" s="1" t="s">
        <v>36</v>
      </c>
    </row>
    <row r="344" spans="1:13" x14ac:dyDescent="0.3">
      <c r="A344" s="2">
        <v>342</v>
      </c>
      <c r="B344" s="1" t="s">
        <v>1493</v>
      </c>
      <c r="C344" s="1" t="s">
        <v>313</v>
      </c>
      <c r="D344" s="1" t="s">
        <v>2194</v>
      </c>
      <c r="E344" s="1" t="s">
        <v>2220</v>
      </c>
      <c r="F344" s="1">
        <f>VLOOKUP(E344,Sheet1!A:B,2)</f>
        <v>54</v>
      </c>
      <c r="G344" s="1" t="s">
        <v>1203</v>
      </c>
      <c r="H344" s="1" t="s">
        <v>2628</v>
      </c>
      <c r="I344" s="1"/>
      <c r="J344" s="1" t="s">
        <v>3160</v>
      </c>
      <c r="K344" s="1" t="s">
        <v>2624</v>
      </c>
      <c r="L344" s="1" t="s">
        <v>3171</v>
      </c>
      <c r="M344" s="1" t="s">
        <v>37</v>
      </c>
    </row>
    <row r="345" spans="1:13" x14ac:dyDescent="0.3">
      <c r="A345" s="2">
        <v>343</v>
      </c>
      <c r="B345" s="1" t="s">
        <v>1493</v>
      </c>
      <c r="C345" s="1" t="s">
        <v>313</v>
      </c>
      <c r="D345" s="1" t="s">
        <v>2194</v>
      </c>
      <c r="E345" s="1" t="s">
        <v>2220</v>
      </c>
      <c r="F345" s="1">
        <f>VLOOKUP(E345,Sheet1!A:B,2)</f>
        <v>54</v>
      </c>
      <c r="G345" s="1" t="s">
        <v>1203</v>
      </c>
      <c r="H345" s="1" t="s">
        <v>2629</v>
      </c>
      <c r="I345" s="1"/>
      <c r="J345" s="1" t="s">
        <v>3160</v>
      </c>
      <c r="K345" s="1" t="s">
        <v>2630</v>
      </c>
      <c r="L345" s="1" t="s">
        <v>3171</v>
      </c>
      <c r="M345" s="1" t="s">
        <v>38</v>
      </c>
    </row>
    <row r="346" spans="1:13" x14ac:dyDescent="0.3">
      <c r="A346" s="2">
        <v>344</v>
      </c>
      <c r="B346" s="1" t="s">
        <v>1493</v>
      </c>
      <c r="C346" s="1" t="s">
        <v>313</v>
      </c>
      <c r="D346" s="1" t="s">
        <v>2194</v>
      </c>
      <c r="E346" s="1" t="s">
        <v>2220</v>
      </c>
      <c r="F346" s="1">
        <f>VLOOKUP(E346,Sheet1!A:B,2)</f>
        <v>54</v>
      </c>
      <c r="G346" s="1" t="s">
        <v>1203</v>
      </c>
      <c r="H346" s="1" t="s">
        <v>2631</v>
      </c>
      <c r="I346" s="1"/>
      <c r="J346" s="1" t="s">
        <v>3159</v>
      </c>
      <c r="K346" s="1" t="s">
        <v>2632</v>
      </c>
      <c r="L346" s="1" t="s">
        <v>3171</v>
      </c>
      <c r="M346" s="1" t="s">
        <v>39</v>
      </c>
    </row>
    <row r="347" spans="1:13" x14ac:dyDescent="0.3">
      <c r="A347" s="2">
        <v>345</v>
      </c>
      <c r="B347" s="1" t="s">
        <v>1493</v>
      </c>
      <c r="C347" s="1" t="s">
        <v>313</v>
      </c>
      <c r="D347" s="1" t="s">
        <v>2194</v>
      </c>
      <c r="E347" s="1" t="s">
        <v>2220</v>
      </c>
      <c r="F347" s="1">
        <f>VLOOKUP(E347,Sheet1!A:B,2)</f>
        <v>54</v>
      </c>
      <c r="G347" s="1" t="s">
        <v>1203</v>
      </c>
      <c r="H347" s="1" t="s">
        <v>2633</v>
      </c>
      <c r="I347" s="1"/>
      <c r="J347" s="1" t="s">
        <v>3159</v>
      </c>
      <c r="K347" s="1" t="s">
        <v>2634</v>
      </c>
      <c r="L347" s="1" t="s">
        <v>3171</v>
      </c>
      <c r="M347" s="1" t="s">
        <v>40</v>
      </c>
    </row>
    <row r="348" spans="1:13" x14ac:dyDescent="0.3">
      <c r="A348" s="2">
        <v>346</v>
      </c>
      <c r="B348" s="1" t="s">
        <v>1493</v>
      </c>
      <c r="C348" s="1" t="s">
        <v>313</v>
      </c>
      <c r="D348" s="1" t="s">
        <v>2194</v>
      </c>
      <c r="E348" s="1" t="s">
        <v>2220</v>
      </c>
      <c r="F348" s="1">
        <f>VLOOKUP(E348,Sheet1!A:B,2)</f>
        <v>54</v>
      </c>
      <c r="G348" s="1" t="s">
        <v>1203</v>
      </c>
      <c r="H348" s="1" t="s">
        <v>2635</v>
      </c>
      <c r="I348" s="1"/>
      <c r="J348" s="1" t="s">
        <v>3159</v>
      </c>
      <c r="K348" s="1" t="s">
        <v>2636</v>
      </c>
      <c r="L348" s="1" t="s">
        <v>3171</v>
      </c>
      <c r="M348" s="1" t="s">
        <v>41</v>
      </c>
    </row>
    <row r="349" spans="1:13" x14ac:dyDescent="0.3">
      <c r="A349" s="2">
        <v>347</v>
      </c>
      <c r="B349" s="1" t="s">
        <v>1493</v>
      </c>
      <c r="C349" s="1" t="s">
        <v>313</v>
      </c>
      <c r="D349" s="1" t="s">
        <v>2194</v>
      </c>
      <c r="E349" s="1" t="s">
        <v>2220</v>
      </c>
      <c r="F349" s="1">
        <f>VLOOKUP(E349,Sheet1!A:B,2)</f>
        <v>54</v>
      </c>
      <c r="G349" s="1" t="s">
        <v>1203</v>
      </c>
      <c r="H349" s="1" t="s">
        <v>2637</v>
      </c>
      <c r="I349" s="1"/>
      <c r="J349" s="1" t="s">
        <v>3159</v>
      </c>
      <c r="K349" s="1" t="s">
        <v>2638</v>
      </c>
      <c r="L349" s="1" t="s">
        <v>3171</v>
      </c>
      <c r="M349" s="1" t="s">
        <v>42</v>
      </c>
    </row>
    <row r="350" spans="1:13" x14ac:dyDescent="0.3">
      <c r="A350" s="2">
        <v>348</v>
      </c>
      <c r="B350" s="1" t="s">
        <v>1493</v>
      </c>
      <c r="C350" s="1" t="s">
        <v>313</v>
      </c>
      <c r="D350" s="1" t="s">
        <v>2194</v>
      </c>
      <c r="E350" s="1" t="s">
        <v>2220</v>
      </c>
      <c r="F350" s="1">
        <f>VLOOKUP(E350,Sheet1!A:B,2)</f>
        <v>54</v>
      </c>
      <c r="G350" s="1" t="s">
        <v>1203</v>
      </c>
      <c r="H350" s="1" t="s">
        <v>2639</v>
      </c>
      <c r="I350" s="1"/>
      <c r="J350" s="1" t="s">
        <v>3159</v>
      </c>
      <c r="K350" s="1" t="s">
        <v>2640</v>
      </c>
      <c r="L350" s="1" t="s">
        <v>3171</v>
      </c>
      <c r="M350" s="1" t="s">
        <v>43</v>
      </c>
    </row>
    <row r="351" spans="1:13" x14ac:dyDescent="0.3">
      <c r="A351" s="2">
        <v>349</v>
      </c>
      <c r="B351" s="1" t="s">
        <v>1493</v>
      </c>
      <c r="C351" s="1" t="s">
        <v>313</v>
      </c>
      <c r="D351" s="1" t="s">
        <v>2194</v>
      </c>
      <c r="E351" s="1" t="s">
        <v>2220</v>
      </c>
      <c r="F351" s="1">
        <f>VLOOKUP(E351,Sheet1!A:B,2)</f>
        <v>54</v>
      </c>
      <c r="G351" s="1" t="s">
        <v>1203</v>
      </c>
      <c r="H351" s="1" t="s">
        <v>2641</v>
      </c>
      <c r="I351" s="1"/>
      <c r="J351" s="1" t="s">
        <v>3159</v>
      </c>
      <c r="K351" s="1" t="s">
        <v>2642</v>
      </c>
      <c r="L351" s="1" t="s">
        <v>3171</v>
      </c>
      <c r="M351" s="1" t="s">
        <v>44</v>
      </c>
    </row>
    <row r="352" spans="1:13" x14ac:dyDescent="0.3">
      <c r="A352" s="2">
        <v>350</v>
      </c>
      <c r="B352" s="1" t="s">
        <v>1493</v>
      </c>
      <c r="C352" s="1" t="s">
        <v>313</v>
      </c>
      <c r="D352" s="1" t="s">
        <v>2194</v>
      </c>
      <c r="E352" s="1" t="s">
        <v>2220</v>
      </c>
      <c r="F352" s="1">
        <f>VLOOKUP(E352,Sheet1!A:B,2)</f>
        <v>54</v>
      </c>
      <c r="G352" s="1" t="s">
        <v>1203</v>
      </c>
      <c r="H352" s="1" t="s">
        <v>2643</v>
      </c>
      <c r="I352" s="1"/>
      <c r="J352" s="1" t="s">
        <v>3159</v>
      </c>
      <c r="K352" s="1" t="s">
        <v>2642</v>
      </c>
      <c r="L352" s="1" t="s">
        <v>3171</v>
      </c>
      <c r="M352" s="1" t="s">
        <v>44</v>
      </c>
    </row>
    <row r="353" spans="1:13" x14ac:dyDescent="0.3">
      <c r="A353" s="2">
        <v>351</v>
      </c>
      <c r="B353" s="1" t="s">
        <v>1493</v>
      </c>
      <c r="C353" s="1" t="s">
        <v>313</v>
      </c>
      <c r="D353" s="1" t="s">
        <v>2194</v>
      </c>
      <c r="E353" s="1" t="s">
        <v>2220</v>
      </c>
      <c r="F353" s="1">
        <f>VLOOKUP(E353,Sheet1!A:B,2)</f>
        <v>54</v>
      </c>
      <c r="G353" s="1" t="s">
        <v>1203</v>
      </c>
      <c r="H353" s="1" t="s">
        <v>2644</v>
      </c>
      <c r="I353" s="1"/>
      <c r="J353" s="1" t="s">
        <v>3159</v>
      </c>
      <c r="K353" s="1" t="s">
        <v>2640</v>
      </c>
      <c r="L353" s="1" t="s">
        <v>3171</v>
      </c>
      <c r="M353" s="1" t="s">
        <v>43</v>
      </c>
    </row>
    <row r="354" spans="1:13" x14ac:dyDescent="0.3">
      <c r="A354" s="2">
        <v>352</v>
      </c>
      <c r="B354" s="1" t="s">
        <v>1493</v>
      </c>
      <c r="C354" s="1" t="s">
        <v>313</v>
      </c>
      <c r="D354" s="1" t="s">
        <v>2194</v>
      </c>
      <c r="E354" s="1" t="s">
        <v>2220</v>
      </c>
      <c r="F354" s="1">
        <f>VLOOKUP(E354,Sheet1!A:B,2)</f>
        <v>54</v>
      </c>
      <c r="G354" s="1" t="s">
        <v>1203</v>
      </c>
      <c r="H354" s="1" t="s">
        <v>2645</v>
      </c>
      <c r="I354" s="1"/>
      <c r="J354" s="1" t="s">
        <v>3159</v>
      </c>
      <c r="K354" s="1" t="s">
        <v>2632</v>
      </c>
      <c r="L354" s="1" t="s">
        <v>3171</v>
      </c>
      <c r="M354" s="1" t="s">
        <v>39</v>
      </c>
    </row>
    <row r="355" spans="1:13" x14ac:dyDescent="0.3">
      <c r="A355" s="2">
        <v>353</v>
      </c>
      <c r="B355" s="1" t="s">
        <v>1493</v>
      </c>
      <c r="C355" s="1" t="s">
        <v>313</v>
      </c>
      <c r="D355" s="1" t="s">
        <v>2194</v>
      </c>
      <c r="E355" s="1" t="s">
        <v>2220</v>
      </c>
      <c r="F355" s="1">
        <f>VLOOKUP(E355,Sheet1!A:B,2)</f>
        <v>54</v>
      </c>
      <c r="G355" s="1" t="s">
        <v>1203</v>
      </c>
      <c r="H355" s="1" t="s">
        <v>2646</v>
      </c>
      <c r="I355" s="1"/>
      <c r="J355" s="1" t="s">
        <v>3159</v>
      </c>
      <c r="K355" s="1" t="s">
        <v>2636</v>
      </c>
      <c r="L355" s="1" t="s">
        <v>3171</v>
      </c>
      <c r="M355" s="1" t="s">
        <v>41</v>
      </c>
    </row>
    <row r="356" spans="1:13" x14ac:dyDescent="0.3">
      <c r="A356" s="2">
        <v>354</v>
      </c>
      <c r="B356" s="1" t="s">
        <v>1493</v>
      </c>
      <c r="C356" s="1" t="s">
        <v>313</v>
      </c>
      <c r="D356" s="1" t="s">
        <v>2194</v>
      </c>
      <c r="E356" s="1" t="s">
        <v>2220</v>
      </c>
      <c r="F356" s="1">
        <f>VLOOKUP(E356,Sheet1!A:B,2)</f>
        <v>54</v>
      </c>
      <c r="G356" s="1" t="s">
        <v>1203</v>
      </c>
      <c r="H356" s="1" t="s">
        <v>2647</v>
      </c>
      <c r="I356" s="1"/>
      <c r="J356" s="1" t="s">
        <v>3159</v>
      </c>
      <c r="K356" s="1" t="s">
        <v>2634</v>
      </c>
      <c r="L356" s="1" t="s">
        <v>3171</v>
      </c>
      <c r="M356" s="1" t="s">
        <v>40</v>
      </c>
    </row>
    <row r="357" spans="1:13" x14ac:dyDescent="0.3">
      <c r="A357" s="2">
        <v>355</v>
      </c>
      <c r="B357" s="1" t="s">
        <v>1493</v>
      </c>
      <c r="C357" s="1" t="s">
        <v>313</v>
      </c>
      <c r="D357" s="1" t="s">
        <v>2194</v>
      </c>
      <c r="E357" s="1" t="s">
        <v>2220</v>
      </c>
      <c r="F357" s="1">
        <f>VLOOKUP(E357,Sheet1!A:B,2)</f>
        <v>54</v>
      </c>
      <c r="G357" s="1" t="s">
        <v>1203</v>
      </c>
      <c r="H357" s="1" t="s">
        <v>2648</v>
      </c>
      <c r="I357" s="1"/>
      <c r="J357" s="1" t="s">
        <v>3159</v>
      </c>
      <c r="K357" s="1" t="s">
        <v>2638</v>
      </c>
      <c r="L357" s="1" t="s">
        <v>3171</v>
      </c>
      <c r="M357" s="1" t="s">
        <v>42</v>
      </c>
    </row>
    <row r="358" spans="1:13" x14ac:dyDescent="0.3">
      <c r="A358" s="2">
        <v>356</v>
      </c>
      <c r="B358" s="1" t="s">
        <v>1493</v>
      </c>
      <c r="C358" s="1" t="s">
        <v>313</v>
      </c>
      <c r="D358" s="1" t="s">
        <v>2194</v>
      </c>
      <c r="E358" s="1" t="s">
        <v>2220</v>
      </c>
      <c r="F358" s="1">
        <f>VLOOKUP(E358,Sheet1!A:B,2)</f>
        <v>54</v>
      </c>
      <c r="G358" s="1" t="s">
        <v>1203</v>
      </c>
      <c r="H358" s="1" t="s">
        <v>2649</v>
      </c>
      <c r="I358" s="1"/>
      <c r="J358" s="1" t="s">
        <v>3160</v>
      </c>
      <c r="K358" s="1" t="s">
        <v>2630</v>
      </c>
      <c r="L358" s="1" t="s">
        <v>3171</v>
      </c>
      <c r="M358" s="1" t="s">
        <v>38</v>
      </c>
    </row>
    <row r="359" spans="1:13" x14ac:dyDescent="0.3">
      <c r="A359" s="2">
        <v>357</v>
      </c>
      <c r="B359" s="1" t="s">
        <v>1493</v>
      </c>
      <c r="C359" s="1" t="s">
        <v>313</v>
      </c>
      <c r="D359" s="1" t="s">
        <v>2194</v>
      </c>
      <c r="E359" s="1" t="s">
        <v>2220</v>
      </c>
      <c r="F359" s="1">
        <f>VLOOKUP(E359,Sheet1!A:B,2)</f>
        <v>54</v>
      </c>
      <c r="G359" s="1" t="s">
        <v>1203</v>
      </c>
      <c r="H359" s="1" t="s">
        <v>2650</v>
      </c>
      <c r="I359" s="1"/>
      <c r="J359" s="1" t="s">
        <v>3160</v>
      </c>
      <c r="K359" s="1" t="s">
        <v>2624</v>
      </c>
      <c r="L359" s="1" t="s">
        <v>3171</v>
      </c>
      <c r="M359" s="1" t="s">
        <v>34</v>
      </c>
    </row>
    <row r="360" spans="1:13" x14ac:dyDescent="0.3">
      <c r="A360" s="2">
        <v>358</v>
      </c>
      <c r="B360" s="1" t="s">
        <v>1493</v>
      </c>
      <c r="C360" s="1" t="s">
        <v>313</v>
      </c>
      <c r="D360" s="1" t="s">
        <v>2194</v>
      </c>
      <c r="E360" s="1" t="s">
        <v>2220</v>
      </c>
      <c r="F360" s="1">
        <f>VLOOKUP(E360,Sheet1!A:B,2)</f>
        <v>54</v>
      </c>
      <c r="G360" s="1" t="s">
        <v>1203</v>
      </c>
      <c r="H360" s="1" t="s">
        <v>2651</v>
      </c>
      <c r="I360" s="1"/>
      <c r="J360" s="1" t="s">
        <v>3160</v>
      </c>
      <c r="K360" s="1" t="s">
        <v>2624</v>
      </c>
      <c r="L360" s="1" t="s">
        <v>3171</v>
      </c>
      <c r="M360" s="1" t="s">
        <v>35</v>
      </c>
    </row>
    <row r="361" spans="1:13" x14ac:dyDescent="0.3">
      <c r="A361" s="2">
        <v>359</v>
      </c>
      <c r="B361" s="1" t="s">
        <v>1493</v>
      </c>
      <c r="C361" s="1" t="s">
        <v>313</v>
      </c>
      <c r="D361" s="1" t="s">
        <v>2194</v>
      </c>
      <c r="E361" s="1" t="s">
        <v>2220</v>
      </c>
      <c r="F361" s="1">
        <f>VLOOKUP(E361,Sheet1!A:B,2)</f>
        <v>54</v>
      </c>
      <c r="G361" s="1" t="s">
        <v>1203</v>
      </c>
      <c r="H361" s="1" t="s">
        <v>2652</v>
      </c>
      <c r="I361" s="1"/>
      <c r="J361" s="1" t="s">
        <v>3160</v>
      </c>
      <c r="K361" s="1" t="s">
        <v>2624</v>
      </c>
      <c r="L361" s="1" t="s">
        <v>3171</v>
      </c>
      <c r="M361" s="1" t="s">
        <v>37</v>
      </c>
    </row>
    <row r="362" spans="1:13" x14ac:dyDescent="0.3">
      <c r="A362" s="2">
        <v>360</v>
      </c>
      <c r="B362" s="1" t="s">
        <v>1493</v>
      </c>
      <c r="C362" s="1" t="s">
        <v>313</v>
      </c>
      <c r="D362" s="1" t="s">
        <v>2194</v>
      </c>
      <c r="E362" s="1" t="s">
        <v>2220</v>
      </c>
      <c r="F362" s="1">
        <f>VLOOKUP(E362,Sheet1!A:B,2)</f>
        <v>54</v>
      </c>
      <c r="G362" s="1" t="s">
        <v>1203</v>
      </c>
      <c r="H362" s="1" t="s">
        <v>2653</v>
      </c>
      <c r="I362" s="1"/>
      <c r="J362" s="1" t="s">
        <v>3160</v>
      </c>
      <c r="K362" s="1" t="s">
        <v>2627</v>
      </c>
      <c r="L362" s="1" t="s">
        <v>3171</v>
      </c>
      <c r="M362" s="1" t="s">
        <v>36</v>
      </c>
    </row>
    <row r="363" spans="1:13" x14ac:dyDescent="0.3">
      <c r="A363" s="2">
        <v>361</v>
      </c>
      <c r="B363" s="1" t="s">
        <v>1493</v>
      </c>
      <c r="C363" s="1" t="s">
        <v>313</v>
      </c>
      <c r="D363" s="1" t="s">
        <v>2194</v>
      </c>
      <c r="E363" s="1" t="s">
        <v>2220</v>
      </c>
      <c r="F363" s="1">
        <f>VLOOKUP(E363,Sheet1!A:B,2)</f>
        <v>54</v>
      </c>
      <c r="G363" s="1" t="s">
        <v>1203</v>
      </c>
      <c r="H363" s="1" t="s">
        <v>3100</v>
      </c>
      <c r="I363" s="1"/>
      <c r="J363" s="1" t="s">
        <v>3159</v>
      </c>
      <c r="K363" s="1" t="s">
        <v>2654</v>
      </c>
      <c r="L363" s="1" t="s">
        <v>3171</v>
      </c>
      <c r="M363" s="1" t="s">
        <v>84</v>
      </c>
    </row>
    <row r="364" spans="1:13" x14ac:dyDescent="0.3">
      <c r="A364" s="2">
        <v>362</v>
      </c>
      <c r="B364" s="1" t="s">
        <v>1493</v>
      </c>
      <c r="C364" s="1" t="s">
        <v>313</v>
      </c>
      <c r="D364" s="1" t="s">
        <v>2194</v>
      </c>
      <c r="E364" s="1" t="s">
        <v>2220</v>
      </c>
      <c r="F364" s="1">
        <f>VLOOKUP(E364,Sheet1!A:B,2)</f>
        <v>54</v>
      </c>
      <c r="G364" s="1" t="s">
        <v>1203</v>
      </c>
      <c r="H364" s="1" t="s">
        <v>2655</v>
      </c>
      <c r="I364" s="1"/>
      <c r="J364" s="1" t="s">
        <v>3159</v>
      </c>
      <c r="K364" s="1" t="s">
        <v>2654</v>
      </c>
      <c r="L364" s="1" t="s">
        <v>3171</v>
      </c>
      <c r="M364" s="1" t="s">
        <v>85</v>
      </c>
    </row>
    <row r="365" spans="1:13" x14ac:dyDescent="0.3">
      <c r="A365" s="2">
        <v>363</v>
      </c>
      <c r="B365" s="1" t="s">
        <v>1493</v>
      </c>
      <c r="C365" s="1" t="s">
        <v>1010</v>
      </c>
      <c r="D365" s="1" t="s">
        <v>1470</v>
      </c>
      <c r="E365" s="1" t="s">
        <v>1862</v>
      </c>
      <c r="F365" s="1">
        <f>VLOOKUP(E365,Sheet1!A:B,2)</f>
        <v>55</v>
      </c>
      <c r="G365" s="1" t="s">
        <v>3046</v>
      </c>
      <c r="H365" s="1" t="s">
        <v>1863</v>
      </c>
      <c r="I365" s="1" t="s">
        <v>1362</v>
      </c>
      <c r="J365" s="1" t="s">
        <v>3159</v>
      </c>
      <c r="K365" s="8" t="s">
        <v>3162</v>
      </c>
      <c r="L365" s="1" t="s">
        <v>3166</v>
      </c>
      <c r="M365" s="1" t="s">
        <v>1864</v>
      </c>
    </row>
    <row r="366" spans="1:13" x14ac:dyDescent="0.3">
      <c r="A366" s="2">
        <v>364</v>
      </c>
      <c r="B366" s="1" t="s">
        <v>1493</v>
      </c>
      <c r="C366" s="1" t="s">
        <v>1010</v>
      </c>
      <c r="D366" s="1" t="s">
        <v>1470</v>
      </c>
      <c r="E366" s="1" t="s">
        <v>1862</v>
      </c>
      <c r="F366" s="1">
        <f>VLOOKUP(E366,Sheet1!A:B,2)</f>
        <v>55</v>
      </c>
      <c r="G366" s="1" t="s">
        <v>3046</v>
      </c>
      <c r="H366" s="1" t="s">
        <v>1865</v>
      </c>
      <c r="I366" s="1" t="s">
        <v>1363</v>
      </c>
      <c r="J366" s="1"/>
      <c r="K366" s="1" t="s">
        <v>3161</v>
      </c>
      <c r="L366" s="1" t="s">
        <v>3166</v>
      </c>
      <c r="M366" s="1" t="s">
        <v>1866</v>
      </c>
    </row>
    <row r="367" spans="1:13" x14ac:dyDescent="0.3">
      <c r="A367" s="2">
        <v>365</v>
      </c>
      <c r="B367" s="1" t="s">
        <v>1493</v>
      </c>
      <c r="C367" s="1" t="s">
        <v>1010</v>
      </c>
      <c r="D367" s="1" t="s">
        <v>1470</v>
      </c>
      <c r="E367" s="1" t="s">
        <v>1862</v>
      </c>
      <c r="F367" s="1">
        <f>VLOOKUP(E367,Sheet1!A:B,2)</f>
        <v>55</v>
      </c>
      <c r="G367" s="1" t="s">
        <v>3046</v>
      </c>
      <c r="H367" s="1" t="s">
        <v>1867</v>
      </c>
      <c r="I367" s="1" t="s">
        <v>1364</v>
      </c>
      <c r="J367" s="1"/>
      <c r="K367" s="1" t="s">
        <v>3161</v>
      </c>
      <c r="L367" s="1" t="s">
        <v>3166</v>
      </c>
      <c r="M367" s="1" t="s">
        <v>1868</v>
      </c>
    </row>
    <row r="368" spans="1:13" x14ac:dyDescent="0.3">
      <c r="A368" s="2">
        <v>366</v>
      </c>
      <c r="B368" s="1" t="s">
        <v>1493</v>
      </c>
      <c r="C368" s="1" t="s">
        <v>1010</v>
      </c>
      <c r="D368" s="1" t="s">
        <v>1470</v>
      </c>
      <c r="E368" s="1" t="s">
        <v>1862</v>
      </c>
      <c r="F368" s="1">
        <f>VLOOKUP(E368,Sheet1!A:B,2)</f>
        <v>55</v>
      </c>
      <c r="G368" s="1" t="s">
        <v>3046</v>
      </c>
      <c r="H368" s="1" t="s">
        <v>1869</v>
      </c>
      <c r="I368" s="1" t="s">
        <v>1365</v>
      </c>
      <c r="J368" s="1"/>
      <c r="K368" s="1" t="s">
        <v>3161</v>
      </c>
      <c r="L368" s="1" t="s">
        <v>3166</v>
      </c>
      <c r="M368" s="1" t="s">
        <v>1870</v>
      </c>
    </row>
    <row r="369" spans="1:13" x14ac:dyDescent="0.3">
      <c r="A369" s="2">
        <v>367</v>
      </c>
      <c r="B369" s="1" t="s">
        <v>1493</v>
      </c>
      <c r="C369" s="1" t="s">
        <v>1010</v>
      </c>
      <c r="D369" s="1" t="s">
        <v>1470</v>
      </c>
      <c r="E369" s="1" t="s">
        <v>1862</v>
      </c>
      <c r="F369" s="1">
        <f>VLOOKUP(E369,Sheet1!A:B,2)</f>
        <v>55</v>
      </c>
      <c r="G369" s="1" t="s">
        <v>3046</v>
      </c>
      <c r="H369" s="1" t="s">
        <v>1871</v>
      </c>
      <c r="I369" s="1" t="s">
        <v>1366</v>
      </c>
      <c r="J369" s="1"/>
      <c r="K369" s="1" t="s">
        <v>3161</v>
      </c>
      <c r="L369" s="1" t="s">
        <v>3166</v>
      </c>
      <c r="M369" s="1" t="s">
        <v>1872</v>
      </c>
    </row>
    <row r="370" spans="1:13" x14ac:dyDescent="0.3">
      <c r="A370" s="2">
        <v>368</v>
      </c>
      <c r="B370" s="1" t="s">
        <v>1493</v>
      </c>
      <c r="C370" s="1" t="s">
        <v>1010</v>
      </c>
      <c r="D370" s="1" t="s">
        <v>1470</v>
      </c>
      <c r="E370" s="1" t="s">
        <v>1862</v>
      </c>
      <c r="F370" s="1">
        <f>VLOOKUP(E370,Sheet1!A:B,2)</f>
        <v>55</v>
      </c>
      <c r="G370" s="1" t="s">
        <v>3046</v>
      </c>
      <c r="H370" s="1" t="s">
        <v>1873</v>
      </c>
      <c r="I370" s="1" t="s">
        <v>1367</v>
      </c>
      <c r="J370" s="1"/>
      <c r="K370" s="1" t="s">
        <v>3161</v>
      </c>
      <c r="L370" s="1" t="s">
        <v>3166</v>
      </c>
      <c r="M370" s="1" t="s">
        <v>1874</v>
      </c>
    </row>
    <row r="371" spans="1:13" x14ac:dyDescent="0.3">
      <c r="A371" s="2">
        <v>369</v>
      </c>
      <c r="B371" s="1" t="s">
        <v>1493</v>
      </c>
      <c r="C371" s="1" t="s">
        <v>1010</v>
      </c>
      <c r="D371" s="1" t="s">
        <v>1470</v>
      </c>
      <c r="E371" s="1" t="s">
        <v>1862</v>
      </c>
      <c r="F371" s="1">
        <f>VLOOKUP(E371,Sheet1!A:B,2)</f>
        <v>55</v>
      </c>
      <c r="G371" s="1" t="s">
        <v>3046</v>
      </c>
      <c r="H371" s="1" t="s">
        <v>1875</v>
      </c>
      <c r="I371" s="1" t="s">
        <v>1405</v>
      </c>
      <c r="J371" s="1"/>
      <c r="K371" s="8" t="s">
        <v>3162</v>
      </c>
      <c r="L371" s="1" t="s">
        <v>3166</v>
      </c>
      <c r="M371" s="1" t="s">
        <v>1876</v>
      </c>
    </row>
    <row r="372" spans="1:13" x14ac:dyDescent="0.3">
      <c r="A372" s="2">
        <v>370</v>
      </c>
      <c r="B372" s="1" t="s">
        <v>1493</v>
      </c>
      <c r="C372" s="1" t="s">
        <v>1010</v>
      </c>
      <c r="D372" s="1" t="s">
        <v>1470</v>
      </c>
      <c r="E372" s="1" t="s">
        <v>1862</v>
      </c>
      <c r="F372" s="1">
        <f>VLOOKUP(E372,Sheet1!A:B,2)</f>
        <v>55</v>
      </c>
      <c r="G372" s="1" t="s">
        <v>3046</v>
      </c>
      <c r="H372" s="1" t="s">
        <v>1877</v>
      </c>
      <c r="I372" s="1" t="s">
        <v>1406</v>
      </c>
      <c r="J372" s="1"/>
      <c r="K372" s="1" t="s">
        <v>3161</v>
      </c>
      <c r="L372" s="1" t="s">
        <v>3166</v>
      </c>
      <c r="M372" s="1" t="s">
        <v>1878</v>
      </c>
    </row>
    <row r="373" spans="1:13" x14ac:dyDescent="0.3">
      <c r="A373" s="2">
        <v>371</v>
      </c>
      <c r="B373" s="1" t="s">
        <v>1493</v>
      </c>
      <c r="C373" s="1" t="s">
        <v>1010</v>
      </c>
      <c r="D373" s="1" t="s">
        <v>1470</v>
      </c>
      <c r="E373" s="1" t="s">
        <v>1862</v>
      </c>
      <c r="F373" s="1">
        <f>VLOOKUP(E373,Sheet1!A:B,2)</f>
        <v>55</v>
      </c>
      <c r="G373" s="1" t="s">
        <v>1008</v>
      </c>
      <c r="H373" s="1" t="s">
        <v>1012</v>
      </c>
      <c r="I373" s="1"/>
      <c r="J373" s="1" t="s">
        <v>3156</v>
      </c>
      <c r="K373" s="8" t="s">
        <v>3175</v>
      </c>
      <c r="L373" s="1" t="s">
        <v>3171</v>
      </c>
      <c r="M373" s="1" t="s">
        <v>1009</v>
      </c>
    </row>
    <row r="374" spans="1:13" x14ac:dyDescent="0.3">
      <c r="A374" s="2">
        <v>372</v>
      </c>
      <c r="B374" s="1" t="s">
        <v>1493</v>
      </c>
      <c r="C374" s="1" t="s">
        <v>1010</v>
      </c>
      <c r="D374" s="1" t="s">
        <v>1470</v>
      </c>
      <c r="E374" s="1" t="s">
        <v>1862</v>
      </c>
      <c r="F374" s="1">
        <f>VLOOKUP(E374,Sheet1!A:B,2)</f>
        <v>55</v>
      </c>
      <c r="G374" s="1" t="s">
        <v>1008</v>
      </c>
      <c r="H374" s="1" t="s">
        <v>1014</v>
      </c>
      <c r="I374" s="1"/>
      <c r="J374" s="1" t="s">
        <v>3156</v>
      </c>
      <c r="K374" s="8" t="s">
        <v>3175</v>
      </c>
      <c r="L374" s="1" t="s">
        <v>3171</v>
      </c>
      <c r="M374" s="1" t="s">
        <v>1013</v>
      </c>
    </row>
    <row r="375" spans="1:13" x14ac:dyDescent="0.3">
      <c r="A375" s="2">
        <v>373</v>
      </c>
      <c r="B375" s="1" t="s">
        <v>1493</v>
      </c>
      <c r="C375" s="1" t="s">
        <v>1010</v>
      </c>
      <c r="D375" s="1" t="s">
        <v>1470</v>
      </c>
      <c r="E375" s="1" t="s">
        <v>1862</v>
      </c>
      <c r="F375" s="1">
        <f>VLOOKUP(E375,Sheet1!A:B,2)</f>
        <v>55</v>
      </c>
      <c r="G375" s="1" t="s">
        <v>1008</v>
      </c>
      <c r="H375" s="1" t="s">
        <v>1016</v>
      </c>
      <c r="I375" s="1"/>
      <c r="J375" s="1" t="s">
        <v>3156</v>
      </c>
      <c r="K375" s="8" t="s">
        <v>3175</v>
      </c>
      <c r="L375" s="1" t="s">
        <v>3171</v>
      </c>
      <c r="M375" s="1" t="s">
        <v>1015</v>
      </c>
    </row>
    <row r="376" spans="1:13" x14ac:dyDescent="0.3">
      <c r="A376" s="2">
        <v>374</v>
      </c>
      <c r="B376" s="1" t="s">
        <v>1493</v>
      </c>
      <c r="C376" s="1" t="s">
        <v>1010</v>
      </c>
      <c r="D376" s="1" t="s">
        <v>1470</v>
      </c>
      <c r="E376" s="1" t="s">
        <v>1862</v>
      </c>
      <c r="F376" s="1">
        <f>VLOOKUP(E376,Sheet1!A:B,2)</f>
        <v>55</v>
      </c>
      <c r="G376" s="1" t="s">
        <v>1008</v>
      </c>
      <c r="H376" s="1" t="s">
        <v>1018</v>
      </c>
      <c r="I376" s="1"/>
      <c r="J376" s="1" t="s">
        <v>3156</v>
      </c>
      <c r="K376" s="8" t="s">
        <v>3175</v>
      </c>
      <c r="L376" s="1" t="s">
        <v>3171</v>
      </c>
      <c r="M376" s="1" t="s">
        <v>1017</v>
      </c>
    </row>
    <row r="377" spans="1:13" x14ac:dyDescent="0.3">
      <c r="A377" s="2">
        <v>375</v>
      </c>
      <c r="B377" s="1" t="s">
        <v>1493</v>
      </c>
      <c r="C377" s="1" t="s">
        <v>1010</v>
      </c>
      <c r="D377" s="1" t="s">
        <v>1470</v>
      </c>
      <c r="E377" s="1" t="s">
        <v>3045</v>
      </c>
      <c r="F377" s="1">
        <f>VLOOKUP(E377,Sheet1!A:B,2)</f>
        <v>55</v>
      </c>
      <c r="G377" s="1" t="s">
        <v>3046</v>
      </c>
      <c r="H377" s="1" t="s">
        <v>1879</v>
      </c>
      <c r="I377" s="1" t="s">
        <v>321</v>
      </c>
      <c r="J377" s="1" t="s">
        <v>3159</v>
      </c>
      <c r="K377" s="8" t="s">
        <v>3162</v>
      </c>
      <c r="L377" s="1" t="s">
        <v>107</v>
      </c>
      <c r="M377" s="1" t="s">
        <v>1880</v>
      </c>
    </row>
    <row r="378" spans="1:13" x14ac:dyDescent="0.3">
      <c r="A378" s="2">
        <v>376</v>
      </c>
      <c r="B378" s="1" t="s">
        <v>1493</v>
      </c>
      <c r="C378" s="1" t="s">
        <v>1010</v>
      </c>
      <c r="D378" s="1" t="s">
        <v>1470</v>
      </c>
      <c r="E378" s="1" t="s">
        <v>3045</v>
      </c>
      <c r="F378" s="1">
        <f>VLOOKUP(E378,Sheet1!A:B,2)</f>
        <v>55</v>
      </c>
      <c r="G378" s="1" t="s">
        <v>3046</v>
      </c>
      <c r="H378" s="1" t="s">
        <v>1881</v>
      </c>
      <c r="I378" s="1" t="s">
        <v>322</v>
      </c>
      <c r="J378" s="1" t="s">
        <v>3159</v>
      </c>
      <c r="K378" s="8" t="s">
        <v>3162</v>
      </c>
      <c r="L378" s="1" t="s">
        <v>107</v>
      </c>
      <c r="M378" s="1" t="s">
        <v>1882</v>
      </c>
    </row>
    <row r="379" spans="1:13" x14ac:dyDescent="0.3">
      <c r="A379" s="2">
        <v>377</v>
      </c>
      <c r="B379" s="1" t="s">
        <v>1493</v>
      </c>
      <c r="C379" s="1" t="s">
        <v>1010</v>
      </c>
      <c r="D379" s="1" t="s">
        <v>1470</v>
      </c>
      <c r="E379" s="1" t="s">
        <v>3045</v>
      </c>
      <c r="F379" s="1">
        <f>VLOOKUP(E379,Sheet1!A:B,2)</f>
        <v>55</v>
      </c>
      <c r="G379" s="1" t="s">
        <v>3046</v>
      </c>
      <c r="H379" s="1" t="s">
        <v>2656</v>
      </c>
      <c r="I379" s="1"/>
      <c r="J379" s="1" t="s">
        <v>3159</v>
      </c>
      <c r="K379" s="1" t="s">
        <v>2657</v>
      </c>
      <c r="L379" s="1" t="s">
        <v>3171</v>
      </c>
      <c r="M379" s="1" t="s">
        <v>28</v>
      </c>
    </row>
    <row r="380" spans="1:13" x14ac:dyDescent="0.3">
      <c r="A380" s="2">
        <v>378</v>
      </c>
      <c r="B380" s="1" t="s">
        <v>1493</v>
      </c>
      <c r="C380" s="1" t="s">
        <v>1010</v>
      </c>
      <c r="D380" s="1" t="s">
        <v>1470</v>
      </c>
      <c r="E380" s="1" t="s">
        <v>3045</v>
      </c>
      <c r="F380" s="1">
        <f>VLOOKUP(E380,Sheet1!A:B,2)</f>
        <v>55</v>
      </c>
      <c r="G380" s="1" t="s">
        <v>3046</v>
      </c>
      <c r="H380" s="1" t="s">
        <v>3101</v>
      </c>
      <c r="I380" s="1"/>
      <c r="J380" s="1" t="s">
        <v>3159</v>
      </c>
      <c r="K380" s="1" t="s">
        <v>2657</v>
      </c>
      <c r="L380" s="1" t="s">
        <v>3171</v>
      </c>
      <c r="M380" s="1" t="s">
        <v>29</v>
      </c>
    </row>
    <row r="381" spans="1:13" x14ac:dyDescent="0.3">
      <c r="A381" s="2">
        <v>379</v>
      </c>
      <c r="B381" s="1" t="s">
        <v>1493</v>
      </c>
      <c r="C381" s="1" t="s">
        <v>1010</v>
      </c>
      <c r="D381" s="1" t="s">
        <v>1470</v>
      </c>
      <c r="E381" s="1" t="s">
        <v>3045</v>
      </c>
      <c r="F381" s="1">
        <f>VLOOKUP(E381,Sheet1!A:B,2)</f>
        <v>55</v>
      </c>
      <c r="G381" s="1" t="s">
        <v>3046</v>
      </c>
      <c r="H381" s="1" t="s">
        <v>2658</v>
      </c>
      <c r="I381" s="1"/>
      <c r="J381" s="1" t="s">
        <v>3159</v>
      </c>
      <c r="K381" s="1" t="s">
        <v>2657</v>
      </c>
      <c r="L381" s="1" t="s">
        <v>3171</v>
      </c>
      <c r="M381" s="1" t="s">
        <v>30</v>
      </c>
    </row>
    <row r="382" spans="1:13" x14ac:dyDescent="0.3">
      <c r="A382" s="2">
        <v>380</v>
      </c>
      <c r="B382" s="1" t="s">
        <v>1493</v>
      </c>
      <c r="C382" s="1" t="s">
        <v>1010</v>
      </c>
      <c r="D382" s="1" t="s">
        <v>1470</v>
      </c>
      <c r="E382" s="1" t="s">
        <v>3045</v>
      </c>
      <c r="F382" s="1">
        <f>VLOOKUP(E382,Sheet1!A:B,2)</f>
        <v>55</v>
      </c>
      <c r="G382" s="1" t="s">
        <v>3046</v>
      </c>
      <c r="H382" s="1" t="s">
        <v>2659</v>
      </c>
      <c r="I382" s="1"/>
      <c r="J382" s="1" t="s">
        <v>3159</v>
      </c>
      <c r="K382" s="1" t="s">
        <v>2657</v>
      </c>
      <c r="L382" s="1" t="s">
        <v>3171</v>
      </c>
      <c r="M382" s="1" t="s">
        <v>31</v>
      </c>
    </row>
    <row r="383" spans="1:13" x14ac:dyDescent="0.3">
      <c r="A383" s="2">
        <v>381</v>
      </c>
      <c r="B383" s="1" t="s">
        <v>1493</v>
      </c>
      <c r="C383" s="1" t="s">
        <v>1010</v>
      </c>
      <c r="D383" s="1" t="s">
        <v>1470</v>
      </c>
      <c r="E383" s="1" t="s">
        <v>3045</v>
      </c>
      <c r="F383" s="1">
        <f>VLOOKUP(E383,Sheet1!A:B,2)</f>
        <v>55</v>
      </c>
      <c r="G383" s="1" t="s">
        <v>3046</v>
      </c>
      <c r="H383" s="1" t="s">
        <v>2660</v>
      </c>
      <c r="I383" s="1"/>
      <c r="J383" s="1" t="s">
        <v>3159</v>
      </c>
      <c r="K383" s="1" t="s">
        <v>2657</v>
      </c>
      <c r="L383" s="1" t="s">
        <v>3171</v>
      </c>
      <c r="M383" s="1" t="s">
        <v>32</v>
      </c>
    </row>
    <row r="384" spans="1:13" x14ac:dyDescent="0.3">
      <c r="A384" s="2">
        <v>382</v>
      </c>
      <c r="B384" s="1" t="s">
        <v>1493</v>
      </c>
      <c r="C384" s="1" t="s">
        <v>1010</v>
      </c>
      <c r="D384" s="1" t="s">
        <v>1470</v>
      </c>
      <c r="E384" s="1" t="s">
        <v>3045</v>
      </c>
      <c r="F384" s="1">
        <f>VLOOKUP(E384,Sheet1!A:B,2)</f>
        <v>55</v>
      </c>
      <c r="G384" s="1" t="s">
        <v>3046</v>
      </c>
      <c r="H384" s="1" t="s">
        <v>2661</v>
      </c>
      <c r="I384" s="1"/>
      <c r="J384" s="1" t="s">
        <v>3159</v>
      </c>
      <c r="K384" s="1" t="s">
        <v>2657</v>
      </c>
      <c r="L384" s="1" t="s">
        <v>3171</v>
      </c>
      <c r="M384" s="1" t="s">
        <v>33</v>
      </c>
    </row>
    <row r="385" spans="1:13" x14ac:dyDescent="0.3">
      <c r="A385" s="2">
        <v>383</v>
      </c>
      <c r="B385" s="1" t="s">
        <v>1493</v>
      </c>
      <c r="C385" s="1" t="s">
        <v>1010</v>
      </c>
      <c r="D385" s="1" t="s">
        <v>1470</v>
      </c>
      <c r="E385" s="1" t="s">
        <v>3045</v>
      </c>
      <c r="F385" s="1">
        <f>VLOOKUP(E385,Sheet1!A:B,2)</f>
        <v>55</v>
      </c>
      <c r="G385" s="1" t="s">
        <v>3046</v>
      </c>
      <c r="H385" s="1" t="s">
        <v>3102</v>
      </c>
      <c r="I385" s="1"/>
      <c r="J385" s="1"/>
      <c r="K385" s="1" t="s">
        <v>2662</v>
      </c>
      <c r="L385" s="1" t="s">
        <v>3171</v>
      </c>
      <c r="M385" s="1" t="s">
        <v>75</v>
      </c>
    </row>
    <row r="386" spans="1:13" x14ac:dyDescent="0.3">
      <c r="A386" s="2">
        <v>384</v>
      </c>
      <c r="B386" s="1" t="s">
        <v>1493</v>
      </c>
      <c r="C386" s="1" t="s">
        <v>1010</v>
      </c>
      <c r="D386" s="1" t="s">
        <v>1470</v>
      </c>
      <c r="E386" s="1" t="s">
        <v>1862</v>
      </c>
      <c r="F386" s="1">
        <f>VLOOKUP(E386,Sheet1!A:B,2)</f>
        <v>55</v>
      </c>
      <c r="G386" s="1" t="s">
        <v>1008</v>
      </c>
      <c r="H386" s="1" t="s">
        <v>2663</v>
      </c>
      <c r="I386" s="1"/>
      <c r="J386" s="1" t="s">
        <v>3156</v>
      </c>
      <c r="K386" s="1" t="s">
        <v>2664</v>
      </c>
      <c r="L386" s="1" t="s">
        <v>3171</v>
      </c>
      <c r="M386" s="1" t="s">
        <v>94</v>
      </c>
    </row>
    <row r="387" spans="1:13" x14ac:dyDescent="0.3">
      <c r="A387" s="2">
        <v>385</v>
      </c>
      <c r="B387" s="1" t="s">
        <v>1493</v>
      </c>
      <c r="C387" s="1" t="s">
        <v>1010</v>
      </c>
      <c r="D387" s="1" t="s">
        <v>1470</v>
      </c>
      <c r="E387" s="1" t="s">
        <v>1862</v>
      </c>
      <c r="F387" s="1">
        <f>VLOOKUP(E387,Sheet1!A:B,2)</f>
        <v>55</v>
      </c>
      <c r="G387" s="1" t="s">
        <v>1008</v>
      </c>
      <c r="H387" s="1" t="s">
        <v>2665</v>
      </c>
      <c r="I387" s="1"/>
      <c r="J387" s="1" t="s">
        <v>3156</v>
      </c>
      <c r="K387" s="1" t="s">
        <v>2664</v>
      </c>
      <c r="L387" s="1" t="s">
        <v>3171</v>
      </c>
      <c r="M387" s="1" t="s">
        <v>95</v>
      </c>
    </row>
    <row r="388" spans="1:13" x14ac:dyDescent="0.3">
      <c r="A388" s="2">
        <v>386</v>
      </c>
      <c r="B388" s="1" t="s">
        <v>1493</v>
      </c>
      <c r="C388" s="1" t="s">
        <v>1010</v>
      </c>
      <c r="D388" s="1" t="s">
        <v>1470</v>
      </c>
      <c r="E388" s="1" t="s">
        <v>1862</v>
      </c>
      <c r="F388" s="1">
        <f>VLOOKUP(E388,Sheet1!A:B,2)</f>
        <v>55</v>
      </c>
      <c r="G388" s="1" t="s">
        <v>1008</v>
      </c>
      <c r="H388" s="1" t="s">
        <v>2666</v>
      </c>
      <c r="I388" s="1"/>
      <c r="J388" s="1" t="s">
        <v>3156</v>
      </c>
      <c r="K388" s="1" t="s">
        <v>2664</v>
      </c>
      <c r="L388" s="1" t="s">
        <v>3171</v>
      </c>
      <c r="M388" s="1" t="s">
        <v>96</v>
      </c>
    </row>
    <row r="389" spans="1:13" x14ac:dyDescent="0.3">
      <c r="A389" s="2">
        <v>387</v>
      </c>
      <c r="B389" s="1" t="s">
        <v>1585</v>
      </c>
      <c r="C389" s="1"/>
      <c r="D389" s="4" t="s">
        <v>3149</v>
      </c>
      <c r="E389" s="9" t="s">
        <v>3045</v>
      </c>
      <c r="F389" s="1">
        <f>VLOOKUP(E389,Sheet1!A:B,2)</f>
        <v>55</v>
      </c>
      <c r="G389" s="1" t="s">
        <v>3150</v>
      </c>
      <c r="H389" s="1" t="s">
        <v>2798</v>
      </c>
      <c r="I389" s="1" t="s">
        <v>448</v>
      </c>
      <c r="J389" s="1" t="s">
        <v>3156</v>
      </c>
      <c r="K389" s="1" t="s">
        <v>3173</v>
      </c>
      <c r="L389" s="1" t="s">
        <v>107</v>
      </c>
      <c r="M389" s="1" t="s">
        <v>2799</v>
      </c>
    </row>
    <row r="390" spans="1:13" x14ac:dyDescent="0.3">
      <c r="A390" s="2">
        <v>388</v>
      </c>
      <c r="B390" s="1" t="s">
        <v>1585</v>
      </c>
      <c r="C390" s="1"/>
      <c r="D390" s="1" t="s">
        <v>2797</v>
      </c>
      <c r="E390" s="9" t="s">
        <v>3045</v>
      </c>
      <c r="F390" s="1">
        <f>VLOOKUP(E390,Sheet1!A:B,2)</f>
        <v>55</v>
      </c>
      <c r="G390" s="1" t="s">
        <v>3150</v>
      </c>
      <c r="H390" s="1" t="s">
        <v>2798</v>
      </c>
      <c r="I390" s="1" t="s">
        <v>449</v>
      </c>
      <c r="J390" s="1" t="s">
        <v>3156</v>
      </c>
      <c r="K390" s="1" t="s">
        <v>3173</v>
      </c>
      <c r="L390" s="1" t="s">
        <v>107</v>
      </c>
      <c r="M390" s="1" t="s">
        <v>2799</v>
      </c>
    </row>
    <row r="391" spans="1:13" x14ac:dyDescent="0.3">
      <c r="A391" s="2">
        <v>389</v>
      </c>
      <c r="B391" s="1" t="s">
        <v>1585</v>
      </c>
      <c r="C391" s="1"/>
      <c r="D391" s="1" t="s">
        <v>2797</v>
      </c>
      <c r="E391" s="9" t="s">
        <v>3045</v>
      </c>
      <c r="F391" s="1">
        <f>VLOOKUP(E391,Sheet1!A:B,2)</f>
        <v>55</v>
      </c>
      <c r="G391" s="1" t="s">
        <v>3150</v>
      </c>
      <c r="H391" s="1" t="s">
        <v>2800</v>
      </c>
      <c r="I391" s="1" t="s">
        <v>450</v>
      </c>
      <c r="J391" s="1" t="s">
        <v>3156</v>
      </c>
      <c r="K391" s="1" t="s">
        <v>3173</v>
      </c>
      <c r="L391" s="1" t="s">
        <v>107</v>
      </c>
      <c r="M391" s="1" t="s">
        <v>2801</v>
      </c>
    </row>
    <row r="392" spans="1:13" x14ac:dyDescent="0.3">
      <c r="A392" s="2">
        <v>390</v>
      </c>
      <c r="B392" s="1" t="s">
        <v>1487</v>
      </c>
      <c r="C392" s="1" t="s">
        <v>2704</v>
      </c>
      <c r="D392" s="1" t="s">
        <v>2704</v>
      </c>
      <c r="E392" s="8" t="s">
        <v>3136</v>
      </c>
      <c r="F392" s="1">
        <f>VLOOKUP(E392,Sheet1!A:B,2)</f>
        <v>55</v>
      </c>
      <c r="G392" s="1"/>
      <c r="H392" s="1" t="s">
        <v>2705</v>
      </c>
      <c r="I392" s="1" t="s">
        <v>392</v>
      </c>
      <c r="J392" s="1" t="s">
        <v>3159</v>
      </c>
      <c r="K392" s="1" t="s">
        <v>3174</v>
      </c>
      <c r="L392" s="1" t="s">
        <v>107</v>
      </c>
      <c r="M392" s="1" t="s">
        <v>2706</v>
      </c>
    </row>
    <row r="393" spans="1:13" x14ac:dyDescent="0.3">
      <c r="A393" s="2">
        <v>391</v>
      </c>
      <c r="B393" s="1" t="s">
        <v>1487</v>
      </c>
      <c r="C393" s="1" t="s">
        <v>2704</v>
      </c>
      <c r="D393" s="1" t="s">
        <v>2704</v>
      </c>
      <c r="E393" s="8" t="s">
        <v>3136</v>
      </c>
      <c r="F393" s="1">
        <f>VLOOKUP(E393,Sheet1!A:B,2)</f>
        <v>55</v>
      </c>
      <c r="G393" s="1"/>
      <c r="H393" s="1" t="s">
        <v>2707</v>
      </c>
      <c r="I393" s="1" t="s">
        <v>393</v>
      </c>
      <c r="J393" s="1" t="s">
        <v>3159</v>
      </c>
      <c r="K393" s="1" t="s">
        <v>3174</v>
      </c>
      <c r="L393" s="1" t="s">
        <v>107</v>
      </c>
      <c r="M393" s="1" t="s">
        <v>2706</v>
      </c>
    </row>
    <row r="394" spans="1:13" x14ac:dyDescent="0.3">
      <c r="A394" s="2">
        <v>392</v>
      </c>
      <c r="B394" s="1" t="s">
        <v>1487</v>
      </c>
      <c r="C394" s="1" t="s">
        <v>2704</v>
      </c>
      <c r="D394" s="1" t="s">
        <v>2704</v>
      </c>
      <c r="E394" s="8" t="s">
        <v>3136</v>
      </c>
      <c r="F394" s="1">
        <f>VLOOKUP(E394,Sheet1!A:B,2)</f>
        <v>55</v>
      </c>
      <c r="G394" s="1"/>
      <c r="H394" s="1" t="s">
        <v>2708</v>
      </c>
      <c r="I394" s="1" t="s">
        <v>394</v>
      </c>
      <c r="J394" s="1" t="s">
        <v>3159</v>
      </c>
      <c r="K394" s="1" t="s">
        <v>3174</v>
      </c>
      <c r="L394" s="1" t="s">
        <v>107</v>
      </c>
      <c r="M394" s="1" t="s">
        <v>2709</v>
      </c>
    </row>
    <row r="395" spans="1:13" x14ac:dyDescent="0.3">
      <c r="A395" s="2">
        <v>393</v>
      </c>
      <c r="B395" s="1" t="s">
        <v>1487</v>
      </c>
      <c r="C395" s="1" t="s">
        <v>2704</v>
      </c>
      <c r="D395" s="1" t="s">
        <v>2704</v>
      </c>
      <c r="E395" s="8" t="s">
        <v>3136</v>
      </c>
      <c r="F395" s="1">
        <f>VLOOKUP(E395,Sheet1!A:B,2)</f>
        <v>55</v>
      </c>
      <c r="G395" s="1"/>
      <c r="H395" s="1" t="s">
        <v>2710</v>
      </c>
      <c r="I395" s="1" t="s">
        <v>395</v>
      </c>
      <c r="J395" s="1" t="s">
        <v>3159</v>
      </c>
      <c r="K395" s="1" t="s">
        <v>3174</v>
      </c>
      <c r="L395" s="1" t="s">
        <v>107</v>
      </c>
      <c r="M395" s="1" t="s">
        <v>2711</v>
      </c>
    </row>
    <row r="396" spans="1:13" x14ac:dyDescent="0.3">
      <c r="A396" s="2">
        <v>394</v>
      </c>
      <c r="B396" s="1" t="s">
        <v>1487</v>
      </c>
      <c r="C396" s="1" t="s">
        <v>2704</v>
      </c>
      <c r="D396" s="1" t="s">
        <v>2704</v>
      </c>
      <c r="E396" s="8" t="s">
        <v>3136</v>
      </c>
      <c r="F396" s="1">
        <f>VLOOKUP(E396,Sheet1!A:B,2)</f>
        <v>55</v>
      </c>
      <c r="G396" s="1"/>
      <c r="H396" s="1" t="s">
        <v>2712</v>
      </c>
      <c r="I396" s="1" t="s">
        <v>396</v>
      </c>
      <c r="J396" s="1" t="s">
        <v>3159</v>
      </c>
      <c r="K396" s="1" t="s">
        <v>3174</v>
      </c>
      <c r="L396" s="1" t="s">
        <v>107</v>
      </c>
      <c r="M396" s="1" t="s">
        <v>2713</v>
      </c>
    </row>
    <row r="397" spans="1:13" x14ac:dyDescent="0.3">
      <c r="A397" s="2">
        <v>395</v>
      </c>
      <c r="B397" s="1" t="s">
        <v>1487</v>
      </c>
      <c r="C397" s="1" t="s">
        <v>2704</v>
      </c>
      <c r="D397" s="1" t="s">
        <v>2704</v>
      </c>
      <c r="E397" s="8" t="s">
        <v>3136</v>
      </c>
      <c r="F397" s="1">
        <f>VLOOKUP(E397,Sheet1!A:B,2)</f>
        <v>55</v>
      </c>
      <c r="G397" s="1"/>
      <c r="H397" s="1" t="s">
        <v>2714</v>
      </c>
      <c r="I397" s="1" t="s">
        <v>397</v>
      </c>
      <c r="J397" s="1" t="s">
        <v>3159</v>
      </c>
      <c r="K397" s="1" t="s">
        <v>3174</v>
      </c>
      <c r="L397" s="1" t="s">
        <v>107</v>
      </c>
      <c r="M397" s="1" t="s">
        <v>2715</v>
      </c>
    </row>
    <row r="398" spans="1:13" x14ac:dyDescent="0.3">
      <c r="A398" s="2">
        <v>396</v>
      </c>
      <c r="B398" s="1" t="s">
        <v>1487</v>
      </c>
      <c r="C398" s="1" t="s">
        <v>2704</v>
      </c>
      <c r="D398" s="1" t="s">
        <v>2704</v>
      </c>
      <c r="E398" s="8" t="s">
        <v>3136</v>
      </c>
      <c r="F398" s="1">
        <f>VLOOKUP(E398,Sheet1!A:B,2)</f>
        <v>55</v>
      </c>
      <c r="G398" s="1"/>
      <c r="H398" s="1" t="s">
        <v>2716</v>
      </c>
      <c r="I398" s="1" t="s">
        <v>398</v>
      </c>
      <c r="J398" s="1" t="s">
        <v>3159</v>
      </c>
      <c r="K398" s="1" t="s">
        <v>3174</v>
      </c>
      <c r="L398" s="1" t="s">
        <v>107</v>
      </c>
      <c r="M398" s="1" t="s">
        <v>2717</v>
      </c>
    </row>
    <row r="399" spans="1:13" x14ac:dyDescent="0.3">
      <c r="A399" s="2">
        <v>397</v>
      </c>
      <c r="B399" s="1" t="s">
        <v>1487</v>
      </c>
      <c r="C399" s="1" t="s">
        <v>2704</v>
      </c>
      <c r="D399" s="1" t="s">
        <v>2704</v>
      </c>
      <c r="E399" s="8" t="s">
        <v>3136</v>
      </c>
      <c r="F399" s="1">
        <f>VLOOKUP(E399,Sheet1!A:B,2)</f>
        <v>55</v>
      </c>
      <c r="G399" s="1"/>
      <c r="H399" s="1" t="s">
        <v>2718</v>
      </c>
      <c r="I399" s="1" t="s">
        <v>399</v>
      </c>
      <c r="J399" s="1" t="s">
        <v>3159</v>
      </c>
      <c r="K399" s="1" t="s">
        <v>3174</v>
      </c>
      <c r="L399" s="1" t="s">
        <v>107</v>
      </c>
      <c r="M399" s="1" t="s">
        <v>2719</v>
      </c>
    </row>
    <row r="400" spans="1:13" x14ac:dyDescent="0.3">
      <c r="A400" s="2">
        <v>398</v>
      </c>
      <c r="B400" s="1" t="s">
        <v>1487</v>
      </c>
      <c r="C400" s="1" t="s">
        <v>2790</v>
      </c>
      <c r="D400" s="1" t="s">
        <v>2790</v>
      </c>
      <c r="E400" s="8" t="s">
        <v>3141</v>
      </c>
      <c r="F400" s="1">
        <f>VLOOKUP(E400,Sheet1!A:B,2)</f>
        <v>56</v>
      </c>
      <c r="G400" s="1"/>
      <c r="H400" s="1" t="s">
        <v>2791</v>
      </c>
      <c r="I400" s="1" t="s">
        <v>233</v>
      </c>
      <c r="J400" s="1" t="s">
        <v>3156</v>
      </c>
      <c r="K400" s="1" t="s">
        <v>3173</v>
      </c>
      <c r="L400" s="1" t="s">
        <v>102</v>
      </c>
      <c r="M400" s="1" t="s">
        <v>2792</v>
      </c>
    </row>
    <row r="401" spans="1:13" x14ac:dyDescent="0.3">
      <c r="A401" s="2">
        <v>399</v>
      </c>
      <c r="B401" s="1" t="s">
        <v>1487</v>
      </c>
      <c r="C401" s="1" t="s">
        <v>2790</v>
      </c>
      <c r="D401" s="1" t="s">
        <v>2790</v>
      </c>
      <c r="E401" s="8" t="s">
        <v>3141</v>
      </c>
      <c r="F401" s="1">
        <f>VLOOKUP(E401,Sheet1!A:B,2)</f>
        <v>56</v>
      </c>
      <c r="G401" s="1"/>
      <c r="H401" s="1" t="s">
        <v>2793</v>
      </c>
      <c r="I401" s="1" t="s">
        <v>234</v>
      </c>
      <c r="J401" s="1" t="s">
        <v>3156</v>
      </c>
      <c r="K401" s="1" t="s">
        <v>3173</v>
      </c>
      <c r="L401" s="1" t="s">
        <v>102</v>
      </c>
      <c r="M401" s="1" t="s">
        <v>2794</v>
      </c>
    </row>
    <row r="402" spans="1:13" x14ac:dyDescent="0.3">
      <c r="A402" s="2">
        <v>400</v>
      </c>
      <c r="B402" s="1" t="s">
        <v>1487</v>
      </c>
      <c r="C402" s="1" t="s">
        <v>2790</v>
      </c>
      <c r="D402" s="1" t="s">
        <v>2790</v>
      </c>
      <c r="E402" s="8" t="s">
        <v>3141</v>
      </c>
      <c r="F402" s="1">
        <f>VLOOKUP(E402,Sheet1!A:B,2)</f>
        <v>56</v>
      </c>
      <c r="G402" s="1"/>
      <c r="H402" s="1" t="s">
        <v>2795</v>
      </c>
      <c r="I402" s="1" t="s">
        <v>235</v>
      </c>
      <c r="J402" s="1" t="s">
        <v>3156</v>
      </c>
      <c r="K402" s="1" t="s">
        <v>3173</v>
      </c>
      <c r="L402" s="1" t="s">
        <v>105</v>
      </c>
      <c r="M402" s="1" t="s">
        <v>2796</v>
      </c>
    </row>
    <row r="403" spans="1:13" x14ac:dyDescent="0.3">
      <c r="A403" s="2">
        <v>401</v>
      </c>
      <c r="B403" s="1" t="s">
        <v>1502</v>
      </c>
      <c r="C403" s="1"/>
      <c r="D403" s="1" t="s">
        <v>2724</v>
      </c>
      <c r="E403" s="8" t="s">
        <v>3138</v>
      </c>
      <c r="F403" s="1">
        <f>VLOOKUP(E403,Sheet1!A:B,2)</f>
        <v>60</v>
      </c>
      <c r="G403" s="1"/>
      <c r="H403" s="1" t="s">
        <v>2725</v>
      </c>
      <c r="I403" s="1" t="s">
        <v>323</v>
      </c>
      <c r="J403" s="1" t="s">
        <v>3160</v>
      </c>
      <c r="K403" s="1"/>
      <c r="L403" s="1" t="s">
        <v>107</v>
      </c>
      <c r="M403" s="1" t="s">
        <v>2726</v>
      </c>
    </row>
    <row r="404" spans="1:13" x14ac:dyDescent="0.3">
      <c r="A404" s="2">
        <v>402</v>
      </c>
      <c r="B404" s="1" t="s">
        <v>1502</v>
      </c>
      <c r="C404" s="1"/>
      <c r="D404" s="1" t="s">
        <v>2724</v>
      </c>
      <c r="E404" s="8" t="s">
        <v>3138</v>
      </c>
      <c r="F404" s="1">
        <f>VLOOKUP(E404,Sheet1!A:B,2)</f>
        <v>60</v>
      </c>
      <c r="G404" s="1"/>
      <c r="H404" s="1" t="s">
        <v>2727</v>
      </c>
      <c r="I404" s="1" t="s">
        <v>324</v>
      </c>
      <c r="J404" s="1" t="s">
        <v>3160</v>
      </c>
      <c r="K404" s="1"/>
      <c r="L404" s="1" t="s">
        <v>107</v>
      </c>
      <c r="M404" s="1" t="s">
        <v>2728</v>
      </c>
    </row>
    <row r="405" spans="1:13" x14ac:dyDescent="0.3">
      <c r="A405" s="2">
        <v>403</v>
      </c>
      <c r="B405" s="1" t="s">
        <v>1518</v>
      </c>
      <c r="C405" s="1" t="s">
        <v>1374</v>
      </c>
      <c r="D405" s="1"/>
      <c r="E405" s="8" t="s">
        <v>3095</v>
      </c>
      <c r="F405" s="1">
        <f>VLOOKUP(E405,Sheet1!A:B,2)</f>
        <v>61</v>
      </c>
      <c r="G405" s="1"/>
      <c r="H405" s="1" t="s">
        <v>1857</v>
      </c>
      <c r="I405" s="1" t="s">
        <v>325</v>
      </c>
      <c r="J405" s="1" t="s">
        <v>3159</v>
      </c>
      <c r="K405" s="1" t="s">
        <v>3174</v>
      </c>
      <c r="L405" s="1" t="s">
        <v>107</v>
      </c>
      <c r="M405" s="1" t="s">
        <v>1858</v>
      </c>
    </row>
    <row r="406" spans="1:13" x14ac:dyDescent="0.3">
      <c r="A406" s="2">
        <v>404</v>
      </c>
      <c r="B406" s="1" t="s">
        <v>1518</v>
      </c>
      <c r="C406" s="1" t="s">
        <v>1374</v>
      </c>
      <c r="D406" s="1"/>
      <c r="E406" s="8" t="s">
        <v>3095</v>
      </c>
      <c r="F406" s="1">
        <f>VLOOKUP(E406,Sheet1!A:B,2)</f>
        <v>61</v>
      </c>
      <c r="G406" s="1"/>
      <c r="H406" s="1" t="s">
        <v>1859</v>
      </c>
      <c r="I406" s="1" t="s">
        <v>326</v>
      </c>
      <c r="J406" s="1" t="s">
        <v>3159</v>
      </c>
      <c r="K406" s="1" t="s">
        <v>3174</v>
      </c>
      <c r="L406" s="1" t="s">
        <v>107</v>
      </c>
      <c r="M406" s="1" t="s">
        <v>1860</v>
      </c>
    </row>
    <row r="407" spans="1:13" x14ac:dyDescent="0.3">
      <c r="A407" s="2">
        <v>405</v>
      </c>
      <c r="B407" s="1" t="s">
        <v>1518</v>
      </c>
      <c r="C407" s="1" t="s">
        <v>1374</v>
      </c>
      <c r="D407" s="1"/>
      <c r="E407" s="8" t="s">
        <v>3095</v>
      </c>
      <c r="F407" s="1">
        <f>VLOOKUP(E407,Sheet1!A:B,2)</f>
        <v>61</v>
      </c>
      <c r="G407" s="1"/>
      <c r="H407" s="1" t="s">
        <v>1861</v>
      </c>
      <c r="I407" s="1" t="s">
        <v>327</v>
      </c>
      <c r="J407" s="1" t="s">
        <v>3159</v>
      </c>
      <c r="K407" s="1" t="s">
        <v>3174</v>
      </c>
      <c r="L407" s="1" t="s">
        <v>107</v>
      </c>
      <c r="M407" s="1" t="s">
        <v>1858</v>
      </c>
    </row>
    <row r="408" spans="1:13" x14ac:dyDescent="0.3">
      <c r="A408" s="2">
        <v>406</v>
      </c>
      <c r="B408" s="1" t="s">
        <v>1487</v>
      </c>
      <c r="C408" s="1" t="s">
        <v>2859</v>
      </c>
      <c r="D408" s="1"/>
      <c r="E408" s="1" t="s">
        <v>3056</v>
      </c>
      <c r="F408" s="1">
        <f>VLOOKUP(E408,Sheet1!A:B,2)</f>
        <v>62</v>
      </c>
      <c r="G408" s="1"/>
      <c r="H408" s="1" t="s">
        <v>2860</v>
      </c>
      <c r="I408" s="1" t="s">
        <v>328</v>
      </c>
      <c r="J408" s="1" t="s">
        <v>3156</v>
      </c>
      <c r="K408" s="1" t="s">
        <v>3173</v>
      </c>
      <c r="L408" s="1" t="s">
        <v>107</v>
      </c>
      <c r="M408" s="1" t="s">
        <v>2861</v>
      </c>
    </row>
    <row r="409" spans="1:13" x14ac:dyDescent="0.3">
      <c r="A409" s="2">
        <v>407</v>
      </c>
      <c r="B409" s="1" t="s">
        <v>1487</v>
      </c>
      <c r="C409" s="1" t="s">
        <v>2859</v>
      </c>
      <c r="D409" s="1"/>
      <c r="E409" s="1" t="s">
        <v>3056</v>
      </c>
      <c r="F409" s="1">
        <f>VLOOKUP(E409,Sheet1!A:B,2)</f>
        <v>62</v>
      </c>
      <c r="G409" s="1"/>
      <c r="H409" s="1" t="s">
        <v>2862</v>
      </c>
      <c r="I409" s="1" t="s">
        <v>329</v>
      </c>
      <c r="J409" s="1" t="s">
        <v>3156</v>
      </c>
      <c r="K409" s="1" t="s">
        <v>3173</v>
      </c>
      <c r="L409" s="1" t="s">
        <v>107</v>
      </c>
      <c r="M409" s="1" t="s">
        <v>2863</v>
      </c>
    </row>
    <row r="410" spans="1:13" x14ac:dyDescent="0.3">
      <c r="A410" s="2">
        <v>408</v>
      </c>
      <c r="B410" s="1" t="s">
        <v>1487</v>
      </c>
      <c r="C410" s="1" t="s">
        <v>2859</v>
      </c>
      <c r="D410" s="1"/>
      <c r="E410" s="1" t="s">
        <v>3056</v>
      </c>
      <c r="F410" s="1">
        <f>VLOOKUP(E410,Sheet1!A:B,2)</f>
        <v>62</v>
      </c>
      <c r="G410" s="1"/>
      <c r="H410" s="1" t="s">
        <v>2864</v>
      </c>
      <c r="I410" s="1" t="s">
        <v>330</v>
      </c>
      <c r="J410" s="1" t="s">
        <v>3156</v>
      </c>
      <c r="K410" s="1" t="s">
        <v>3173</v>
      </c>
      <c r="L410" s="1" t="s">
        <v>107</v>
      </c>
      <c r="M410" s="1" t="s">
        <v>2865</v>
      </c>
    </row>
    <row r="411" spans="1:13" x14ac:dyDescent="0.3">
      <c r="A411" s="2">
        <v>409</v>
      </c>
      <c r="B411" s="1" t="s">
        <v>1502</v>
      </c>
      <c r="C411" s="1" t="s">
        <v>331</v>
      </c>
      <c r="D411" s="1" t="s">
        <v>1556</v>
      </c>
      <c r="E411" s="1" t="s">
        <v>3080</v>
      </c>
      <c r="F411" s="1">
        <f>VLOOKUP(E411,Sheet1!A:B,2)</f>
        <v>71</v>
      </c>
      <c r="G411" s="1" t="s">
        <v>3078</v>
      </c>
      <c r="H411" s="1" t="s">
        <v>1557</v>
      </c>
      <c r="I411" s="1" t="s">
        <v>332</v>
      </c>
      <c r="J411" s="1" t="s">
        <v>3159</v>
      </c>
      <c r="K411" s="1" t="s">
        <v>3174</v>
      </c>
      <c r="L411" s="1" t="s">
        <v>102</v>
      </c>
      <c r="M411" s="1" t="s">
        <v>1558</v>
      </c>
    </row>
    <row r="412" spans="1:13" x14ac:dyDescent="0.3">
      <c r="A412" s="2">
        <v>410</v>
      </c>
      <c r="B412" s="1" t="s">
        <v>1502</v>
      </c>
      <c r="C412" s="1" t="s">
        <v>331</v>
      </c>
      <c r="D412" s="1" t="s">
        <v>1556</v>
      </c>
      <c r="E412" s="1" t="s">
        <v>3080</v>
      </c>
      <c r="F412" s="1">
        <f>VLOOKUP(E412,Sheet1!A:B,2)</f>
        <v>71</v>
      </c>
      <c r="G412" s="1" t="s">
        <v>3078</v>
      </c>
      <c r="H412" s="1" t="s">
        <v>1559</v>
      </c>
      <c r="I412" s="1" t="s">
        <v>333</v>
      </c>
      <c r="J412" s="1" t="s">
        <v>3159</v>
      </c>
      <c r="K412" s="1" t="s">
        <v>3174</v>
      </c>
      <c r="L412" s="1" t="s">
        <v>102</v>
      </c>
      <c r="M412" s="1" t="s">
        <v>1560</v>
      </c>
    </row>
    <row r="413" spans="1:13" x14ac:dyDescent="0.3">
      <c r="A413" s="2">
        <v>411</v>
      </c>
      <c r="B413" s="1" t="s">
        <v>1502</v>
      </c>
      <c r="C413" s="1" t="s">
        <v>331</v>
      </c>
      <c r="D413" s="1" t="s">
        <v>1556</v>
      </c>
      <c r="E413" s="1" t="s">
        <v>3080</v>
      </c>
      <c r="F413" s="1">
        <f>VLOOKUP(E413,Sheet1!A:B,2)</f>
        <v>71</v>
      </c>
      <c r="G413" s="1" t="s">
        <v>3078</v>
      </c>
      <c r="H413" s="1" t="s">
        <v>1561</v>
      </c>
      <c r="I413" s="1" t="s">
        <v>334</v>
      </c>
      <c r="J413" s="1" t="s">
        <v>3159</v>
      </c>
      <c r="K413" s="1" t="s">
        <v>3174</v>
      </c>
      <c r="L413" s="1" t="s">
        <v>102</v>
      </c>
      <c r="M413" s="1" t="s">
        <v>1562</v>
      </c>
    </row>
    <row r="414" spans="1:13" x14ac:dyDescent="0.3">
      <c r="A414" s="2">
        <v>412</v>
      </c>
      <c r="B414" s="1" t="s">
        <v>1502</v>
      </c>
      <c r="C414" s="1" t="s">
        <v>331</v>
      </c>
      <c r="D414" s="1" t="s">
        <v>1556</v>
      </c>
      <c r="E414" s="1" t="s">
        <v>3080</v>
      </c>
      <c r="F414" s="1">
        <f>VLOOKUP(E414,Sheet1!A:B,2)</f>
        <v>71</v>
      </c>
      <c r="G414" s="1" t="s">
        <v>3078</v>
      </c>
      <c r="H414" s="1" t="s">
        <v>1563</v>
      </c>
      <c r="I414" s="1" t="s">
        <v>335</v>
      </c>
      <c r="J414" s="1" t="s">
        <v>3159</v>
      </c>
      <c r="K414" s="1" t="s">
        <v>3174</v>
      </c>
      <c r="L414" s="1" t="s">
        <v>102</v>
      </c>
      <c r="M414" s="1" t="s">
        <v>1564</v>
      </c>
    </row>
    <row r="415" spans="1:13" x14ac:dyDescent="0.3">
      <c r="A415" s="2">
        <v>413</v>
      </c>
      <c r="B415" s="1" t="s">
        <v>1502</v>
      </c>
      <c r="C415" s="1" t="s">
        <v>331</v>
      </c>
      <c r="D415" s="1" t="s">
        <v>1556</v>
      </c>
      <c r="E415" s="1" t="s">
        <v>3080</v>
      </c>
      <c r="F415" s="1">
        <f>VLOOKUP(E415,Sheet1!A:B,2)</f>
        <v>71</v>
      </c>
      <c r="G415" s="1" t="s">
        <v>3078</v>
      </c>
      <c r="H415" s="1" t="s">
        <v>1565</v>
      </c>
      <c r="I415" s="1" t="s">
        <v>336</v>
      </c>
      <c r="J415" s="1" t="s">
        <v>3159</v>
      </c>
      <c r="K415" s="1" t="s">
        <v>3161</v>
      </c>
      <c r="L415" s="1" t="s">
        <v>102</v>
      </c>
      <c r="M415" s="1" t="s">
        <v>1566</v>
      </c>
    </row>
    <row r="416" spans="1:13" x14ac:dyDescent="0.3">
      <c r="A416" s="2">
        <v>414</v>
      </c>
      <c r="B416" s="1" t="s">
        <v>1502</v>
      </c>
      <c r="C416" s="1" t="s">
        <v>331</v>
      </c>
      <c r="D416" s="1" t="s">
        <v>1556</v>
      </c>
      <c r="E416" s="1" t="s">
        <v>3080</v>
      </c>
      <c r="F416" s="1">
        <f>VLOOKUP(E416,Sheet1!A:B,2)</f>
        <v>71</v>
      </c>
      <c r="G416" s="1" t="s">
        <v>3078</v>
      </c>
      <c r="H416" s="1" t="s">
        <v>1567</v>
      </c>
      <c r="I416" s="1" t="s">
        <v>337</v>
      </c>
      <c r="J416" s="1" t="s">
        <v>3159</v>
      </c>
      <c r="K416" s="1" t="s">
        <v>3161</v>
      </c>
      <c r="L416" s="1" t="s">
        <v>102</v>
      </c>
      <c r="M416" s="1" t="s">
        <v>1568</v>
      </c>
    </row>
    <row r="417" spans="1:13" x14ac:dyDescent="0.3">
      <c r="A417" s="2">
        <v>415</v>
      </c>
      <c r="B417" s="1" t="s">
        <v>1502</v>
      </c>
      <c r="C417" s="1" t="s">
        <v>331</v>
      </c>
      <c r="D417" s="1" t="s">
        <v>1556</v>
      </c>
      <c r="E417" s="1" t="s">
        <v>3080</v>
      </c>
      <c r="F417" s="1">
        <f>VLOOKUP(E417,Sheet1!A:B,2)</f>
        <v>71</v>
      </c>
      <c r="G417" s="1" t="s">
        <v>3078</v>
      </c>
      <c r="H417" s="1" t="s">
        <v>1569</v>
      </c>
      <c r="I417" s="1" t="s">
        <v>338</v>
      </c>
      <c r="J417" s="1" t="s">
        <v>3159</v>
      </c>
      <c r="K417" s="1" t="s">
        <v>3161</v>
      </c>
      <c r="L417" s="1" t="s">
        <v>102</v>
      </c>
      <c r="M417" s="1" t="s">
        <v>1570</v>
      </c>
    </row>
    <row r="418" spans="1:13" x14ac:dyDescent="0.3">
      <c r="A418" s="2">
        <v>416</v>
      </c>
      <c r="B418" s="1"/>
      <c r="C418" s="1" t="s">
        <v>768</v>
      </c>
      <c r="D418" s="1" t="s">
        <v>1636</v>
      </c>
      <c r="E418" s="1" t="s">
        <v>1638</v>
      </c>
      <c r="F418" s="1">
        <f>VLOOKUP(E418,Sheet1!A:B,2)</f>
        <v>71</v>
      </c>
      <c r="G418" s="1" t="s">
        <v>1019</v>
      </c>
      <c r="H418" s="1" t="s">
        <v>1021</v>
      </c>
      <c r="I418" s="1"/>
      <c r="J418" s="1" t="s">
        <v>680</v>
      </c>
      <c r="K418" s="8" t="s">
        <v>3175</v>
      </c>
      <c r="L418" s="1" t="s">
        <v>3170</v>
      </c>
      <c r="M418" s="1" t="s">
        <v>1020</v>
      </c>
    </row>
    <row r="419" spans="1:13" x14ac:dyDescent="0.3">
      <c r="A419" s="2">
        <v>417</v>
      </c>
      <c r="B419" s="1"/>
      <c r="C419" s="1" t="s">
        <v>768</v>
      </c>
      <c r="D419" s="1" t="s">
        <v>1636</v>
      </c>
      <c r="E419" s="1" t="s">
        <v>1639</v>
      </c>
      <c r="F419" s="1">
        <f>VLOOKUP(E419,Sheet1!A:B,2)</f>
        <v>71</v>
      </c>
      <c r="G419" s="1" t="s">
        <v>1022</v>
      </c>
      <c r="H419" s="1" t="s">
        <v>1024</v>
      </c>
      <c r="I419" s="1"/>
      <c r="J419" s="1" t="s">
        <v>680</v>
      </c>
      <c r="K419" s="8" t="s">
        <v>3175</v>
      </c>
      <c r="L419" s="1" t="s">
        <v>3171</v>
      </c>
      <c r="M419" s="1" t="s">
        <v>1023</v>
      </c>
    </row>
    <row r="420" spans="1:13" x14ac:dyDescent="0.3">
      <c r="A420" s="2">
        <v>418</v>
      </c>
      <c r="B420" s="1"/>
      <c r="C420" s="1" t="s">
        <v>768</v>
      </c>
      <c r="D420" s="1" t="s">
        <v>1636</v>
      </c>
      <c r="E420" s="1" t="s">
        <v>1639</v>
      </c>
      <c r="F420" s="1">
        <f>VLOOKUP(E420,Sheet1!A:B,2)</f>
        <v>71</v>
      </c>
      <c r="G420" s="1" t="s">
        <v>1022</v>
      </c>
      <c r="H420" s="1" t="s">
        <v>1026</v>
      </c>
      <c r="I420" s="1"/>
      <c r="J420" s="1" t="s">
        <v>680</v>
      </c>
      <c r="K420" s="8" t="s">
        <v>3175</v>
      </c>
      <c r="L420" s="1" t="s">
        <v>3171</v>
      </c>
      <c r="M420" s="1" t="s">
        <v>1025</v>
      </c>
    </row>
    <row r="421" spans="1:13" x14ac:dyDescent="0.3">
      <c r="A421" s="2">
        <v>419</v>
      </c>
      <c r="B421" s="1"/>
      <c r="C421" s="1" t="s">
        <v>768</v>
      </c>
      <c r="D421" s="1" t="s">
        <v>1636</v>
      </c>
      <c r="E421" s="1" t="s">
        <v>1637</v>
      </c>
      <c r="F421" s="1">
        <f>VLOOKUP(E421,Sheet1!A:B,2)</f>
        <v>81</v>
      </c>
      <c r="G421" s="1" t="s">
        <v>766</v>
      </c>
      <c r="H421" s="1" t="s">
        <v>769</v>
      </c>
      <c r="I421" s="1"/>
      <c r="J421" s="1" t="s">
        <v>680</v>
      </c>
      <c r="K421" s="8" t="s">
        <v>3175</v>
      </c>
      <c r="L421" s="1" t="s">
        <v>3169</v>
      </c>
      <c r="M421" s="1" t="s">
        <v>767</v>
      </c>
    </row>
    <row r="422" spans="1:13" x14ac:dyDescent="0.3">
      <c r="A422" s="2">
        <v>420</v>
      </c>
      <c r="B422" s="1"/>
      <c r="C422" s="1" t="s">
        <v>768</v>
      </c>
      <c r="D422" s="4" t="s">
        <v>3081</v>
      </c>
      <c r="E422" s="1" t="s">
        <v>1637</v>
      </c>
      <c r="F422" s="1">
        <f>VLOOKUP(E422,Sheet1!A:B,2)</f>
        <v>81</v>
      </c>
      <c r="G422" s="1" t="s">
        <v>766</v>
      </c>
      <c r="H422" s="1" t="s">
        <v>771</v>
      </c>
      <c r="I422" s="1"/>
      <c r="J422" s="1" t="s">
        <v>680</v>
      </c>
      <c r="K422" s="8" t="s">
        <v>3175</v>
      </c>
      <c r="L422" s="1" t="s">
        <v>3171</v>
      </c>
      <c r="M422" s="1" t="s">
        <v>770</v>
      </c>
    </row>
    <row r="423" spans="1:13" x14ac:dyDescent="0.3">
      <c r="A423" s="2">
        <v>421</v>
      </c>
      <c r="B423" s="1"/>
      <c r="C423" s="1" t="s">
        <v>768</v>
      </c>
      <c r="D423" s="1" t="s">
        <v>1636</v>
      </c>
      <c r="E423" s="1" t="s">
        <v>1637</v>
      </c>
      <c r="F423" s="1">
        <f>VLOOKUP(E423,Sheet1!A:B,2)</f>
        <v>81</v>
      </c>
      <c r="G423" s="1" t="s">
        <v>766</v>
      </c>
      <c r="H423" s="1" t="s">
        <v>773</v>
      </c>
      <c r="I423" s="1"/>
      <c r="J423" s="1" t="s">
        <v>680</v>
      </c>
      <c r="K423" s="8" t="s">
        <v>3175</v>
      </c>
      <c r="L423" s="1" t="s">
        <v>3171</v>
      </c>
      <c r="M423" s="1" t="s">
        <v>772</v>
      </c>
    </row>
    <row r="424" spans="1:13" x14ac:dyDescent="0.3">
      <c r="A424" s="2">
        <v>422</v>
      </c>
      <c r="B424" s="1"/>
      <c r="C424" s="1" t="s">
        <v>768</v>
      </c>
      <c r="D424" s="1" t="s">
        <v>1636</v>
      </c>
      <c r="E424" s="1" t="s">
        <v>1637</v>
      </c>
      <c r="F424" s="1">
        <f>VLOOKUP(E424,Sheet1!A:B,2)</f>
        <v>81</v>
      </c>
      <c r="G424" s="1" t="s">
        <v>766</v>
      </c>
      <c r="H424" s="1" t="s">
        <v>775</v>
      </c>
      <c r="I424" s="1"/>
      <c r="J424" s="1" t="s">
        <v>680</v>
      </c>
      <c r="K424" s="8" t="s">
        <v>3175</v>
      </c>
      <c r="L424" s="1" t="s">
        <v>3171</v>
      </c>
      <c r="M424" s="1" t="s">
        <v>774</v>
      </c>
    </row>
    <row r="425" spans="1:13" x14ac:dyDescent="0.3">
      <c r="A425" s="2">
        <v>423</v>
      </c>
      <c r="B425" s="1" t="s">
        <v>1585</v>
      </c>
      <c r="C425" s="1" t="s">
        <v>777</v>
      </c>
      <c r="D425" s="1" t="s">
        <v>1588</v>
      </c>
      <c r="E425" s="1" t="s">
        <v>3067</v>
      </c>
      <c r="F425" s="1">
        <f>VLOOKUP(E425,Sheet1!A:B,2)</f>
        <v>82</v>
      </c>
      <c r="G425" s="1" t="s">
        <v>3070</v>
      </c>
      <c r="H425" s="1" t="s">
        <v>779</v>
      </c>
      <c r="I425" s="1"/>
      <c r="J425" s="1" t="s">
        <v>680</v>
      </c>
      <c r="K425" s="8" t="s">
        <v>3175</v>
      </c>
      <c r="L425" s="1" t="s">
        <v>3170</v>
      </c>
      <c r="M425" s="1" t="s">
        <v>776</v>
      </c>
    </row>
    <row r="426" spans="1:13" x14ac:dyDescent="0.3">
      <c r="A426" s="2">
        <v>424</v>
      </c>
      <c r="B426" s="1" t="s">
        <v>1585</v>
      </c>
      <c r="C426" s="1" t="s">
        <v>777</v>
      </c>
      <c r="D426" s="1" t="s">
        <v>1588</v>
      </c>
      <c r="E426" s="1" t="s">
        <v>3067</v>
      </c>
      <c r="F426" s="1">
        <f>VLOOKUP(E426,Sheet1!A:B,2)</f>
        <v>82</v>
      </c>
      <c r="G426" s="1" t="s">
        <v>3070</v>
      </c>
      <c r="H426" s="1" t="s">
        <v>781</v>
      </c>
      <c r="I426" s="1"/>
      <c r="J426" s="1" t="s">
        <v>680</v>
      </c>
      <c r="K426" s="8" t="s">
        <v>3175</v>
      </c>
      <c r="L426" s="1" t="s">
        <v>3167</v>
      </c>
      <c r="M426" s="1" t="s">
        <v>780</v>
      </c>
    </row>
    <row r="427" spans="1:13" x14ac:dyDescent="0.3">
      <c r="A427" s="2">
        <v>425</v>
      </c>
      <c r="B427" s="1" t="s">
        <v>1585</v>
      </c>
      <c r="C427" s="1" t="s">
        <v>777</v>
      </c>
      <c r="D427" s="1" t="s">
        <v>1588</v>
      </c>
      <c r="E427" s="1" t="s">
        <v>3067</v>
      </c>
      <c r="F427" s="1">
        <f>VLOOKUP(E427,Sheet1!A:B,2)</f>
        <v>82</v>
      </c>
      <c r="G427" s="1" t="s">
        <v>3070</v>
      </c>
      <c r="H427" s="1" t="s">
        <v>783</v>
      </c>
      <c r="I427" s="1"/>
      <c r="J427" s="1" t="s">
        <v>680</v>
      </c>
      <c r="K427" s="8" t="s">
        <v>3175</v>
      </c>
      <c r="L427" s="1" t="s">
        <v>3171</v>
      </c>
      <c r="M427" s="1" t="s">
        <v>782</v>
      </c>
    </row>
    <row r="428" spans="1:13" x14ac:dyDescent="0.3">
      <c r="A428" s="2">
        <v>426</v>
      </c>
      <c r="B428" s="1" t="s">
        <v>1585</v>
      </c>
      <c r="C428" s="1" t="s">
        <v>777</v>
      </c>
      <c r="D428" s="1" t="s">
        <v>1588</v>
      </c>
      <c r="E428" s="1" t="s">
        <v>3067</v>
      </c>
      <c r="F428" s="1">
        <f>VLOOKUP(E428,Sheet1!A:B,2)</f>
        <v>82</v>
      </c>
      <c r="G428" s="1" t="s">
        <v>3070</v>
      </c>
      <c r="H428" s="1" t="s">
        <v>785</v>
      </c>
      <c r="I428" s="1"/>
      <c r="J428" s="1" t="s">
        <v>680</v>
      </c>
      <c r="K428" s="8" t="s">
        <v>3175</v>
      </c>
      <c r="L428" s="1" t="s">
        <v>3171</v>
      </c>
      <c r="M428" s="1" t="s">
        <v>784</v>
      </c>
    </row>
    <row r="429" spans="1:13" x14ac:dyDescent="0.3">
      <c r="A429" s="2">
        <v>427</v>
      </c>
      <c r="B429" s="1" t="s">
        <v>1585</v>
      </c>
      <c r="C429" s="1" t="s">
        <v>777</v>
      </c>
      <c r="D429" s="1" t="s">
        <v>1588</v>
      </c>
      <c r="E429" s="1" t="s">
        <v>3067</v>
      </c>
      <c r="F429" s="1">
        <f>VLOOKUP(E429,Sheet1!A:B,2)</f>
        <v>82</v>
      </c>
      <c r="G429" s="1" t="s">
        <v>3070</v>
      </c>
      <c r="H429" s="1" t="s">
        <v>786</v>
      </c>
      <c r="I429" s="1"/>
      <c r="J429" s="1" t="s">
        <v>680</v>
      </c>
      <c r="K429" s="8" t="s">
        <v>3175</v>
      </c>
      <c r="L429" s="1" t="s">
        <v>3171</v>
      </c>
      <c r="M429" s="1" t="s">
        <v>679</v>
      </c>
    </row>
    <row r="430" spans="1:13" x14ac:dyDescent="0.3">
      <c r="A430" s="2">
        <v>428</v>
      </c>
      <c r="B430" s="1" t="s">
        <v>1585</v>
      </c>
      <c r="C430" s="1" t="s">
        <v>3069</v>
      </c>
      <c r="D430" s="1" t="s">
        <v>1588</v>
      </c>
      <c r="E430" s="1" t="s">
        <v>3067</v>
      </c>
      <c r="F430" s="1">
        <f>VLOOKUP(E430,Sheet1!A:B,2)</f>
        <v>82</v>
      </c>
      <c r="G430" s="1" t="s">
        <v>3070</v>
      </c>
      <c r="H430" s="1" t="s">
        <v>1586</v>
      </c>
      <c r="I430" s="1" t="s">
        <v>339</v>
      </c>
      <c r="J430" s="1" t="s">
        <v>3156</v>
      </c>
      <c r="K430" s="1" t="s">
        <v>3173</v>
      </c>
      <c r="L430" s="1" t="s">
        <v>107</v>
      </c>
      <c r="M430" s="1" t="s">
        <v>1587</v>
      </c>
    </row>
    <row r="431" spans="1:13" x14ac:dyDescent="0.3">
      <c r="A431" s="2">
        <v>429</v>
      </c>
      <c r="B431" s="1" t="s">
        <v>1585</v>
      </c>
      <c r="C431" s="1" t="s">
        <v>777</v>
      </c>
      <c r="D431" s="1" t="s">
        <v>1588</v>
      </c>
      <c r="E431" s="1" t="s">
        <v>3067</v>
      </c>
      <c r="F431" s="1">
        <f>VLOOKUP(E431,Sheet1!A:B,2)</f>
        <v>82</v>
      </c>
      <c r="G431" s="1" t="s">
        <v>3070</v>
      </c>
      <c r="H431" s="1" t="s">
        <v>1589</v>
      </c>
      <c r="I431" s="1" t="s">
        <v>340</v>
      </c>
      <c r="J431" s="1" t="s">
        <v>3156</v>
      </c>
      <c r="K431" s="1" t="s">
        <v>3173</v>
      </c>
      <c r="L431" s="1" t="s">
        <v>107</v>
      </c>
      <c r="M431" s="1" t="s">
        <v>1590</v>
      </c>
    </row>
    <row r="432" spans="1:13" x14ac:dyDescent="0.3">
      <c r="A432" s="2">
        <v>430</v>
      </c>
      <c r="B432" s="1" t="s">
        <v>1585</v>
      </c>
      <c r="C432" s="1" t="s">
        <v>777</v>
      </c>
      <c r="D432" s="1" t="s">
        <v>1588</v>
      </c>
      <c r="E432" s="1" t="s">
        <v>3067</v>
      </c>
      <c r="F432" s="1">
        <f>VLOOKUP(E432,Sheet1!A:B,2)</f>
        <v>82</v>
      </c>
      <c r="G432" s="1" t="s">
        <v>3070</v>
      </c>
      <c r="H432" s="1" t="s">
        <v>1591</v>
      </c>
      <c r="I432" s="1" t="s">
        <v>341</v>
      </c>
      <c r="J432" s="1" t="s">
        <v>3156</v>
      </c>
      <c r="K432" s="1" t="s">
        <v>3173</v>
      </c>
      <c r="L432" s="1" t="s">
        <v>107</v>
      </c>
      <c r="M432" s="1" t="s">
        <v>1592</v>
      </c>
    </row>
    <row r="433" spans="1:13" x14ac:dyDescent="0.3">
      <c r="A433" s="2">
        <v>431</v>
      </c>
      <c r="B433" s="1" t="s">
        <v>1585</v>
      </c>
      <c r="C433" s="1" t="s">
        <v>777</v>
      </c>
      <c r="D433" s="1" t="s">
        <v>1588</v>
      </c>
      <c r="E433" s="1" t="s">
        <v>3067</v>
      </c>
      <c r="F433" s="1">
        <f>VLOOKUP(E433,Sheet1!A:B,2)</f>
        <v>82</v>
      </c>
      <c r="G433" s="1" t="s">
        <v>3070</v>
      </c>
      <c r="H433" s="1" t="s">
        <v>1593</v>
      </c>
      <c r="I433" s="1" t="s">
        <v>342</v>
      </c>
      <c r="J433" s="1" t="s">
        <v>3159</v>
      </c>
      <c r="K433" s="1" t="s">
        <v>3174</v>
      </c>
      <c r="L433" s="1" t="s">
        <v>107</v>
      </c>
      <c r="M433" s="1" t="s">
        <v>1594</v>
      </c>
    </row>
    <row r="434" spans="1:13" x14ac:dyDescent="0.3">
      <c r="A434" s="2">
        <v>432</v>
      </c>
      <c r="B434" s="1" t="s">
        <v>1585</v>
      </c>
      <c r="C434" s="1" t="s">
        <v>777</v>
      </c>
      <c r="D434" s="1" t="s">
        <v>1588</v>
      </c>
      <c r="E434" s="1" t="s">
        <v>3067</v>
      </c>
      <c r="F434" s="1">
        <f>VLOOKUP(E434,Sheet1!A:B,2)</f>
        <v>82</v>
      </c>
      <c r="G434" s="1" t="s">
        <v>3070</v>
      </c>
      <c r="H434" s="1" t="s">
        <v>1595</v>
      </c>
      <c r="I434" s="1" t="s">
        <v>343</v>
      </c>
      <c r="J434" s="1" t="s">
        <v>3159</v>
      </c>
      <c r="K434" s="1" t="s">
        <v>3174</v>
      </c>
      <c r="L434" s="1" t="s">
        <v>107</v>
      </c>
      <c r="M434" s="1" t="s">
        <v>1596</v>
      </c>
    </row>
    <row r="435" spans="1:13" x14ac:dyDescent="0.3">
      <c r="A435" s="2">
        <v>433</v>
      </c>
      <c r="B435" s="1" t="s">
        <v>1585</v>
      </c>
      <c r="C435" s="1" t="s">
        <v>777</v>
      </c>
      <c r="D435" s="1" t="s">
        <v>1588</v>
      </c>
      <c r="E435" s="1" t="s">
        <v>3067</v>
      </c>
      <c r="F435" s="1">
        <f>VLOOKUP(E435,Sheet1!A:B,2)</f>
        <v>82</v>
      </c>
      <c r="G435" s="1" t="s">
        <v>3070</v>
      </c>
      <c r="H435" s="1" t="s">
        <v>1597</v>
      </c>
      <c r="I435" s="1" t="s">
        <v>344</v>
      </c>
      <c r="J435" s="1" t="s">
        <v>3159</v>
      </c>
      <c r="K435" s="1" t="s">
        <v>3174</v>
      </c>
      <c r="L435" s="1" t="s">
        <v>107</v>
      </c>
      <c r="M435" s="1" t="s">
        <v>1598</v>
      </c>
    </row>
    <row r="436" spans="1:13" x14ac:dyDescent="0.3">
      <c r="A436" s="2">
        <v>434</v>
      </c>
      <c r="B436" s="1" t="s">
        <v>1585</v>
      </c>
      <c r="C436" s="1" t="s">
        <v>777</v>
      </c>
      <c r="D436" s="1" t="s">
        <v>1588</v>
      </c>
      <c r="E436" s="1" t="s">
        <v>3067</v>
      </c>
      <c r="F436" s="1">
        <f>VLOOKUP(E436,Sheet1!A:B,2)</f>
        <v>82</v>
      </c>
      <c r="G436" s="1" t="s">
        <v>3070</v>
      </c>
      <c r="H436" s="1" t="s">
        <v>1599</v>
      </c>
      <c r="I436" s="1" t="s">
        <v>345</v>
      </c>
      <c r="J436" s="1" t="s">
        <v>3159</v>
      </c>
      <c r="K436" s="1" t="s">
        <v>3174</v>
      </c>
      <c r="L436" s="1" t="s">
        <v>107</v>
      </c>
      <c r="M436" s="1" t="s">
        <v>1600</v>
      </c>
    </row>
    <row r="437" spans="1:13" x14ac:dyDescent="0.3">
      <c r="A437" s="2">
        <v>435</v>
      </c>
      <c r="B437" s="1" t="s">
        <v>1585</v>
      </c>
      <c r="C437" s="1" t="s">
        <v>777</v>
      </c>
      <c r="D437" s="1" t="s">
        <v>1588</v>
      </c>
      <c r="E437" s="1" t="s">
        <v>3067</v>
      </c>
      <c r="F437" s="1">
        <f>VLOOKUP(E437,Sheet1!A:B,2)</f>
        <v>82</v>
      </c>
      <c r="G437" s="1" t="s">
        <v>3070</v>
      </c>
      <c r="H437" s="1" t="s">
        <v>1601</v>
      </c>
      <c r="I437" s="1" t="s">
        <v>346</v>
      </c>
      <c r="J437" s="1" t="s">
        <v>3159</v>
      </c>
      <c r="K437" s="1" t="s">
        <v>3174</v>
      </c>
      <c r="L437" s="1" t="s">
        <v>107</v>
      </c>
      <c r="M437" s="1" t="s">
        <v>1602</v>
      </c>
    </row>
    <row r="438" spans="1:13" x14ac:dyDescent="0.3">
      <c r="A438" s="2">
        <v>436</v>
      </c>
      <c r="B438" s="1" t="s">
        <v>1585</v>
      </c>
      <c r="C438" s="1" t="s">
        <v>777</v>
      </c>
      <c r="D438" s="1" t="s">
        <v>1588</v>
      </c>
      <c r="E438" s="1" t="s">
        <v>3067</v>
      </c>
      <c r="F438" s="1">
        <f>VLOOKUP(E438,Sheet1!A:B,2)</f>
        <v>82</v>
      </c>
      <c r="G438" s="1" t="s">
        <v>3070</v>
      </c>
      <c r="H438" s="1" t="s">
        <v>1603</v>
      </c>
      <c r="I438" s="1" t="s">
        <v>347</v>
      </c>
      <c r="J438" s="1" t="s">
        <v>3159</v>
      </c>
      <c r="K438" s="1" t="s">
        <v>3174</v>
      </c>
      <c r="L438" s="1" t="s">
        <v>107</v>
      </c>
      <c r="M438" s="1" t="s">
        <v>1604</v>
      </c>
    </row>
    <row r="439" spans="1:13" x14ac:dyDescent="0.3">
      <c r="A439" s="2">
        <v>437</v>
      </c>
      <c r="B439" s="1" t="s">
        <v>1585</v>
      </c>
      <c r="C439" s="1" t="s">
        <v>777</v>
      </c>
      <c r="D439" s="1" t="s">
        <v>1588</v>
      </c>
      <c r="E439" s="1" t="s">
        <v>3067</v>
      </c>
      <c r="F439" s="1">
        <f>VLOOKUP(E439,Sheet1!A:B,2)</f>
        <v>82</v>
      </c>
      <c r="G439" s="1" t="s">
        <v>3070</v>
      </c>
      <c r="H439" s="1" t="s">
        <v>1605</v>
      </c>
      <c r="I439" s="1" t="s">
        <v>348</v>
      </c>
      <c r="J439" s="1" t="s">
        <v>3156</v>
      </c>
      <c r="K439" s="1" t="s">
        <v>3173</v>
      </c>
      <c r="L439" s="1" t="s">
        <v>136</v>
      </c>
      <c r="M439" s="1" t="s">
        <v>1606</v>
      </c>
    </row>
    <row r="440" spans="1:13" x14ac:dyDescent="0.3">
      <c r="A440" s="2">
        <v>438</v>
      </c>
      <c r="B440" s="1" t="s">
        <v>1585</v>
      </c>
      <c r="C440" s="1" t="s">
        <v>777</v>
      </c>
      <c r="D440" s="1" t="s">
        <v>1588</v>
      </c>
      <c r="E440" s="1" t="s">
        <v>3067</v>
      </c>
      <c r="F440" s="1">
        <f>VLOOKUP(E440,Sheet1!A:B,2)</f>
        <v>82</v>
      </c>
      <c r="G440" s="1" t="s">
        <v>3070</v>
      </c>
      <c r="H440" s="1" t="s">
        <v>1607</v>
      </c>
      <c r="I440" s="1" t="s">
        <v>349</v>
      </c>
      <c r="J440" s="1" t="s">
        <v>3156</v>
      </c>
      <c r="K440" s="1" t="s">
        <v>3173</v>
      </c>
      <c r="L440" s="1" t="s">
        <v>102</v>
      </c>
      <c r="M440" s="1" t="s">
        <v>1606</v>
      </c>
    </row>
    <row r="441" spans="1:13" x14ac:dyDescent="0.3">
      <c r="A441" s="2">
        <v>439</v>
      </c>
      <c r="B441" s="1" t="s">
        <v>1585</v>
      </c>
      <c r="C441" s="1" t="s">
        <v>777</v>
      </c>
      <c r="D441" s="1" t="s">
        <v>1588</v>
      </c>
      <c r="E441" s="1" t="s">
        <v>3067</v>
      </c>
      <c r="F441" s="1">
        <f>VLOOKUP(E441,Sheet1!A:B,2)</f>
        <v>82</v>
      </c>
      <c r="G441" s="1" t="s">
        <v>3070</v>
      </c>
      <c r="H441" s="1" t="s">
        <v>1608</v>
      </c>
      <c r="I441" s="1" t="s">
        <v>350</v>
      </c>
      <c r="J441" s="1" t="s">
        <v>3156</v>
      </c>
      <c r="K441" s="1" t="s">
        <v>3173</v>
      </c>
      <c r="L441" s="1" t="s">
        <v>107</v>
      </c>
      <c r="M441" s="1" t="s">
        <v>1609</v>
      </c>
    </row>
    <row r="442" spans="1:13" x14ac:dyDescent="0.3">
      <c r="A442" s="2">
        <v>440</v>
      </c>
      <c r="B442" s="1" t="s">
        <v>1585</v>
      </c>
      <c r="C442" s="1" t="s">
        <v>777</v>
      </c>
      <c r="D442" s="1" t="s">
        <v>1588</v>
      </c>
      <c r="E442" s="1" t="s">
        <v>3067</v>
      </c>
      <c r="F442" s="1">
        <f>VLOOKUP(E442,Sheet1!A:B,2)</f>
        <v>82</v>
      </c>
      <c r="G442" s="1" t="s">
        <v>3070</v>
      </c>
      <c r="H442" s="1" t="s">
        <v>2667</v>
      </c>
      <c r="I442" s="1"/>
      <c r="J442" s="1" t="s">
        <v>3159</v>
      </c>
      <c r="K442" s="1" t="s">
        <v>2668</v>
      </c>
      <c r="L442" s="1" t="s">
        <v>3171</v>
      </c>
      <c r="M442" s="1" t="s">
        <v>21</v>
      </c>
    </row>
    <row r="443" spans="1:13" x14ac:dyDescent="0.3">
      <c r="A443" s="2">
        <v>441</v>
      </c>
      <c r="B443" s="1" t="s">
        <v>1585</v>
      </c>
      <c r="C443" s="1" t="s">
        <v>777</v>
      </c>
      <c r="D443" s="1" t="s">
        <v>1588</v>
      </c>
      <c r="E443" s="1" t="s">
        <v>3067</v>
      </c>
      <c r="F443" s="1">
        <f>VLOOKUP(E443,Sheet1!A:B,2)</f>
        <v>82</v>
      </c>
      <c r="G443" s="1" t="s">
        <v>3070</v>
      </c>
      <c r="H443" s="1" t="s">
        <v>3103</v>
      </c>
      <c r="I443" s="1"/>
      <c r="J443" s="1" t="s">
        <v>3159</v>
      </c>
      <c r="K443" s="1" t="s">
        <v>2668</v>
      </c>
      <c r="L443" s="1" t="s">
        <v>3171</v>
      </c>
      <c r="M443" s="1" t="s">
        <v>22</v>
      </c>
    </row>
    <row r="444" spans="1:13" x14ac:dyDescent="0.3">
      <c r="A444" s="2">
        <v>442</v>
      </c>
      <c r="B444" s="1" t="s">
        <v>1585</v>
      </c>
      <c r="C444" s="1" t="s">
        <v>777</v>
      </c>
      <c r="D444" s="1" t="s">
        <v>1588</v>
      </c>
      <c r="E444" s="1" t="s">
        <v>3067</v>
      </c>
      <c r="F444" s="1">
        <f>VLOOKUP(E444,Sheet1!A:B,2)</f>
        <v>82</v>
      </c>
      <c r="G444" s="1" t="s">
        <v>3070</v>
      </c>
      <c r="H444" s="1" t="s">
        <v>2669</v>
      </c>
      <c r="I444" s="1"/>
      <c r="J444" s="1" t="s">
        <v>3159</v>
      </c>
      <c r="K444" s="1" t="s">
        <v>2668</v>
      </c>
      <c r="L444" s="1" t="s">
        <v>3171</v>
      </c>
      <c r="M444" s="1" t="s">
        <v>23</v>
      </c>
    </row>
    <row r="445" spans="1:13" x14ac:dyDescent="0.3">
      <c r="A445" s="2">
        <v>443</v>
      </c>
      <c r="B445" s="1" t="s">
        <v>1585</v>
      </c>
      <c r="C445" s="1" t="s">
        <v>777</v>
      </c>
      <c r="D445" s="1" t="s">
        <v>1588</v>
      </c>
      <c r="E445" s="1" t="s">
        <v>3067</v>
      </c>
      <c r="F445" s="1">
        <f>VLOOKUP(E445,Sheet1!A:B,2)</f>
        <v>82</v>
      </c>
      <c r="G445" s="1" t="s">
        <v>3070</v>
      </c>
      <c r="H445" s="1" t="s">
        <v>2670</v>
      </c>
      <c r="I445" s="1"/>
      <c r="J445" s="1" t="s">
        <v>3159</v>
      </c>
      <c r="K445" s="1" t="s">
        <v>2668</v>
      </c>
      <c r="L445" s="1" t="s">
        <v>3171</v>
      </c>
      <c r="M445" s="1" t="s">
        <v>24</v>
      </c>
    </row>
    <row r="446" spans="1:13" x14ac:dyDescent="0.3">
      <c r="A446" s="2">
        <v>444</v>
      </c>
      <c r="B446" s="1" t="s">
        <v>1585</v>
      </c>
      <c r="C446" s="1" t="s">
        <v>777</v>
      </c>
      <c r="D446" s="1" t="s">
        <v>1588</v>
      </c>
      <c r="E446" s="1" t="s">
        <v>3067</v>
      </c>
      <c r="F446" s="1">
        <f>VLOOKUP(E446,Sheet1!A:B,2)</f>
        <v>82</v>
      </c>
      <c r="G446" s="1" t="s">
        <v>3070</v>
      </c>
      <c r="H446" s="1" t="s">
        <v>2671</v>
      </c>
      <c r="I446" s="1"/>
      <c r="J446" s="1" t="s">
        <v>3159</v>
      </c>
      <c r="K446" s="1" t="s">
        <v>2668</v>
      </c>
      <c r="L446" s="1" t="s">
        <v>3171</v>
      </c>
      <c r="M446" s="1" t="s">
        <v>25</v>
      </c>
    </row>
    <row r="447" spans="1:13" x14ac:dyDescent="0.3">
      <c r="A447" s="2">
        <v>445</v>
      </c>
      <c r="B447" s="1" t="s">
        <v>1585</v>
      </c>
      <c r="C447" s="1" t="s">
        <v>777</v>
      </c>
      <c r="D447" s="1" t="s">
        <v>1588</v>
      </c>
      <c r="E447" s="1" t="s">
        <v>3067</v>
      </c>
      <c r="F447" s="1">
        <f>VLOOKUP(E447,Sheet1!A:B,2)</f>
        <v>82</v>
      </c>
      <c r="G447" s="1" t="s">
        <v>3070</v>
      </c>
      <c r="H447" s="1" t="s">
        <v>2672</v>
      </c>
      <c r="I447" s="1"/>
      <c r="J447" s="1" t="s">
        <v>3159</v>
      </c>
      <c r="K447" s="1" t="s">
        <v>2668</v>
      </c>
      <c r="L447" s="1" t="s">
        <v>3171</v>
      </c>
      <c r="M447" s="1" t="s">
        <v>26</v>
      </c>
    </row>
    <row r="448" spans="1:13" x14ac:dyDescent="0.3">
      <c r="A448" s="2">
        <v>446</v>
      </c>
      <c r="B448" s="1" t="s">
        <v>1585</v>
      </c>
      <c r="C448" s="1" t="s">
        <v>777</v>
      </c>
      <c r="D448" s="1" t="s">
        <v>1588</v>
      </c>
      <c r="E448" s="1" t="s">
        <v>3067</v>
      </c>
      <c r="F448" s="1">
        <f>VLOOKUP(E448,Sheet1!A:B,2)</f>
        <v>82</v>
      </c>
      <c r="G448" s="1" t="s">
        <v>3070</v>
      </c>
      <c r="H448" s="1" t="s">
        <v>2673</v>
      </c>
      <c r="I448" s="1"/>
      <c r="J448" s="1" t="s">
        <v>3159</v>
      </c>
      <c r="K448" s="1" t="s">
        <v>2668</v>
      </c>
      <c r="L448" s="1" t="s">
        <v>3171</v>
      </c>
      <c r="M448" s="1" t="s">
        <v>27</v>
      </c>
    </row>
    <row r="449" spans="1:13" x14ac:dyDescent="0.3">
      <c r="A449" s="2">
        <v>447</v>
      </c>
      <c r="B449" s="1" t="s">
        <v>1585</v>
      </c>
      <c r="C449" s="1" t="s">
        <v>777</v>
      </c>
      <c r="D449" s="1" t="s">
        <v>1588</v>
      </c>
      <c r="E449" s="1" t="s">
        <v>3067</v>
      </c>
      <c r="F449" s="1">
        <f>VLOOKUP(E449,Sheet1!A:B,2)</f>
        <v>82</v>
      </c>
      <c r="G449" s="1" t="s">
        <v>3070</v>
      </c>
      <c r="H449" s="1" t="s">
        <v>2674</v>
      </c>
      <c r="I449" s="1"/>
      <c r="J449" s="1" t="s">
        <v>3156</v>
      </c>
      <c r="K449" s="1" t="s">
        <v>2675</v>
      </c>
      <c r="L449" s="1" t="s">
        <v>3170</v>
      </c>
      <c r="M449" s="1" t="s">
        <v>76</v>
      </c>
    </row>
    <row r="450" spans="1:13" x14ac:dyDescent="0.3">
      <c r="A450" s="2">
        <v>448</v>
      </c>
      <c r="B450" s="1" t="s">
        <v>1585</v>
      </c>
      <c r="C450" s="1" t="s">
        <v>777</v>
      </c>
      <c r="D450" s="1" t="s">
        <v>1588</v>
      </c>
      <c r="E450" s="1" t="s">
        <v>3067</v>
      </c>
      <c r="F450" s="1">
        <f>VLOOKUP(E450,Sheet1!A:B,2)</f>
        <v>82</v>
      </c>
      <c r="G450" s="1" t="s">
        <v>3070</v>
      </c>
      <c r="H450" s="1" t="s">
        <v>2676</v>
      </c>
      <c r="I450" s="1"/>
      <c r="J450" s="1" t="s">
        <v>3156</v>
      </c>
      <c r="K450" s="1" t="s">
        <v>2675</v>
      </c>
      <c r="L450" s="1" t="s">
        <v>3171</v>
      </c>
      <c r="M450" s="1" t="s">
        <v>78</v>
      </c>
    </row>
    <row r="451" spans="1:13" x14ac:dyDescent="0.3">
      <c r="A451" s="2">
        <v>449</v>
      </c>
      <c r="B451" s="1" t="s">
        <v>1612</v>
      </c>
      <c r="C451" s="1" t="s">
        <v>351</v>
      </c>
      <c r="D451" s="1" t="s">
        <v>1613</v>
      </c>
      <c r="E451" s="1" t="s">
        <v>1614</v>
      </c>
      <c r="F451" s="1">
        <f>VLOOKUP(E451,Sheet1!A:B,2)</f>
        <v>83</v>
      </c>
      <c r="G451" s="1" t="s">
        <v>787</v>
      </c>
      <c r="H451" s="1" t="s">
        <v>790</v>
      </c>
      <c r="I451" s="1"/>
      <c r="J451" s="1" t="s">
        <v>680</v>
      </c>
      <c r="K451" s="8" t="s">
        <v>3175</v>
      </c>
      <c r="L451" s="1" t="s">
        <v>3169</v>
      </c>
      <c r="M451" s="1" t="s">
        <v>788</v>
      </c>
    </row>
    <row r="452" spans="1:13" x14ac:dyDescent="0.3">
      <c r="A452" s="2">
        <v>450</v>
      </c>
      <c r="B452" s="1" t="s">
        <v>1612</v>
      </c>
      <c r="C452" s="1" t="s">
        <v>351</v>
      </c>
      <c r="D452" s="1" t="s">
        <v>1613</v>
      </c>
      <c r="E452" s="1" t="s">
        <v>1614</v>
      </c>
      <c r="F452" s="1">
        <f>VLOOKUP(E452,Sheet1!A:B,2)</f>
        <v>83</v>
      </c>
      <c r="G452" s="1" t="s">
        <v>787</v>
      </c>
      <c r="H452" s="1" t="s">
        <v>792</v>
      </c>
      <c r="I452" s="1"/>
      <c r="J452" s="1" t="s">
        <v>680</v>
      </c>
      <c r="K452" s="8" t="s">
        <v>3175</v>
      </c>
      <c r="L452" s="1" t="s">
        <v>3170</v>
      </c>
      <c r="M452" s="1" t="s">
        <v>791</v>
      </c>
    </row>
    <row r="453" spans="1:13" x14ac:dyDescent="0.3">
      <c r="A453" s="2">
        <v>451</v>
      </c>
      <c r="B453" s="1" t="s">
        <v>1612</v>
      </c>
      <c r="C453" s="1" t="s">
        <v>351</v>
      </c>
      <c r="D453" s="1" t="s">
        <v>1613</v>
      </c>
      <c r="E453" s="1" t="s">
        <v>1614</v>
      </c>
      <c r="F453" s="1">
        <f>VLOOKUP(E453,Sheet1!A:B,2)</f>
        <v>83</v>
      </c>
      <c r="G453" s="1" t="s">
        <v>787</v>
      </c>
      <c r="H453" s="1" t="s">
        <v>794</v>
      </c>
      <c r="I453" s="1"/>
      <c r="J453" s="1" t="s">
        <v>680</v>
      </c>
      <c r="K453" s="8" t="s">
        <v>3175</v>
      </c>
      <c r="L453" s="1" t="s">
        <v>3170</v>
      </c>
      <c r="M453" s="1" t="s">
        <v>793</v>
      </c>
    </row>
    <row r="454" spans="1:13" x14ac:dyDescent="0.3">
      <c r="A454" s="2">
        <v>452</v>
      </c>
      <c r="B454" s="1" t="s">
        <v>1612</v>
      </c>
      <c r="C454" s="1" t="s">
        <v>351</v>
      </c>
      <c r="D454" s="1" t="s">
        <v>1613</v>
      </c>
      <c r="E454" s="1" t="s">
        <v>1614</v>
      </c>
      <c r="F454" s="1">
        <f>VLOOKUP(E454,Sheet1!A:B,2)</f>
        <v>83</v>
      </c>
      <c r="G454" s="1" t="s">
        <v>787</v>
      </c>
      <c r="H454" s="1" t="s">
        <v>1615</v>
      </c>
      <c r="I454" s="1" t="s">
        <v>352</v>
      </c>
      <c r="J454" s="1" t="s">
        <v>3156</v>
      </c>
      <c r="K454" s="1" t="s">
        <v>3173</v>
      </c>
      <c r="L454" s="1" t="s">
        <v>102</v>
      </c>
      <c r="M454" s="1" t="s">
        <v>1616</v>
      </c>
    </row>
    <row r="455" spans="1:13" x14ac:dyDescent="0.3">
      <c r="A455" s="2">
        <v>453</v>
      </c>
      <c r="B455" s="1" t="s">
        <v>1612</v>
      </c>
      <c r="C455" s="1" t="s">
        <v>351</v>
      </c>
      <c r="D455" s="1" t="s">
        <v>1613</v>
      </c>
      <c r="E455" s="1" t="s">
        <v>1614</v>
      </c>
      <c r="F455" s="1">
        <f>VLOOKUP(E455,Sheet1!A:B,2)</f>
        <v>83</v>
      </c>
      <c r="G455" s="1" t="s">
        <v>787</v>
      </c>
      <c r="H455" s="1" t="s">
        <v>1617</v>
      </c>
      <c r="I455" s="1" t="s">
        <v>353</v>
      </c>
      <c r="J455" s="1" t="s">
        <v>3156</v>
      </c>
      <c r="K455" s="1" t="s">
        <v>3173</v>
      </c>
      <c r="L455" s="1" t="s">
        <v>102</v>
      </c>
      <c r="M455" s="1" t="s">
        <v>1618</v>
      </c>
    </row>
    <row r="456" spans="1:13" x14ac:dyDescent="0.3">
      <c r="A456" s="2">
        <v>454</v>
      </c>
      <c r="B456" s="1" t="s">
        <v>1612</v>
      </c>
      <c r="C456" s="1" t="s">
        <v>351</v>
      </c>
      <c r="D456" s="1" t="s">
        <v>1613</v>
      </c>
      <c r="E456" s="1" t="s">
        <v>1614</v>
      </c>
      <c r="F456" s="1">
        <f>VLOOKUP(E456,Sheet1!A:B,2)</f>
        <v>83</v>
      </c>
      <c r="G456" s="1" t="s">
        <v>787</v>
      </c>
      <c r="H456" s="1" t="s">
        <v>1619</v>
      </c>
      <c r="I456" s="1" t="s">
        <v>354</v>
      </c>
      <c r="J456" s="1" t="s">
        <v>3156</v>
      </c>
      <c r="K456" s="1" t="s">
        <v>3173</v>
      </c>
      <c r="L456" s="1" t="s">
        <v>105</v>
      </c>
      <c r="M456" s="1" t="s">
        <v>1618</v>
      </c>
    </row>
    <row r="457" spans="1:13" x14ac:dyDescent="0.3">
      <c r="A457" s="2">
        <v>455</v>
      </c>
      <c r="B457" s="1"/>
      <c r="C457" s="1" t="s">
        <v>720</v>
      </c>
      <c r="D457" s="1" t="s">
        <v>1633</v>
      </c>
      <c r="E457" s="1" t="s">
        <v>1635</v>
      </c>
      <c r="F457" s="1">
        <f>VLOOKUP(E457,Sheet1!A:B,2)</f>
        <v>84</v>
      </c>
      <c r="G457" s="1" t="s">
        <v>748</v>
      </c>
      <c r="H457" s="1" t="s">
        <v>751</v>
      </c>
      <c r="I457" s="1"/>
      <c r="J457" s="1" t="s">
        <v>680</v>
      </c>
      <c r="K457" s="8" t="s">
        <v>3175</v>
      </c>
      <c r="L457" s="1" t="s">
        <v>3170</v>
      </c>
      <c r="M457" s="1" t="s">
        <v>749</v>
      </c>
    </row>
    <row r="458" spans="1:13" x14ac:dyDescent="0.3">
      <c r="A458" s="2">
        <v>456</v>
      </c>
      <c r="B458" s="1"/>
      <c r="C458" s="1" t="s">
        <v>720</v>
      </c>
      <c r="D458" s="1" t="s">
        <v>1633</v>
      </c>
      <c r="E458" s="1" t="s">
        <v>1635</v>
      </c>
      <c r="F458" s="1">
        <f>VLOOKUP(E458,Sheet1!A:B,2)</f>
        <v>84</v>
      </c>
      <c r="G458" s="1" t="s">
        <v>748</v>
      </c>
      <c r="H458" s="1" t="s">
        <v>753</v>
      </c>
      <c r="I458" s="1"/>
      <c r="J458" s="1" t="s">
        <v>680</v>
      </c>
      <c r="K458" s="8" t="s">
        <v>3175</v>
      </c>
      <c r="L458" s="1" t="s">
        <v>3171</v>
      </c>
      <c r="M458" s="1" t="s">
        <v>752</v>
      </c>
    </row>
    <row r="459" spans="1:13" x14ac:dyDescent="0.3">
      <c r="A459" s="2">
        <v>457</v>
      </c>
      <c r="B459" s="1"/>
      <c r="C459" s="1" t="s">
        <v>720</v>
      </c>
      <c r="D459" s="1" t="s">
        <v>1633</v>
      </c>
      <c r="E459" s="1" t="s">
        <v>1635</v>
      </c>
      <c r="F459" s="1">
        <f>VLOOKUP(E459,Sheet1!A:B,2)</f>
        <v>84</v>
      </c>
      <c r="G459" s="1" t="s">
        <v>748</v>
      </c>
      <c r="H459" s="1" t="s">
        <v>755</v>
      </c>
      <c r="I459" s="1"/>
      <c r="J459" s="1" t="s">
        <v>680</v>
      </c>
      <c r="K459" s="8" t="s">
        <v>3175</v>
      </c>
      <c r="L459" s="1" t="s">
        <v>3170</v>
      </c>
      <c r="M459" s="1" t="s">
        <v>754</v>
      </c>
    </row>
    <row r="460" spans="1:13" x14ac:dyDescent="0.3">
      <c r="A460" s="2">
        <v>458</v>
      </c>
      <c r="B460" s="1"/>
      <c r="C460" s="1" t="s">
        <v>720</v>
      </c>
      <c r="D460" s="1" t="s">
        <v>1633</v>
      </c>
      <c r="E460" s="1" t="s">
        <v>1635</v>
      </c>
      <c r="F460" s="1">
        <f>VLOOKUP(E460,Sheet1!A:B,2)</f>
        <v>84</v>
      </c>
      <c r="G460" s="1" t="s">
        <v>748</v>
      </c>
      <c r="H460" s="1" t="s">
        <v>757</v>
      </c>
      <c r="I460" s="1"/>
      <c r="J460" s="1" t="s">
        <v>680</v>
      </c>
      <c r="K460" s="8" t="s">
        <v>3175</v>
      </c>
      <c r="L460" s="1" t="s">
        <v>3169</v>
      </c>
      <c r="M460" s="1" t="s">
        <v>756</v>
      </c>
    </row>
    <row r="461" spans="1:13" x14ac:dyDescent="0.3">
      <c r="A461" s="2">
        <v>459</v>
      </c>
      <c r="B461" s="1"/>
      <c r="C461" s="1" t="s">
        <v>720</v>
      </c>
      <c r="D461" s="1" t="s">
        <v>1633</v>
      </c>
      <c r="E461" s="1" t="s">
        <v>1635</v>
      </c>
      <c r="F461" s="1">
        <f>VLOOKUP(E461,Sheet1!A:B,2)</f>
        <v>84</v>
      </c>
      <c r="G461" s="1" t="s">
        <v>748</v>
      </c>
      <c r="H461" s="1" t="s">
        <v>759</v>
      </c>
      <c r="I461" s="1"/>
      <c r="J461" s="1" t="s">
        <v>680</v>
      </c>
      <c r="K461" s="8" t="s">
        <v>3175</v>
      </c>
      <c r="L461" s="1" t="s">
        <v>3170</v>
      </c>
      <c r="M461" s="1" t="s">
        <v>758</v>
      </c>
    </row>
    <row r="462" spans="1:13" x14ac:dyDescent="0.3">
      <c r="A462" s="2">
        <v>460</v>
      </c>
      <c r="B462" s="1"/>
      <c r="C462" s="1" t="s">
        <v>720</v>
      </c>
      <c r="D462" s="1" t="s">
        <v>1633</v>
      </c>
      <c r="E462" s="1" t="s">
        <v>1635</v>
      </c>
      <c r="F462" s="1">
        <f>VLOOKUP(E462,Sheet1!A:B,2)</f>
        <v>84</v>
      </c>
      <c r="G462" s="1" t="s">
        <v>748</v>
      </c>
      <c r="H462" s="1" t="s">
        <v>761</v>
      </c>
      <c r="I462" s="1"/>
      <c r="J462" s="1" t="s">
        <v>680</v>
      </c>
      <c r="K462" s="8" t="s">
        <v>3175</v>
      </c>
      <c r="L462" s="1" t="s">
        <v>3170</v>
      </c>
      <c r="M462" s="1" t="s">
        <v>760</v>
      </c>
    </row>
    <row r="463" spans="1:13" x14ac:dyDescent="0.3">
      <c r="A463" s="2">
        <v>461</v>
      </c>
      <c r="B463" s="1"/>
      <c r="C463" s="1" t="s">
        <v>720</v>
      </c>
      <c r="D463" s="1" t="s">
        <v>1633</v>
      </c>
      <c r="E463" s="1" t="s">
        <v>1635</v>
      </c>
      <c r="F463" s="1">
        <f>VLOOKUP(E463,Sheet1!A:B,2)</f>
        <v>84</v>
      </c>
      <c r="G463" s="1" t="s">
        <v>748</v>
      </c>
      <c r="H463" s="1" t="s">
        <v>763</v>
      </c>
      <c r="I463" s="1"/>
      <c r="J463" s="1" t="s">
        <v>680</v>
      </c>
      <c r="K463" s="8" t="s">
        <v>3175</v>
      </c>
      <c r="L463" s="1" t="s">
        <v>3167</v>
      </c>
      <c r="M463" s="1" t="s">
        <v>762</v>
      </c>
    </row>
    <row r="464" spans="1:13" x14ac:dyDescent="0.3">
      <c r="A464" s="2">
        <v>462</v>
      </c>
      <c r="B464" s="1"/>
      <c r="C464" s="1" t="s">
        <v>720</v>
      </c>
      <c r="D464" s="1" t="s">
        <v>1633</v>
      </c>
      <c r="E464" s="1" t="s">
        <v>1635</v>
      </c>
      <c r="F464" s="1">
        <f>VLOOKUP(E464,Sheet1!A:B,2)</f>
        <v>84</v>
      </c>
      <c r="G464" s="1" t="s">
        <v>748</v>
      </c>
      <c r="H464" s="1" t="s">
        <v>765</v>
      </c>
      <c r="I464" s="1"/>
      <c r="J464" s="1" t="s">
        <v>680</v>
      </c>
      <c r="K464" s="8" t="s">
        <v>3175</v>
      </c>
      <c r="L464" s="1" t="s">
        <v>3171</v>
      </c>
      <c r="M464" s="1" t="s">
        <v>764</v>
      </c>
    </row>
    <row r="465" spans="1:13" x14ac:dyDescent="0.3">
      <c r="A465" s="2">
        <v>463</v>
      </c>
      <c r="B465" s="1" t="s">
        <v>1571</v>
      </c>
      <c r="C465" s="1" t="s">
        <v>3051</v>
      </c>
      <c r="D465" s="1" t="s">
        <v>1572</v>
      </c>
      <c r="E465" s="8" t="s">
        <v>3049</v>
      </c>
      <c r="F465" s="1">
        <f>VLOOKUP(E465,Sheet1!A:B,2)</f>
        <v>85</v>
      </c>
      <c r="G465" s="1" t="s">
        <v>742</v>
      </c>
      <c r="H465" s="1" t="s">
        <v>1573</v>
      </c>
      <c r="I465" s="1" t="s">
        <v>356</v>
      </c>
      <c r="J465" s="1" t="s">
        <v>3160</v>
      </c>
      <c r="K465" s="1"/>
      <c r="L465" s="1" t="s">
        <v>136</v>
      </c>
      <c r="M465" s="1" t="s">
        <v>1574</v>
      </c>
    </row>
    <row r="466" spans="1:13" x14ac:dyDescent="0.3">
      <c r="A466" s="2">
        <v>464</v>
      </c>
      <c r="B466" s="1" t="s">
        <v>1571</v>
      </c>
      <c r="C466" s="1" t="s">
        <v>355</v>
      </c>
      <c r="D466" s="1" t="s">
        <v>1572</v>
      </c>
      <c r="E466" s="8" t="s">
        <v>3049</v>
      </c>
      <c r="F466" s="1">
        <f>VLOOKUP(E466,Sheet1!A:B,2)</f>
        <v>85</v>
      </c>
      <c r="G466" s="1" t="s">
        <v>742</v>
      </c>
      <c r="H466" s="1" t="s">
        <v>1575</v>
      </c>
      <c r="I466" s="1" t="s">
        <v>357</v>
      </c>
      <c r="J466" s="1" t="s">
        <v>3160</v>
      </c>
      <c r="K466" s="1"/>
      <c r="L466" s="1" t="s">
        <v>102</v>
      </c>
      <c r="M466" s="1" t="s">
        <v>1576</v>
      </c>
    </row>
    <row r="467" spans="1:13" x14ac:dyDescent="0.3">
      <c r="A467" s="2">
        <v>465</v>
      </c>
      <c r="B467" s="1" t="s">
        <v>1571</v>
      </c>
      <c r="C467" s="1" t="s">
        <v>355</v>
      </c>
      <c r="D467" s="1" t="s">
        <v>1572</v>
      </c>
      <c r="E467" s="8" t="s">
        <v>3049</v>
      </c>
      <c r="F467" s="1">
        <f>VLOOKUP(E467,Sheet1!A:B,2)</f>
        <v>85</v>
      </c>
      <c r="G467" s="1" t="s">
        <v>742</v>
      </c>
      <c r="H467" s="1" t="s">
        <v>1577</v>
      </c>
      <c r="I467" s="1" t="s">
        <v>358</v>
      </c>
      <c r="J467" s="1" t="s">
        <v>3160</v>
      </c>
      <c r="K467" s="1"/>
      <c r="L467" s="1" t="s">
        <v>102</v>
      </c>
      <c r="M467" s="1" t="s">
        <v>1578</v>
      </c>
    </row>
    <row r="468" spans="1:13" x14ac:dyDescent="0.3">
      <c r="A468" s="2">
        <v>466</v>
      </c>
      <c r="B468" s="1" t="s">
        <v>1571</v>
      </c>
      <c r="C468" s="1" t="s">
        <v>355</v>
      </c>
      <c r="D468" s="1" t="s">
        <v>1572</v>
      </c>
      <c r="E468" s="8" t="s">
        <v>3049</v>
      </c>
      <c r="F468" s="1">
        <f>VLOOKUP(E468,Sheet1!A:B,2)</f>
        <v>85</v>
      </c>
      <c r="G468" s="1" t="s">
        <v>742</v>
      </c>
      <c r="H468" s="1" t="s">
        <v>1579</v>
      </c>
      <c r="I468" s="1" t="s">
        <v>359</v>
      </c>
      <c r="J468" s="1" t="s">
        <v>3160</v>
      </c>
      <c r="K468" s="1"/>
      <c r="L468" s="1" t="s">
        <v>102</v>
      </c>
      <c r="M468" s="1" t="s">
        <v>1580</v>
      </c>
    </row>
    <row r="469" spans="1:13" x14ac:dyDescent="0.3">
      <c r="A469" s="2">
        <v>467</v>
      </c>
      <c r="B469" s="1" t="s">
        <v>1571</v>
      </c>
      <c r="C469" s="1" t="s">
        <v>355</v>
      </c>
      <c r="D469" s="1" t="s">
        <v>1572</v>
      </c>
      <c r="E469" s="8" t="s">
        <v>3049</v>
      </c>
      <c r="F469" s="1">
        <f>VLOOKUP(E469,Sheet1!A:B,2)</f>
        <v>85</v>
      </c>
      <c r="G469" s="1" t="s">
        <v>742</v>
      </c>
      <c r="H469" s="1" t="s">
        <v>1581</v>
      </c>
      <c r="I469" s="1" t="s">
        <v>360</v>
      </c>
      <c r="J469" s="1" t="s">
        <v>3160</v>
      </c>
      <c r="K469" s="1"/>
      <c r="L469" s="1" t="s">
        <v>105</v>
      </c>
      <c r="M469" s="1" t="s">
        <v>1582</v>
      </c>
    </row>
    <row r="470" spans="1:13" x14ac:dyDescent="0.3">
      <c r="A470" s="2">
        <v>468</v>
      </c>
      <c r="B470" s="1" t="s">
        <v>1571</v>
      </c>
      <c r="C470" s="1" t="s">
        <v>355</v>
      </c>
      <c r="D470" s="1" t="s">
        <v>1583</v>
      </c>
      <c r="E470" s="1" t="s">
        <v>1584</v>
      </c>
      <c r="F470" s="1">
        <f>VLOOKUP(E470,Sheet1!A:B,2)</f>
        <v>85</v>
      </c>
      <c r="G470" s="1" t="s">
        <v>742</v>
      </c>
      <c r="H470" s="1" t="s">
        <v>745</v>
      </c>
      <c r="I470" s="1"/>
      <c r="J470" s="1" t="s">
        <v>680</v>
      </c>
      <c r="K470" s="8" t="s">
        <v>3175</v>
      </c>
      <c r="L470" s="1" t="s">
        <v>3171</v>
      </c>
      <c r="M470" s="1" t="s">
        <v>743</v>
      </c>
    </row>
    <row r="471" spans="1:13" x14ac:dyDescent="0.3">
      <c r="A471" s="2">
        <v>469</v>
      </c>
      <c r="B471" s="1" t="s">
        <v>1571</v>
      </c>
      <c r="C471" s="1" t="s">
        <v>355</v>
      </c>
      <c r="D471" s="1" t="s">
        <v>1583</v>
      </c>
      <c r="E471" s="1" t="s">
        <v>1584</v>
      </c>
      <c r="F471" s="1">
        <f>VLOOKUP(E471,Sheet1!A:B,2)</f>
        <v>85</v>
      </c>
      <c r="G471" s="1" t="s">
        <v>742</v>
      </c>
      <c r="H471" s="1" t="s">
        <v>747</v>
      </c>
      <c r="I471" s="1"/>
      <c r="J471" s="1" t="s">
        <v>680</v>
      </c>
      <c r="K471" s="8" t="s">
        <v>3175</v>
      </c>
      <c r="L471" s="1" t="s">
        <v>3171</v>
      </c>
      <c r="M471" s="1" t="s">
        <v>746</v>
      </c>
    </row>
    <row r="472" spans="1:13" x14ac:dyDescent="0.3">
      <c r="A472" s="2">
        <v>470</v>
      </c>
      <c r="B472" s="1" t="s">
        <v>2500</v>
      </c>
      <c r="C472" s="1" t="s">
        <v>361</v>
      </c>
      <c r="D472" s="1"/>
      <c r="E472" s="8" t="s">
        <v>3121</v>
      </c>
      <c r="F472" s="1">
        <f>VLOOKUP(E472,Sheet1!A:B,2)</f>
        <v>86</v>
      </c>
      <c r="G472" s="1"/>
      <c r="H472" s="1" t="s">
        <v>2501</v>
      </c>
      <c r="I472" s="1" t="s">
        <v>362</v>
      </c>
      <c r="J472" s="1" t="s">
        <v>3156</v>
      </c>
      <c r="K472" s="1" t="s">
        <v>3173</v>
      </c>
      <c r="L472" s="1" t="s">
        <v>102</v>
      </c>
      <c r="M472" s="1" t="s">
        <v>2502</v>
      </c>
    </row>
    <row r="473" spans="1:13" x14ac:dyDescent="0.3">
      <c r="A473" s="2">
        <v>471</v>
      </c>
      <c r="B473" s="1" t="s">
        <v>2500</v>
      </c>
      <c r="C473" s="1" t="s">
        <v>361</v>
      </c>
      <c r="D473" s="1"/>
      <c r="E473" s="8" t="s">
        <v>3121</v>
      </c>
      <c r="F473" s="1">
        <f>VLOOKUP(E473,Sheet1!A:B,2)</f>
        <v>86</v>
      </c>
      <c r="G473" s="1"/>
      <c r="H473" s="1" t="s">
        <v>2503</v>
      </c>
      <c r="I473" s="1" t="s">
        <v>363</v>
      </c>
      <c r="J473" s="1" t="s">
        <v>3156</v>
      </c>
      <c r="K473" s="1" t="s">
        <v>3173</v>
      </c>
      <c r="L473" s="1" t="s">
        <v>102</v>
      </c>
      <c r="M473" s="1" t="s">
        <v>2504</v>
      </c>
    </row>
    <row r="474" spans="1:13" x14ac:dyDescent="0.3">
      <c r="A474" s="2">
        <v>472</v>
      </c>
      <c r="B474" s="1" t="s">
        <v>1493</v>
      </c>
      <c r="C474" s="1" t="s">
        <v>364</v>
      </c>
      <c r="D474" s="1" t="s">
        <v>1470</v>
      </c>
      <c r="E474" s="1" t="s">
        <v>3048</v>
      </c>
      <c r="F474" s="1">
        <f>VLOOKUP(E474,Sheet1!A:B,2)</f>
        <v>88</v>
      </c>
      <c r="G474" s="1"/>
      <c r="H474" s="1" t="s">
        <v>2455</v>
      </c>
      <c r="I474" s="1" t="s">
        <v>365</v>
      </c>
      <c r="J474" s="1" t="s">
        <v>3156</v>
      </c>
      <c r="K474" s="1" t="s">
        <v>3173</v>
      </c>
      <c r="L474" s="1" t="s">
        <v>107</v>
      </c>
      <c r="M474" s="1" t="s">
        <v>2456</v>
      </c>
    </row>
    <row r="475" spans="1:13" x14ac:dyDescent="0.3">
      <c r="A475" s="2">
        <v>473</v>
      </c>
      <c r="B475" s="1" t="s">
        <v>1493</v>
      </c>
      <c r="C475" s="1" t="s">
        <v>364</v>
      </c>
      <c r="D475" s="1" t="s">
        <v>1470</v>
      </c>
      <c r="E475" s="1" t="s">
        <v>3048</v>
      </c>
      <c r="F475" s="1">
        <f>VLOOKUP(E475,Sheet1!A:B,2)</f>
        <v>88</v>
      </c>
      <c r="G475" s="1"/>
      <c r="H475" s="1" t="s">
        <v>2457</v>
      </c>
      <c r="I475" s="1" t="s">
        <v>366</v>
      </c>
      <c r="J475" s="1" t="s">
        <v>3156</v>
      </c>
      <c r="K475" s="1" t="s">
        <v>3173</v>
      </c>
      <c r="L475" s="1" t="s">
        <v>107</v>
      </c>
      <c r="M475" s="1" t="s">
        <v>2458</v>
      </c>
    </row>
    <row r="476" spans="1:13" x14ac:dyDescent="0.3">
      <c r="A476" s="2">
        <v>474</v>
      </c>
      <c r="B476" s="1" t="s">
        <v>1510</v>
      </c>
      <c r="D476" s="1" t="s">
        <v>1511</v>
      </c>
      <c r="E476" s="8" t="s">
        <v>3062</v>
      </c>
      <c r="F476" s="1">
        <f>VLOOKUP(E476,Sheet1!A:B,2)</f>
        <v>90</v>
      </c>
      <c r="G476" s="1" t="s">
        <v>367</v>
      </c>
      <c r="H476" s="1" t="s">
        <v>1512</v>
      </c>
      <c r="I476" s="1" t="s">
        <v>368</v>
      </c>
      <c r="J476" s="1" t="s">
        <v>3156</v>
      </c>
      <c r="K476" s="1" t="s">
        <v>3173</v>
      </c>
      <c r="L476" s="1" t="s">
        <v>311</v>
      </c>
      <c r="M476" s="1" t="s">
        <v>1513</v>
      </c>
    </row>
    <row r="477" spans="1:13" x14ac:dyDescent="0.3">
      <c r="A477" s="2">
        <v>475</v>
      </c>
      <c r="B477" s="1" t="s">
        <v>1510</v>
      </c>
      <c r="D477" s="1" t="s">
        <v>1511</v>
      </c>
      <c r="E477" s="8" t="s">
        <v>3062</v>
      </c>
      <c r="F477" s="1">
        <f>VLOOKUP(E477,Sheet1!A:B,2)</f>
        <v>90</v>
      </c>
      <c r="G477" s="1" t="s">
        <v>367</v>
      </c>
      <c r="H477" s="1" t="s">
        <v>1514</v>
      </c>
      <c r="I477" s="1" t="s">
        <v>369</v>
      </c>
      <c r="J477" s="1" t="s">
        <v>3156</v>
      </c>
      <c r="K477" s="1" t="s">
        <v>3173</v>
      </c>
      <c r="L477" s="1" t="s">
        <v>311</v>
      </c>
      <c r="M477" s="1" t="s">
        <v>1515</v>
      </c>
    </row>
    <row r="478" spans="1:13" x14ac:dyDescent="0.3">
      <c r="A478" s="2">
        <v>476</v>
      </c>
      <c r="B478" s="1" t="s">
        <v>1510</v>
      </c>
      <c r="D478" s="1" t="s">
        <v>1511</v>
      </c>
      <c r="E478" s="8" t="s">
        <v>3062</v>
      </c>
      <c r="F478" s="1">
        <f>VLOOKUP(E478,Sheet1!A:B,2)</f>
        <v>90</v>
      </c>
      <c r="G478" s="1" t="s">
        <v>367</v>
      </c>
      <c r="H478" s="1" t="s">
        <v>1516</v>
      </c>
      <c r="I478" s="1" t="s">
        <v>370</v>
      </c>
      <c r="J478" s="1" t="s">
        <v>3156</v>
      </c>
      <c r="K478" s="1" t="s">
        <v>3173</v>
      </c>
      <c r="L478" s="1" t="s">
        <v>311</v>
      </c>
      <c r="M478" s="1" t="s">
        <v>1517</v>
      </c>
    </row>
    <row r="479" spans="1:13" x14ac:dyDescent="0.3">
      <c r="A479" s="2">
        <v>477</v>
      </c>
      <c r="B479" s="1" t="s">
        <v>1518</v>
      </c>
      <c r="D479" s="1"/>
      <c r="E479" s="1" t="s">
        <v>2677</v>
      </c>
      <c r="F479" s="1">
        <f>VLOOKUP(E479,Sheet1!A:B,2)</f>
        <v>91</v>
      </c>
      <c r="G479" s="1" t="s">
        <v>3148</v>
      </c>
      <c r="H479" s="1" t="s">
        <v>2702</v>
      </c>
      <c r="I479" s="1" t="s">
        <v>384</v>
      </c>
      <c r="J479" s="1" t="s">
        <v>3156</v>
      </c>
      <c r="K479" s="1" t="s">
        <v>3173</v>
      </c>
      <c r="L479" s="1" t="s">
        <v>107</v>
      </c>
      <c r="M479" s="1" t="s">
        <v>2703</v>
      </c>
    </row>
    <row r="480" spans="1:13" x14ac:dyDescent="0.3">
      <c r="A480" s="2">
        <v>478</v>
      </c>
      <c r="B480" s="1" t="s">
        <v>1518</v>
      </c>
      <c r="C480" s="1"/>
      <c r="E480" s="1" t="s">
        <v>2677</v>
      </c>
      <c r="F480" s="1">
        <f>VLOOKUP(E480,Sheet1!A:B,2)</f>
        <v>91</v>
      </c>
      <c r="G480" s="1" t="s">
        <v>3148</v>
      </c>
      <c r="H480" s="1" t="s">
        <v>2678</v>
      </c>
      <c r="I480" s="1" t="s">
        <v>372</v>
      </c>
      <c r="J480" s="1" t="s">
        <v>3156</v>
      </c>
      <c r="K480" s="1" t="s">
        <v>3173</v>
      </c>
      <c r="L480" s="1" t="s">
        <v>107</v>
      </c>
      <c r="M480" s="1" t="s">
        <v>2679</v>
      </c>
    </row>
    <row r="481" spans="1:13" x14ac:dyDescent="0.3">
      <c r="A481" s="2">
        <v>479</v>
      </c>
      <c r="B481" s="1" t="s">
        <v>1518</v>
      </c>
      <c r="C481" s="1"/>
      <c r="E481" s="1" t="s">
        <v>2677</v>
      </c>
      <c r="F481" s="1">
        <f>VLOOKUP(E481,Sheet1!A:B,2)</f>
        <v>91</v>
      </c>
      <c r="G481" s="1" t="s">
        <v>3148</v>
      </c>
      <c r="H481" s="1" t="s">
        <v>2680</v>
      </c>
      <c r="I481" s="1" t="s">
        <v>373</v>
      </c>
      <c r="J481" s="1" t="s">
        <v>3156</v>
      </c>
      <c r="K481" s="1" t="s">
        <v>3173</v>
      </c>
      <c r="L481" s="1" t="s">
        <v>107</v>
      </c>
      <c r="M481" s="1" t="s">
        <v>2681</v>
      </c>
    </row>
    <row r="482" spans="1:13" x14ac:dyDescent="0.3">
      <c r="A482" s="2">
        <v>480</v>
      </c>
      <c r="B482" s="1" t="s">
        <v>1518</v>
      </c>
      <c r="C482" s="1"/>
      <c r="E482" s="1" t="s">
        <v>2677</v>
      </c>
      <c r="F482" s="1">
        <f>VLOOKUP(E482,Sheet1!A:B,2)</f>
        <v>91</v>
      </c>
      <c r="G482" s="1" t="s">
        <v>3148</v>
      </c>
      <c r="H482" s="1" t="s">
        <v>2682</v>
      </c>
      <c r="I482" s="1" t="s">
        <v>374</v>
      </c>
      <c r="J482" s="1" t="s">
        <v>3156</v>
      </c>
      <c r="K482" s="1" t="s">
        <v>3173</v>
      </c>
      <c r="L482" s="1" t="s">
        <v>107</v>
      </c>
      <c r="M482" s="1" t="s">
        <v>2683</v>
      </c>
    </row>
    <row r="483" spans="1:13" x14ac:dyDescent="0.3">
      <c r="A483" s="2">
        <v>481</v>
      </c>
      <c r="B483" s="1" t="s">
        <v>1518</v>
      </c>
      <c r="C483" s="1"/>
      <c r="E483" s="1" t="s">
        <v>2677</v>
      </c>
      <c r="F483" s="1">
        <f>VLOOKUP(E483,Sheet1!A:B,2)</f>
        <v>91</v>
      </c>
      <c r="G483" s="1" t="s">
        <v>3148</v>
      </c>
      <c r="H483" s="1" t="s">
        <v>2684</v>
      </c>
      <c r="I483" s="1" t="s">
        <v>375</v>
      </c>
      <c r="J483" s="1" t="s">
        <v>3156</v>
      </c>
      <c r="K483" s="1" t="s">
        <v>3173</v>
      </c>
      <c r="L483" s="1" t="s">
        <v>107</v>
      </c>
      <c r="M483" s="1" t="s">
        <v>2685</v>
      </c>
    </row>
    <row r="484" spans="1:13" x14ac:dyDescent="0.3">
      <c r="A484" s="2">
        <v>482</v>
      </c>
      <c r="B484" s="1" t="s">
        <v>1518</v>
      </c>
      <c r="C484" s="1"/>
      <c r="E484" s="1" t="s">
        <v>2677</v>
      </c>
      <c r="F484" s="1">
        <f>VLOOKUP(E484,Sheet1!A:B,2)</f>
        <v>91</v>
      </c>
      <c r="G484" s="1" t="s">
        <v>3148</v>
      </c>
      <c r="H484" s="1" t="s">
        <v>2686</v>
      </c>
      <c r="I484" s="1" t="s">
        <v>376</v>
      </c>
      <c r="J484" s="1" t="s">
        <v>3156</v>
      </c>
      <c r="K484" s="1" t="s">
        <v>3173</v>
      </c>
      <c r="L484" s="1" t="s">
        <v>107</v>
      </c>
      <c r="M484" s="1" t="s">
        <v>2687</v>
      </c>
    </row>
    <row r="485" spans="1:13" x14ac:dyDescent="0.3">
      <c r="A485" s="2">
        <v>483</v>
      </c>
      <c r="B485" s="1" t="s">
        <v>1518</v>
      </c>
      <c r="C485" s="1"/>
      <c r="E485" s="1" t="s">
        <v>2677</v>
      </c>
      <c r="F485" s="1">
        <f>VLOOKUP(E485,Sheet1!A:B,2)</f>
        <v>91</v>
      </c>
      <c r="G485" s="1" t="s">
        <v>3148</v>
      </c>
      <c r="H485" s="1" t="s">
        <v>2688</v>
      </c>
      <c r="I485" s="1" t="s">
        <v>377</v>
      </c>
      <c r="J485" s="1" t="s">
        <v>3156</v>
      </c>
      <c r="K485" s="1" t="s">
        <v>3173</v>
      </c>
      <c r="L485" s="1" t="s">
        <v>107</v>
      </c>
      <c r="M485" s="1" t="s">
        <v>2689</v>
      </c>
    </row>
    <row r="486" spans="1:13" x14ac:dyDescent="0.3">
      <c r="A486" s="2">
        <v>484</v>
      </c>
      <c r="B486" s="1" t="s">
        <v>1518</v>
      </c>
      <c r="C486" s="1"/>
      <c r="E486" s="1" t="s">
        <v>2677</v>
      </c>
      <c r="F486" s="1">
        <f>VLOOKUP(E486,Sheet1!A:B,2)</f>
        <v>91</v>
      </c>
      <c r="G486" s="1" t="s">
        <v>3148</v>
      </c>
      <c r="H486" s="1" t="s">
        <v>2690</v>
      </c>
      <c r="I486" s="1" t="s">
        <v>378</v>
      </c>
      <c r="J486" s="1" t="s">
        <v>3156</v>
      </c>
      <c r="K486" s="1" t="s">
        <v>3173</v>
      </c>
      <c r="L486" s="1" t="s">
        <v>107</v>
      </c>
      <c r="M486" s="1" t="s">
        <v>2691</v>
      </c>
    </row>
    <row r="487" spans="1:13" x14ac:dyDescent="0.3">
      <c r="A487" s="2">
        <v>485</v>
      </c>
      <c r="B487" s="1" t="s">
        <v>1518</v>
      </c>
      <c r="C487" s="1"/>
      <c r="E487" s="1" t="s">
        <v>2677</v>
      </c>
      <c r="F487" s="1">
        <f>VLOOKUP(E487,Sheet1!A:B,2)</f>
        <v>91</v>
      </c>
      <c r="G487" s="1" t="s">
        <v>3148</v>
      </c>
      <c r="H487" s="1" t="s">
        <v>2692</v>
      </c>
      <c r="I487" s="1" t="s">
        <v>379</v>
      </c>
      <c r="J487" s="1" t="s">
        <v>3156</v>
      </c>
      <c r="K487" s="1" t="s">
        <v>3173</v>
      </c>
      <c r="L487" s="1" t="s">
        <v>102</v>
      </c>
      <c r="M487" s="1" t="s">
        <v>2693</v>
      </c>
    </row>
    <row r="488" spans="1:13" x14ac:dyDescent="0.3">
      <c r="A488" s="2">
        <v>486</v>
      </c>
      <c r="B488" s="1" t="s">
        <v>1518</v>
      </c>
      <c r="C488" s="1"/>
      <c r="E488" s="1" t="s">
        <v>2677</v>
      </c>
      <c r="F488" s="1">
        <f>VLOOKUP(E488,Sheet1!A:B,2)</f>
        <v>91</v>
      </c>
      <c r="G488" s="1" t="s">
        <v>3148</v>
      </c>
      <c r="H488" s="1" t="s">
        <v>2694</v>
      </c>
      <c r="I488" s="1" t="s">
        <v>380</v>
      </c>
      <c r="J488" s="1" t="s">
        <v>3156</v>
      </c>
      <c r="K488" s="1" t="s">
        <v>3173</v>
      </c>
      <c r="L488" s="1" t="s">
        <v>102</v>
      </c>
      <c r="M488" s="1" t="s">
        <v>2695</v>
      </c>
    </row>
    <row r="489" spans="1:13" x14ac:dyDescent="0.3">
      <c r="A489" s="2">
        <v>487</v>
      </c>
      <c r="B489" s="1" t="s">
        <v>1518</v>
      </c>
      <c r="C489" s="1"/>
      <c r="E489" s="1" t="s">
        <v>2677</v>
      </c>
      <c r="F489" s="1">
        <f>VLOOKUP(E489,Sheet1!A:B,2)</f>
        <v>91</v>
      </c>
      <c r="G489" s="1" t="s">
        <v>3148</v>
      </c>
      <c r="H489" s="1" t="s">
        <v>2696</v>
      </c>
      <c r="I489" s="1" t="s">
        <v>381</v>
      </c>
      <c r="J489" s="1" t="s">
        <v>3156</v>
      </c>
      <c r="K489" s="1" t="s">
        <v>3173</v>
      </c>
      <c r="L489" s="1" t="s">
        <v>107</v>
      </c>
      <c r="M489" s="1" t="s">
        <v>2697</v>
      </c>
    </row>
    <row r="490" spans="1:13" x14ac:dyDescent="0.3">
      <c r="A490" s="2">
        <v>488</v>
      </c>
      <c r="B490" s="1" t="s">
        <v>1518</v>
      </c>
      <c r="C490" s="1"/>
      <c r="E490" s="1" t="s">
        <v>2677</v>
      </c>
      <c r="F490" s="1">
        <f>VLOOKUP(E490,Sheet1!A:B,2)</f>
        <v>91</v>
      </c>
      <c r="G490" s="1" t="s">
        <v>3148</v>
      </c>
      <c r="H490" s="1" t="s">
        <v>2698</v>
      </c>
      <c r="I490" s="1" t="s">
        <v>382</v>
      </c>
      <c r="J490" s="1" t="s">
        <v>3156</v>
      </c>
      <c r="K490" s="1" t="s">
        <v>3173</v>
      </c>
      <c r="L490" s="1" t="s">
        <v>107</v>
      </c>
      <c r="M490" s="1" t="s">
        <v>2699</v>
      </c>
    </row>
    <row r="491" spans="1:13" x14ac:dyDescent="0.3">
      <c r="A491" s="2">
        <v>489</v>
      </c>
      <c r="B491" s="1" t="s">
        <v>1518</v>
      </c>
      <c r="C491" s="1"/>
      <c r="E491" s="1" t="s">
        <v>2677</v>
      </c>
      <c r="F491" s="1">
        <f>VLOOKUP(E491,Sheet1!A:B,2)</f>
        <v>91</v>
      </c>
      <c r="G491" s="1" t="s">
        <v>3148</v>
      </c>
      <c r="H491" s="1" t="s">
        <v>2700</v>
      </c>
      <c r="I491" s="1" t="s">
        <v>383</v>
      </c>
      <c r="J491" s="1" t="s">
        <v>3156</v>
      </c>
      <c r="K491" s="1" t="s">
        <v>3173</v>
      </c>
      <c r="L491" s="1" t="s">
        <v>102</v>
      </c>
      <c r="M491" s="1" t="s">
        <v>2701</v>
      </c>
    </row>
    <row r="492" spans="1:13" x14ac:dyDescent="0.3">
      <c r="A492" s="2">
        <v>490</v>
      </c>
      <c r="B492" s="1" t="s">
        <v>1518</v>
      </c>
      <c r="C492" s="1" t="s">
        <v>1211</v>
      </c>
      <c r="D492" s="1" t="s">
        <v>1610</v>
      </c>
      <c r="E492" s="1" t="s">
        <v>1611</v>
      </c>
      <c r="F492" s="1">
        <f>VLOOKUP(E492,Sheet1!A:B,2)</f>
        <v>93</v>
      </c>
      <c r="G492" s="1" t="s">
        <v>385</v>
      </c>
      <c r="H492" s="1" t="s">
        <v>2294</v>
      </c>
      <c r="I492" s="1" t="s">
        <v>386</v>
      </c>
      <c r="J492" s="1" t="s">
        <v>3156</v>
      </c>
      <c r="K492" s="1" t="s">
        <v>3173</v>
      </c>
      <c r="L492" s="1" t="s">
        <v>102</v>
      </c>
      <c r="M492" s="1" t="s">
        <v>2295</v>
      </c>
    </row>
    <row r="493" spans="1:13" x14ac:dyDescent="0.3">
      <c r="A493" s="2">
        <v>491</v>
      </c>
      <c r="B493" s="1" t="s">
        <v>1518</v>
      </c>
      <c r="C493" s="1" t="s">
        <v>1211</v>
      </c>
      <c r="D493" s="1" t="s">
        <v>1610</v>
      </c>
      <c r="E493" s="1" t="s">
        <v>1611</v>
      </c>
      <c r="F493" s="1">
        <f>VLOOKUP(E493,Sheet1!A:B,2)</f>
        <v>93</v>
      </c>
      <c r="G493" s="1" t="s">
        <v>385</v>
      </c>
      <c r="H493" s="1" t="s">
        <v>2296</v>
      </c>
      <c r="I493" s="1" t="s">
        <v>387</v>
      </c>
      <c r="J493" s="1" t="s">
        <v>3156</v>
      </c>
      <c r="K493" s="1" t="s">
        <v>3173</v>
      </c>
      <c r="L493" s="1" t="s">
        <v>102</v>
      </c>
      <c r="M493" s="1" t="s">
        <v>2297</v>
      </c>
    </row>
    <row r="494" spans="1:13" x14ac:dyDescent="0.3">
      <c r="A494" s="2">
        <v>492</v>
      </c>
      <c r="B494" s="1" t="s">
        <v>1518</v>
      </c>
      <c r="C494" s="1" t="s">
        <v>1211</v>
      </c>
      <c r="D494" s="1" t="s">
        <v>1610</v>
      </c>
      <c r="E494" s="1" t="s">
        <v>1611</v>
      </c>
      <c r="F494" s="1">
        <f>VLOOKUP(E494,Sheet1!A:B,2)</f>
        <v>93</v>
      </c>
      <c r="G494" s="1" t="s">
        <v>1209</v>
      </c>
      <c r="H494" s="1" t="s">
        <v>1213</v>
      </c>
      <c r="I494" s="1"/>
      <c r="J494" s="1" t="s">
        <v>680</v>
      </c>
      <c r="K494" s="8" t="s">
        <v>3175</v>
      </c>
      <c r="L494" s="1" t="s">
        <v>3171</v>
      </c>
      <c r="M494" s="1" t="s">
        <v>1210</v>
      </c>
    </row>
    <row r="495" spans="1:13" x14ac:dyDescent="0.3">
      <c r="A495" s="2">
        <v>493</v>
      </c>
      <c r="B495" s="1" t="s">
        <v>1518</v>
      </c>
      <c r="C495" s="1" t="s">
        <v>1211</v>
      </c>
      <c r="D495" s="1" t="s">
        <v>1610</v>
      </c>
      <c r="E495" s="1" t="s">
        <v>1611</v>
      </c>
      <c r="F495" s="1">
        <f>VLOOKUP(E495,Sheet1!A:B,2)</f>
        <v>93</v>
      </c>
      <c r="G495" s="1" t="s">
        <v>1209</v>
      </c>
      <c r="H495" s="1" t="s">
        <v>1215</v>
      </c>
      <c r="I495" s="1"/>
      <c r="J495" s="1" t="s">
        <v>680</v>
      </c>
      <c r="K495" s="8" t="s">
        <v>3175</v>
      </c>
      <c r="L495" s="1" t="s">
        <v>3171</v>
      </c>
      <c r="M495" s="1" t="s">
        <v>1214</v>
      </c>
    </row>
    <row r="496" spans="1:13" x14ac:dyDescent="0.3">
      <c r="A496" s="2">
        <v>494</v>
      </c>
      <c r="B496" s="1" t="s">
        <v>1518</v>
      </c>
      <c r="C496" s="1" t="s">
        <v>1211</v>
      </c>
      <c r="D496" s="1" t="s">
        <v>1610</v>
      </c>
      <c r="E496" s="1" t="s">
        <v>1611</v>
      </c>
      <c r="F496" s="1">
        <f>VLOOKUP(E496,Sheet1!A:B,2)</f>
        <v>93</v>
      </c>
      <c r="G496" s="1" t="s">
        <v>1209</v>
      </c>
      <c r="H496" s="1" t="s">
        <v>1217</v>
      </c>
      <c r="I496" s="1"/>
      <c r="J496" s="1" t="s">
        <v>680</v>
      </c>
      <c r="K496" s="8" t="s">
        <v>3175</v>
      </c>
      <c r="L496" s="1" t="s">
        <v>3169</v>
      </c>
      <c r="M496" s="1" t="s">
        <v>1216</v>
      </c>
    </row>
    <row r="497" spans="1:13" x14ac:dyDescent="0.3">
      <c r="A497" s="2">
        <v>495</v>
      </c>
      <c r="B497" s="1" t="s">
        <v>1518</v>
      </c>
      <c r="C497" s="1" t="s">
        <v>1211</v>
      </c>
      <c r="D497" s="1" t="s">
        <v>1610</v>
      </c>
      <c r="E497" s="1" t="s">
        <v>1611</v>
      </c>
      <c r="F497" s="1">
        <f>VLOOKUP(E497,Sheet1!A:B,2)</f>
        <v>93</v>
      </c>
      <c r="G497" s="1" t="s">
        <v>1209</v>
      </c>
      <c r="H497" s="1" t="s">
        <v>1219</v>
      </c>
      <c r="I497" s="1"/>
      <c r="J497" s="1" t="s">
        <v>680</v>
      </c>
      <c r="K497" s="8" t="s">
        <v>3175</v>
      </c>
      <c r="L497" s="1" t="s">
        <v>3171</v>
      </c>
      <c r="M497" s="1" t="s">
        <v>1218</v>
      </c>
    </row>
    <row r="498" spans="1:13" x14ac:dyDescent="0.3">
      <c r="A498" s="2">
        <v>496</v>
      </c>
      <c r="B498" s="1" t="s">
        <v>1518</v>
      </c>
      <c r="C498" s="1" t="s">
        <v>1211</v>
      </c>
      <c r="D498" s="1" t="s">
        <v>1610</v>
      </c>
      <c r="E498" s="1" t="s">
        <v>1611</v>
      </c>
      <c r="F498" s="1">
        <f>VLOOKUP(E498,Sheet1!A:B,2)</f>
        <v>93</v>
      </c>
      <c r="G498" s="1" t="s">
        <v>1209</v>
      </c>
      <c r="H498" s="1" t="s">
        <v>1221</v>
      </c>
      <c r="I498" s="1"/>
      <c r="J498" s="1" t="s">
        <v>680</v>
      </c>
      <c r="K498" s="8" t="s">
        <v>3175</v>
      </c>
      <c r="L498" s="1" t="s">
        <v>3170</v>
      </c>
      <c r="M498" s="1" t="s">
        <v>1220</v>
      </c>
    </row>
    <row r="499" spans="1:13" x14ac:dyDescent="0.3">
      <c r="A499" s="2">
        <v>497</v>
      </c>
      <c r="B499" s="1" t="s">
        <v>1518</v>
      </c>
      <c r="C499" s="1" t="s">
        <v>1211</v>
      </c>
      <c r="D499" s="1" t="s">
        <v>1610</v>
      </c>
      <c r="E499" s="1" t="s">
        <v>1611</v>
      </c>
      <c r="F499" s="1">
        <f>VLOOKUP(E499,Sheet1!A:B,2)</f>
        <v>93</v>
      </c>
      <c r="G499" s="1" t="s">
        <v>1209</v>
      </c>
      <c r="H499" s="1" t="s">
        <v>1223</v>
      </c>
      <c r="I499" s="1"/>
      <c r="J499" s="1" t="s">
        <v>680</v>
      </c>
      <c r="K499" s="8" t="s">
        <v>3175</v>
      </c>
      <c r="L499" s="1" t="s">
        <v>3170</v>
      </c>
      <c r="M499" s="1" t="s">
        <v>1222</v>
      </c>
    </row>
    <row r="500" spans="1:13" x14ac:dyDescent="0.3">
      <c r="A500" s="2">
        <v>498</v>
      </c>
      <c r="B500" s="1" t="s">
        <v>1518</v>
      </c>
      <c r="C500" s="1" t="s">
        <v>1211</v>
      </c>
      <c r="D500" s="1" t="s">
        <v>1610</v>
      </c>
      <c r="E500" s="1" t="s">
        <v>1611</v>
      </c>
      <c r="F500" s="1">
        <f>VLOOKUP(E500,Sheet1!A:B,2)</f>
        <v>93</v>
      </c>
      <c r="G500" s="1" t="s">
        <v>1209</v>
      </c>
      <c r="H500" s="1" t="s">
        <v>1224</v>
      </c>
      <c r="I500" s="1"/>
      <c r="J500" s="1" t="s">
        <v>680</v>
      </c>
      <c r="K500" s="8" t="s">
        <v>3175</v>
      </c>
      <c r="L500" s="1" t="s">
        <v>3167</v>
      </c>
      <c r="M500" s="1" t="s">
        <v>1222</v>
      </c>
    </row>
    <row r="501" spans="1:13" x14ac:dyDescent="0.3">
      <c r="A501" s="2">
        <v>499</v>
      </c>
      <c r="B501" s="1" t="s">
        <v>1518</v>
      </c>
      <c r="C501" s="1" t="s">
        <v>1211</v>
      </c>
      <c r="D501" s="1" t="s">
        <v>1610</v>
      </c>
      <c r="E501" s="1" t="s">
        <v>1611</v>
      </c>
      <c r="F501" s="1">
        <f>VLOOKUP(E501,Sheet1!A:B,2)</f>
        <v>93</v>
      </c>
      <c r="G501" s="1" t="s">
        <v>1225</v>
      </c>
      <c r="H501" s="1" t="s">
        <v>1227</v>
      </c>
      <c r="I501" s="1"/>
      <c r="J501" s="1" t="s">
        <v>680</v>
      </c>
      <c r="K501" s="8" t="s">
        <v>3175</v>
      </c>
      <c r="L501" s="1" t="s">
        <v>3171</v>
      </c>
      <c r="M501" s="1" t="s">
        <v>1226</v>
      </c>
    </row>
    <row r="502" spans="1:13" x14ac:dyDescent="0.3">
      <c r="A502" s="2">
        <v>500</v>
      </c>
      <c r="B502" s="1" t="s">
        <v>1518</v>
      </c>
      <c r="C502" s="1" t="s">
        <v>1211</v>
      </c>
      <c r="D502" s="1" t="s">
        <v>1610</v>
      </c>
      <c r="E502" s="1" t="s">
        <v>1611</v>
      </c>
      <c r="F502" s="1">
        <f>VLOOKUP(E502,Sheet1!A:B,2)</f>
        <v>93</v>
      </c>
      <c r="G502" s="1" t="s">
        <v>1225</v>
      </c>
      <c r="H502" s="1" t="s">
        <v>1229</v>
      </c>
      <c r="I502" s="1"/>
      <c r="J502" s="1" t="s">
        <v>680</v>
      </c>
      <c r="K502" s="8" t="s">
        <v>3175</v>
      </c>
      <c r="L502" s="1" t="s">
        <v>3171</v>
      </c>
      <c r="M502" s="1" t="s">
        <v>1228</v>
      </c>
    </row>
    <row r="503" spans="1:13" x14ac:dyDescent="0.3">
      <c r="A503" s="2">
        <v>501</v>
      </c>
      <c r="B503" s="1" t="s">
        <v>1518</v>
      </c>
      <c r="C503" s="1" t="s">
        <v>1211</v>
      </c>
      <c r="D503" s="1" t="s">
        <v>1610</v>
      </c>
      <c r="E503" s="1" t="s">
        <v>1611</v>
      </c>
      <c r="F503" s="1">
        <f>VLOOKUP(E503,Sheet1!A:B,2)</f>
        <v>93</v>
      </c>
      <c r="G503" s="1" t="s">
        <v>1225</v>
      </c>
      <c r="H503" s="1" t="s">
        <v>1231</v>
      </c>
      <c r="I503" s="1"/>
      <c r="J503" s="1" t="s">
        <v>680</v>
      </c>
      <c r="K503" s="8" t="s">
        <v>3175</v>
      </c>
      <c r="L503" s="1" t="s">
        <v>3171</v>
      </c>
      <c r="M503" s="1" t="s">
        <v>1230</v>
      </c>
    </row>
    <row r="504" spans="1:13" x14ac:dyDescent="0.3">
      <c r="A504" s="2">
        <v>502</v>
      </c>
      <c r="B504" s="1" t="s">
        <v>1518</v>
      </c>
      <c r="C504" s="1" t="s">
        <v>1211</v>
      </c>
      <c r="D504" s="1" t="s">
        <v>1610</v>
      </c>
      <c r="E504" s="1" t="s">
        <v>1611</v>
      </c>
      <c r="F504" s="1">
        <f>VLOOKUP(E504,Sheet1!A:B,2)</f>
        <v>93</v>
      </c>
      <c r="G504" s="1" t="s">
        <v>1225</v>
      </c>
      <c r="H504" s="1" t="s">
        <v>1233</v>
      </c>
      <c r="I504" s="1"/>
      <c r="J504" s="1" t="s">
        <v>680</v>
      </c>
      <c r="K504" s="8" t="s">
        <v>3175</v>
      </c>
      <c r="L504" s="1" t="s">
        <v>3171</v>
      </c>
      <c r="M504" s="1" t="s">
        <v>1232</v>
      </c>
    </row>
    <row r="505" spans="1:13" x14ac:dyDescent="0.3">
      <c r="A505" s="2">
        <v>503</v>
      </c>
      <c r="B505" s="1"/>
      <c r="C505" s="1" t="s">
        <v>1244</v>
      </c>
      <c r="D505" s="1" t="s">
        <v>2324</v>
      </c>
      <c r="E505" s="1" t="s">
        <v>2325</v>
      </c>
      <c r="F505" s="1">
        <f>VLOOKUP(E505,Sheet1!A:B,2)</f>
        <v>97</v>
      </c>
      <c r="G505" s="1" t="s">
        <v>1242</v>
      </c>
      <c r="H505" s="1" t="s">
        <v>1246</v>
      </c>
      <c r="I505" s="1"/>
      <c r="J505" s="1" t="s">
        <v>680</v>
      </c>
      <c r="K505" s="8" t="s">
        <v>3175</v>
      </c>
      <c r="L505" s="1" t="s">
        <v>3171</v>
      </c>
      <c r="M505" s="1" t="s">
        <v>1243</v>
      </c>
    </row>
    <row r="506" spans="1:13" x14ac:dyDescent="0.3">
      <c r="A506" s="2">
        <v>504</v>
      </c>
      <c r="B506" s="1"/>
      <c r="C506" s="1" t="s">
        <v>1244</v>
      </c>
      <c r="D506" s="1" t="s">
        <v>2324</v>
      </c>
      <c r="E506" s="1" t="s">
        <v>2325</v>
      </c>
      <c r="F506" s="1">
        <f>VLOOKUP(E506,Sheet1!A:B,2)</f>
        <v>97</v>
      </c>
      <c r="G506" s="1" t="s">
        <v>1242</v>
      </c>
      <c r="H506" s="1" t="s">
        <v>1248</v>
      </c>
      <c r="I506" s="1"/>
      <c r="J506" s="1" t="s">
        <v>680</v>
      </c>
      <c r="K506" s="8" t="s">
        <v>3175</v>
      </c>
      <c r="L506" s="1" t="s">
        <v>3171</v>
      </c>
      <c r="M506" s="1" t="s">
        <v>1247</v>
      </c>
    </row>
    <row r="507" spans="1:13" x14ac:dyDescent="0.3">
      <c r="A507" s="2">
        <v>505</v>
      </c>
      <c r="B507" s="1"/>
      <c r="C507" s="1" t="s">
        <v>1244</v>
      </c>
      <c r="D507" s="1" t="s">
        <v>2324</v>
      </c>
      <c r="E507" s="1" t="s">
        <v>2325</v>
      </c>
      <c r="F507" s="1">
        <f>VLOOKUP(E507,Sheet1!A:B,2)</f>
        <v>97</v>
      </c>
      <c r="G507" s="1" t="s">
        <v>1242</v>
      </c>
      <c r="H507" s="1" t="s">
        <v>1250</v>
      </c>
      <c r="I507" s="1"/>
      <c r="J507" s="1" t="s">
        <v>680</v>
      </c>
      <c r="K507" s="8" t="s">
        <v>3175</v>
      </c>
      <c r="L507" s="1" t="s">
        <v>3171</v>
      </c>
      <c r="M507" s="1" t="s">
        <v>1249</v>
      </c>
    </row>
    <row r="508" spans="1:13" x14ac:dyDescent="0.3">
      <c r="A508" s="2">
        <v>506</v>
      </c>
      <c r="B508" s="1"/>
      <c r="C508" s="1" t="s">
        <v>1244</v>
      </c>
      <c r="D508" s="1" t="s">
        <v>2324</v>
      </c>
      <c r="E508" s="1" t="s">
        <v>2325</v>
      </c>
      <c r="F508" s="1">
        <f>VLOOKUP(E508,Sheet1!A:B,2)</f>
        <v>97</v>
      </c>
      <c r="G508" s="1" t="s">
        <v>1242</v>
      </c>
      <c r="H508" s="1" t="s">
        <v>1252</v>
      </c>
      <c r="I508" s="1"/>
      <c r="J508" s="1" t="s">
        <v>680</v>
      </c>
      <c r="K508" s="8" t="s">
        <v>3175</v>
      </c>
      <c r="L508" s="1" t="s">
        <v>3171</v>
      </c>
      <c r="M508" s="1" t="s">
        <v>1251</v>
      </c>
    </row>
    <row r="509" spans="1:13" x14ac:dyDescent="0.3">
      <c r="A509" s="2">
        <v>507</v>
      </c>
      <c r="B509" s="1"/>
      <c r="C509" s="1" t="s">
        <v>1244</v>
      </c>
      <c r="D509" s="1" t="s">
        <v>2324</v>
      </c>
      <c r="E509" s="1" t="s">
        <v>2325</v>
      </c>
      <c r="F509" s="1">
        <f>VLOOKUP(E509,Sheet1!A:B,2)</f>
        <v>97</v>
      </c>
      <c r="G509" s="1" t="s">
        <v>1242</v>
      </c>
      <c r="H509" s="1" t="s">
        <v>1254</v>
      </c>
      <c r="I509" s="1"/>
      <c r="J509" s="1" t="s">
        <v>680</v>
      </c>
      <c r="K509" s="8" t="s">
        <v>3175</v>
      </c>
      <c r="L509" s="1" t="s">
        <v>3171</v>
      </c>
      <c r="M509" s="1" t="s">
        <v>1253</v>
      </c>
    </row>
    <row r="510" spans="1:13" x14ac:dyDescent="0.3">
      <c r="A510" s="2">
        <v>508</v>
      </c>
      <c r="B510" s="1" t="s">
        <v>1502</v>
      </c>
      <c r="C510" s="1" t="s">
        <v>400</v>
      </c>
      <c r="D510" s="1" t="s">
        <v>2114</v>
      </c>
      <c r="E510" s="1" t="s">
        <v>3088</v>
      </c>
      <c r="F510" s="1">
        <f>VLOOKUP(E510,Sheet1!A:B,2)</f>
        <v>98</v>
      </c>
      <c r="G510" s="1" t="s">
        <v>3089</v>
      </c>
      <c r="H510" s="1" t="s">
        <v>2092</v>
      </c>
      <c r="I510" s="1" t="s">
        <v>401</v>
      </c>
      <c r="J510" s="1" t="s">
        <v>3159</v>
      </c>
      <c r="K510" s="1" t="s">
        <v>3174</v>
      </c>
      <c r="L510" s="1" t="s">
        <v>136</v>
      </c>
      <c r="M510" s="1" t="s">
        <v>2093</v>
      </c>
    </row>
    <row r="511" spans="1:13" x14ac:dyDescent="0.3">
      <c r="A511" s="2">
        <v>509</v>
      </c>
      <c r="B511" s="1" t="s">
        <v>1502</v>
      </c>
      <c r="C511" s="1" t="s">
        <v>400</v>
      </c>
      <c r="D511" s="1" t="s">
        <v>2114</v>
      </c>
      <c r="E511" s="1" t="s">
        <v>3088</v>
      </c>
      <c r="F511" s="1">
        <f>VLOOKUP(E511,Sheet1!A:B,2)</f>
        <v>98</v>
      </c>
      <c r="G511" s="1" t="s">
        <v>3089</v>
      </c>
      <c r="H511" s="1" t="s">
        <v>2094</v>
      </c>
      <c r="I511" s="1" t="s">
        <v>402</v>
      </c>
      <c r="J511" s="1" t="s">
        <v>3159</v>
      </c>
      <c r="K511" s="1" t="s">
        <v>3174</v>
      </c>
      <c r="L511" s="1" t="s">
        <v>136</v>
      </c>
      <c r="M511" s="1" t="s">
        <v>2095</v>
      </c>
    </row>
    <row r="512" spans="1:13" x14ac:dyDescent="0.3">
      <c r="A512" s="2">
        <v>510</v>
      </c>
      <c r="B512" s="1" t="s">
        <v>1502</v>
      </c>
      <c r="C512" s="1" t="s">
        <v>400</v>
      </c>
      <c r="D512" s="1" t="s">
        <v>2114</v>
      </c>
      <c r="E512" s="1" t="s">
        <v>3088</v>
      </c>
      <c r="F512" s="1">
        <f>VLOOKUP(E512,Sheet1!A:B,2)</f>
        <v>98</v>
      </c>
      <c r="G512" s="1" t="s">
        <v>3089</v>
      </c>
      <c r="H512" s="1" t="s">
        <v>2096</v>
      </c>
      <c r="I512" s="1" t="s">
        <v>403</v>
      </c>
      <c r="J512" s="1" t="s">
        <v>3159</v>
      </c>
      <c r="K512" s="1" t="s">
        <v>3174</v>
      </c>
      <c r="L512" s="1" t="s">
        <v>136</v>
      </c>
      <c r="M512" s="1" t="s">
        <v>2097</v>
      </c>
    </row>
    <row r="513" spans="1:13" x14ac:dyDescent="0.3">
      <c r="A513" s="2">
        <v>511</v>
      </c>
      <c r="B513" s="1" t="s">
        <v>1502</v>
      </c>
      <c r="C513" s="1" t="s">
        <v>400</v>
      </c>
      <c r="D513" s="1" t="s">
        <v>2114</v>
      </c>
      <c r="E513" s="1" t="s">
        <v>3088</v>
      </c>
      <c r="F513" s="1">
        <f>VLOOKUP(E513,Sheet1!A:B,2)</f>
        <v>98</v>
      </c>
      <c r="G513" s="1" t="s">
        <v>3089</v>
      </c>
      <c r="H513" s="1" t="s">
        <v>2098</v>
      </c>
      <c r="I513" s="1" t="s">
        <v>404</v>
      </c>
      <c r="J513" s="1" t="s">
        <v>3159</v>
      </c>
      <c r="K513" s="1" t="s">
        <v>3174</v>
      </c>
      <c r="L513" s="1" t="s">
        <v>102</v>
      </c>
      <c r="M513" s="1" t="s">
        <v>2099</v>
      </c>
    </row>
    <row r="514" spans="1:13" x14ac:dyDescent="0.3">
      <c r="A514" s="2">
        <v>512</v>
      </c>
      <c r="B514" s="1" t="s">
        <v>1502</v>
      </c>
      <c r="C514" s="1" t="s">
        <v>400</v>
      </c>
      <c r="D514" s="1" t="s">
        <v>2114</v>
      </c>
      <c r="E514" s="1" t="s">
        <v>3088</v>
      </c>
      <c r="F514" s="1">
        <f>VLOOKUP(E514,Sheet1!A:B,2)</f>
        <v>98</v>
      </c>
      <c r="G514" s="1" t="s">
        <v>3089</v>
      </c>
      <c r="H514" s="1" t="s">
        <v>2100</v>
      </c>
      <c r="I514" s="1" t="s">
        <v>405</v>
      </c>
      <c r="J514" s="1" t="s">
        <v>3159</v>
      </c>
      <c r="K514" s="1" t="s">
        <v>3174</v>
      </c>
      <c r="L514" s="1" t="s">
        <v>102</v>
      </c>
      <c r="M514" s="1" t="s">
        <v>2101</v>
      </c>
    </row>
    <row r="515" spans="1:13" x14ac:dyDescent="0.3">
      <c r="A515" s="2">
        <v>513</v>
      </c>
      <c r="B515" s="1" t="s">
        <v>1502</v>
      </c>
      <c r="C515" s="1" t="s">
        <v>400</v>
      </c>
      <c r="D515" s="1" t="s">
        <v>2114</v>
      </c>
      <c r="E515" s="1" t="s">
        <v>3088</v>
      </c>
      <c r="F515" s="1">
        <f>VLOOKUP(E515,Sheet1!A:B,2)</f>
        <v>98</v>
      </c>
      <c r="G515" s="1" t="s">
        <v>3089</v>
      </c>
      <c r="H515" s="1" t="s">
        <v>2102</v>
      </c>
      <c r="I515" s="1" t="s">
        <v>406</v>
      </c>
      <c r="J515" s="1" t="s">
        <v>3159</v>
      </c>
      <c r="K515" s="1" t="s">
        <v>3174</v>
      </c>
      <c r="L515" s="1" t="s">
        <v>102</v>
      </c>
      <c r="M515" s="1" t="s">
        <v>2103</v>
      </c>
    </row>
    <row r="516" spans="1:13" x14ac:dyDescent="0.3">
      <c r="A516" s="2">
        <v>514</v>
      </c>
      <c r="B516" s="1" t="s">
        <v>1502</v>
      </c>
      <c r="C516" s="1" t="s">
        <v>400</v>
      </c>
      <c r="D516" s="1" t="s">
        <v>2114</v>
      </c>
      <c r="E516" s="1" t="s">
        <v>3088</v>
      </c>
      <c r="F516" s="1">
        <f>VLOOKUP(E516,Sheet1!A:B,2)</f>
        <v>98</v>
      </c>
      <c r="G516" s="1" t="s">
        <v>3089</v>
      </c>
      <c r="H516" s="1" t="s">
        <v>2104</v>
      </c>
      <c r="I516" s="1" t="s">
        <v>407</v>
      </c>
      <c r="J516" s="1" t="s">
        <v>3159</v>
      </c>
      <c r="K516" s="1" t="s">
        <v>3174</v>
      </c>
      <c r="L516" s="1" t="s">
        <v>102</v>
      </c>
      <c r="M516" s="1" t="s">
        <v>2105</v>
      </c>
    </row>
    <row r="517" spans="1:13" x14ac:dyDescent="0.3">
      <c r="A517" s="2">
        <v>515</v>
      </c>
      <c r="B517" s="1" t="s">
        <v>1502</v>
      </c>
      <c r="C517" s="1" t="s">
        <v>400</v>
      </c>
      <c r="D517" s="1" t="s">
        <v>2114</v>
      </c>
      <c r="E517" s="1" t="s">
        <v>3088</v>
      </c>
      <c r="F517" s="1">
        <f>VLOOKUP(E517,Sheet1!A:B,2)</f>
        <v>98</v>
      </c>
      <c r="G517" s="1" t="s">
        <v>3089</v>
      </c>
      <c r="H517" s="1" t="s">
        <v>2106</v>
      </c>
      <c r="I517" s="1" t="s">
        <v>408</v>
      </c>
      <c r="J517" s="1" t="s">
        <v>3159</v>
      </c>
      <c r="K517" s="1" t="s">
        <v>3174</v>
      </c>
      <c r="L517" s="1" t="s">
        <v>102</v>
      </c>
      <c r="M517" s="1" t="s">
        <v>2107</v>
      </c>
    </row>
    <row r="518" spans="1:13" x14ac:dyDescent="0.3">
      <c r="A518" s="2">
        <v>516</v>
      </c>
      <c r="B518" s="1" t="s">
        <v>1502</v>
      </c>
      <c r="C518" s="1" t="s">
        <v>400</v>
      </c>
      <c r="D518" s="1" t="s">
        <v>2114</v>
      </c>
      <c r="E518" s="1" t="s">
        <v>3088</v>
      </c>
      <c r="F518" s="1">
        <f>VLOOKUP(E518,Sheet1!A:B,2)</f>
        <v>98</v>
      </c>
      <c r="G518" s="1" t="s">
        <v>3089</v>
      </c>
      <c r="H518" s="1" t="s">
        <v>2108</v>
      </c>
      <c r="I518" s="1" t="s">
        <v>409</v>
      </c>
      <c r="J518" s="1" t="s">
        <v>3160</v>
      </c>
      <c r="K518" s="1"/>
      <c r="L518" s="1" t="s">
        <v>102</v>
      </c>
      <c r="M518" s="1" t="s">
        <v>2109</v>
      </c>
    </row>
    <row r="519" spans="1:13" x14ac:dyDescent="0.3">
      <c r="A519" s="2">
        <v>517</v>
      </c>
      <c r="B519" s="1" t="s">
        <v>1502</v>
      </c>
      <c r="C519" s="1" t="s">
        <v>400</v>
      </c>
      <c r="D519" s="1" t="s">
        <v>2114</v>
      </c>
      <c r="E519" s="1" t="s">
        <v>3088</v>
      </c>
      <c r="F519" s="1">
        <f>VLOOKUP(E519,Sheet1!A:B,2)</f>
        <v>98</v>
      </c>
      <c r="G519" s="1" t="s">
        <v>3089</v>
      </c>
      <c r="H519" s="1" t="s">
        <v>2110</v>
      </c>
      <c r="I519" s="1" t="s">
        <v>410</v>
      </c>
      <c r="J519" s="1" t="s">
        <v>3160</v>
      </c>
      <c r="K519" s="1"/>
      <c r="L519" s="1" t="s">
        <v>102</v>
      </c>
      <c r="M519" s="1" t="s">
        <v>2111</v>
      </c>
    </row>
    <row r="520" spans="1:13" x14ac:dyDescent="0.3">
      <c r="A520" s="2">
        <v>518</v>
      </c>
      <c r="B520" s="1" t="s">
        <v>1502</v>
      </c>
      <c r="C520" s="1" t="s">
        <v>400</v>
      </c>
      <c r="D520" s="1" t="s">
        <v>2114</v>
      </c>
      <c r="E520" s="1" t="s">
        <v>3088</v>
      </c>
      <c r="F520" s="1">
        <f>VLOOKUP(E520,Sheet1!A:B,2)</f>
        <v>98</v>
      </c>
      <c r="G520" s="1" t="s">
        <v>3089</v>
      </c>
      <c r="H520" s="1" t="s">
        <v>2112</v>
      </c>
      <c r="I520" s="1" t="s">
        <v>411</v>
      </c>
      <c r="J520" s="1" t="s">
        <v>3160</v>
      </c>
      <c r="K520" s="1"/>
      <c r="L520" s="1" t="s">
        <v>102</v>
      </c>
      <c r="M520" s="1" t="s">
        <v>2113</v>
      </c>
    </row>
    <row r="521" spans="1:13" x14ac:dyDescent="0.3">
      <c r="A521" s="2">
        <v>519</v>
      </c>
      <c r="B521" s="1" t="s">
        <v>1502</v>
      </c>
      <c r="C521" s="1" t="s">
        <v>400</v>
      </c>
      <c r="D521" s="1" t="s">
        <v>2114</v>
      </c>
      <c r="E521" s="1" t="s">
        <v>3088</v>
      </c>
      <c r="F521" s="1">
        <f>VLOOKUP(E521,Sheet1!A:B,2)</f>
        <v>98</v>
      </c>
      <c r="G521" s="1" t="s">
        <v>3089</v>
      </c>
      <c r="H521" s="1" t="s">
        <v>2115</v>
      </c>
      <c r="I521" s="1" t="s">
        <v>412</v>
      </c>
      <c r="J521" s="1" t="s">
        <v>3160</v>
      </c>
      <c r="K521" s="1"/>
      <c r="L521" s="1" t="s">
        <v>102</v>
      </c>
      <c r="M521" s="1" t="s">
        <v>2116</v>
      </c>
    </row>
    <row r="522" spans="1:13" x14ac:dyDescent="0.3">
      <c r="A522" s="2">
        <v>520</v>
      </c>
      <c r="B522" s="1" t="s">
        <v>1502</v>
      </c>
      <c r="C522" s="1" t="s">
        <v>400</v>
      </c>
      <c r="D522" s="1" t="s">
        <v>2114</v>
      </c>
      <c r="E522" s="1" t="s">
        <v>3088</v>
      </c>
      <c r="F522" s="1">
        <f>VLOOKUP(E522,Sheet1!A:B,2)</f>
        <v>98</v>
      </c>
      <c r="G522" s="1" t="s">
        <v>3089</v>
      </c>
      <c r="H522" s="1" t="s">
        <v>2117</v>
      </c>
      <c r="I522" s="1" t="s">
        <v>413</v>
      </c>
      <c r="J522" s="1" t="s">
        <v>3160</v>
      </c>
      <c r="K522" s="1"/>
      <c r="L522" s="1" t="s">
        <v>102</v>
      </c>
      <c r="M522" s="1" t="s">
        <v>2118</v>
      </c>
    </row>
    <row r="523" spans="1:13" x14ac:dyDescent="0.3">
      <c r="A523" s="2">
        <v>521</v>
      </c>
      <c r="B523" s="1" t="s">
        <v>1502</v>
      </c>
      <c r="C523" s="1" t="s">
        <v>400</v>
      </c>
      <c r="D523" s="1" t="s">
        <v>2114</v>
      </c>
      <c r="E523" s="1" t="s">
        <v>3088</v>
      </c>
      <c r="F523" s="1">
        <f>VLOOKUP(E523,Sheet1!A:B,2)</f>
        <v>98</v>
      </c>
      <c r="G523" s="1" t="s">
        <v>3089</v>
      </c>
      <c r="H523" s="1" t="s">
        <v>2119</v>
      </c>
      <c r="I523" s="1" t="s">
        <v>414</v>
      </c>
      <c r="J523" s="1" t="s">
        <v>3160</v>
      </c>
      <c r="K523" s="1"/>
      <c r="L523" s="1" t="s">
        <v>102</v>
      </c>
      <c r="M523" s="1" t="s">
        <v>2120</v>
      </c>
    </row>
    <row r="524" spans="1:13" x14ac:dyDescent="0.3">
      <c r="A524" s="2">
        <v>522</v>
      </c>
      <c r="B524" s="1" t="s">
        <v>1502</v>
      </c>
      <c r="C524" s="1" t="s">
        <v>400</v>
      </c>
      <c r="D524" s="1" t="s">
        <v>2114</v>
      </c>
      <c r="E524" s="1" t="s">
        <v>3088</v>
      </c>
      <c r="F524" s="1">
        <f>VLOOKUP(E524,Sheet1!A:B,2)</f>
        <v>98</v>
      </c>
      <c r="G524" s="1" t="s">
        <v>3089</v>
      </c>
      <c r="H524" s="1" t="s">
        <v>2121</v>
      </c>
      <c r="I524" s="1" t="s">
        <v>415</v>
      </c>
      <c r="J524" s="1" t="s">
        <v>3160</v>
      </c>
      <c r="K524" s="1"/>
      <c r="L524" s="1" t="s">
        <v>102</v>
      </c>
      <c r="M524" s="1" t="s">
        <v>2122</v>
      </c>
    </row>
    <row r="525" spans="1:13" x14ac:dyDescent="0.3">
      <c r="A525" s="2">
        <v>523</v>
      </c>
      <c r="B525" s="1" t="s">
        <v>1502</v>
      </c>
      <c r="C525" s="1" t="s">
        <v>400</v>
      </c>
      <c r="D525" s="1" t="s">
        <v>2114</v>
      </c>
      <c r="E525" s="1" t="s">
        <v>3088</v>
      </c>
      <c r="F525" s="1">
        <f>VLOOKUP(E525,Sheet1!A:B,2)</f>
        <v>98</v>
      </c>
      <c r="G525" s="1" t="s">
        <v>3089</v>
      </c>
      <c r="H525" s="1" t="s">
        <v>2123</v>
      </c>
      <c r="I525" s="1" t="s">
        <v>416</v>
      </c>
      <c r="J525" s="1" t="s">
        <v>3160</v>
      </c>
      <c r="K525" s="1"/>
      <c r="L525" s="1" t="s">
        <v>102</v>
      </c>
      <c r="M525" s="1" t="s">
        <v>2124</v>
      </c>
    </row>
    <row r="526" spans="1:13" x14ac:dyDescent="0.3">
      <c r="A526" s="2">
        <v>524</v>
      </c>
      <c r="B526" s="1"/>
      <c r="C526" s="1" t="s">
        <v>364</v>
      </c>
      <c r="D526" s="1" t="s">
        <v>1883</v>
      </c>
      <c r="E526" s="1" t="s">
        <v>2459</v>
      </c>
      <c r="F526" s="1">
        <f>VLOOKUP(E526,Sheet1!A:B,2)</f>
        <v>100</v>
      </c>
      <c r="G526" s="1" t="s">
        <v>2460</v>
      </c>
      <c r="H526" s="1" t="s">
        <v>2461</v>
      </c>
      <c r="I526" s="1"/>
      <c r="J526" s="1" t="s">
        <v>680</v>
      </c>
      <c r="K526" s="8" t="s">
        <v>3175</v>
      </c>
      <c r="L526" s="1" t="s">
        <v>3171</v>
      </c>
      <c r="M526" s="1" t="s">
        <v>1255</v>
      </c>
    </row>
    <row r="527" spans="1:13" x14ac:dyDescent="0.3">
      <c r="A527" s="2">
        <v>525</v>
      </c>
      <c r="B527" s="1"/>
      <c r="C527" s="1" t="s">
        <v>364</v>
      </c>
      <c r="D527" s="1" t="s">
        <v>1883</v>
      </c>
      <c r="E527" s="1" t="s">
        <v>2459</v>
      </c>
      <c r="F527" s="1">
        <f>VLOOKUP(E527,Sheet1!A:B,2)</f>
        <v>100</v>
      </c>
      <c r="G527" s="1" t="s">
        <v>2460</v>
      </c>
      <c r="H527" s="1" t="s">
        <v>2462</v>
      </c>
      <c r="I527" s="1"/>
      <c r="J527" s="1" t="s">
        <v>680</v>
      </c>
      <c r="K527" s="8" t="s">
        <v>3175</v>
      </c>
      <c r="L527" s="1" t="s">
        <v>3171</v>
      </c>
      <c r="M527" s="1" t="s">
        <v>1257</v>
      </c>
    </row>
    <row r="528" spans="1:13" x14ac:dyDescent="0.3">
      <c r="A528" s="2">
        <v>526</v>
      </c>
      <c r="B528" s="1"/>
      <c r="C528" s="1" t="s">
        <v>1234</v>
      </c>
      <c r="D528" s="1" t="s">
        <v>2322</v>
      </c>
      <c r="E528" s="1" t="s">
        <v>2323</v>
      </c>
      <c r="F528" s="1">
        <f>VLOOKUP(E528,Sheet1!A:B,2)</f>
        <v>103</v>
      </c>
      <c r="G528" s="1" t="s">
        <v>1234</v>
      </c>
      <c r="H528" s="1" t="s">
        <v>1237</v>
      </c>
      <c r="I528" s="1"/>
      <c r="J528" s="1" t="s">
        <v>897</v>
      </c>
      <c r="K528" s="1" t="s">
        <v>3163</v>
      </c>
      <c r="L528" s="1" t="s">
        <v>3171</v>
      </c>
      <c r="M528" s="1" t="s">
        <v>1235</v>
      </c>
    </row>
    <row r="529" spans="1:13" x14ac:dyDescent="0.3">
      <c r="A529" s="2">
        <v>527</v>
      </c>
      <c r="B529" s="1"/>
      <c r="C529" s="1" t="s">
        <v>1234</v>
      </c>
      <c r="D529" s="1" t="s">
        <v>2322</v>
      </c>
      <c r="E529" s="1" t="s">
        <v>2323</v>
      </c>
      <c r="F529" s="1">
        <f>VLOOKUP(E529,Sheet1!A:B,2)</f>
        <v>103</v>
      </c>
      <c r="G529" s="1" t="s">
        <v>1234</v>
      </c>
      <c r="H529" s="1" t="s">
        <v>1239</v>
      </c>
      <c r="I529" s="1"/>
      <c r="J529" s="1" t="s">
        <v>897</v>
      </c>
      <c r="K529" s="1" t="s">
        <v>3163</v>
      </c>
      <c r="L529" s="1" t="s">
        <v>3171</v>
      </c>
      <c r="M529" s="1" t="s">
        <v>1238</v>
      </c>
    </row>
    <row r="530" spans="1:13" x14ac:dyDescent="0.3">
      <c r="A530" s="2">
        <v>528</v>
      </c>
      <c r="B530" s="1"/>
      <c r="C530" s="1" t="s">
        <v>1234</v>
      </c>
      <c r="D530" s="1" t="s">
        <v>2322</v>
      </c>
      <c r="E530" s="1" t="s">
        <v>2323</v>
      </c>
      <c r="F530" s="1">
        <f>VLOOKUP(E530,Sheet1!A:B,2)</f>
        <v>103</v>
      </c>
      <c r="G530" s="1" t="s">
        <v>1234</v>
      </c>
      <c r="H530" s="1" t="s">
        <v>1241</v>
      </c>
      <c r="I530" s="1"/>
      <c r="J530" s="1" t="s">
        <v>897</v>
      </c>
      <c r="K530" s="1" t="s">
        <v>3163</v>
      </c>
      <c r="L530" s="1" t="s">
        <v>3171</v>
      </c>
      <c r="M530" s="1" t="s">
        <v>1240</v>
      </c>
    </row>
    <row r="531" spans="1:13" x14ac:dyDescent="0.3">
      <c r="A531" s="2">
        <v>529</v>
      </c>
      <c r="B531" s="1"/>
      <c r="C531" s="1"/>
      <c r="D531" s="1"/>
      <c r="E531" s="8" t="s">
        <v>3106</v>
      </c>
      <c r="F531" s="1">
        <f>VLOOKUP(E531,Sheet1!A:B,2)</f>
        <v>106</v>
      </c>
      <c r="G531" s="1"/>
      <c r="H531" s="1" t="s">
        <v>2720</v>
      </c>
      <c r="I531" s="1"/>
      <c r="J531" s="1" t="s">
        <v>3157</v>
      </c>
      <c r="K531" s="1" t="s">
        <v>2721</v>
      </c>
      <c r="L531" s="1" t="s">
        <v>3171</v>
      </c>
      <c r="M531" s="1" t="s">
        <v>58</v>
      </c>
    </row>
    <row r="532" spans="1:13" x14ac:dyDescent="0.3">
      <c r="A532" s="2">
        <v>530</v>
      </c>
      <c r="B532" s="1"/>
      <c r="C532" s="1"/>
      <c r="D532" s="1"/>
      <c r="E532" s="8" t="s">
        <v>3106</v>
      </c>
      <c r="F532" s="1">
        <f>VLOOKUP(E532,Sheet1!A:B,2)</f>
        <v>106</v>
      </c>
      <c r="G532" s="1"/>
      <c r="H532" s="1" t="s">
        <v>3104</v>
      </c>
      <c r="I532" s="1"/>
      <c r="J532" s="1" t="s">
        <v>3157</v>
      </c>
      <c r="K532" s="1" t="s">
        <v>2721</v>
      </c>
      <c r="L532" s="1" t="s">
        <v>3171</v>
      </c>
      <c r="M532" s="1" t="s">
        <v>59</v>
      </c>
    </row>
    <row r="533" spans="1:13" x14ac:dyDescent="0.3">
      <c r="A533" s="2">
        <v>531</v>
      </c>
      <c r="B533" s="1"/>
      <c r="C533" s="1"/>
      <c r="D533" s="1"/>
      <c r="E533" s="8" t="s">
        <v>3106</v>
      </c>
      <c r="F533" s="1">
        <f>VLOOKUP(E533,Sheet1!A:B,2)</f>
        <v>106</v>
      </c>
      <c r="G533" s="1"/>
      <c r="H533" s="1" t="s">
        <v>2722</v>
      </c>
      <c r="I533" s="1"/>
      <c r="J533" s="1" t="s">
        <v>3157</v>
      </c>
      <c r="K533" s="1" t="s">
        <v>2721</v>
      </c>
      <c r="L533" s="1" t="s">
        <v>3171</v>
      </c>
      <c r="M533" s="1" t="s">
        <v>60</v>
      </c>
    </row>
    <row r="534" spans="1:13" x14ac:dyDescent="0.3">
      <c r="A534" s="2">
        <v>532</v>
      </c>
      <c r="B534" s="1"/>
      <c r="C534" s="1"/>
      <c r="D534" s="1"/>
      <c r="E534" s="8" t="s">
        <v>3106</v>
      </c>
      <c r="F534" s="1">
        <f>VLOOKUP(E534,Sheet1!A:B,2)</f>
        <v>106</v>
      </c>
      <c r="G534" s="1"/>
      <c r="H534" s="1" t="s">
        <v>2723</v>
      </c>
      <c r="I534" s="1"/>
      <c r="J534" s="1" t="s">
        <v>3157</v>
      </c>
      <c r="K534" s="1" t="s">
        <v>2721</v>
      </c>
      <c r="L534" s="1" t="s">
        <v>3171</v>
      </c>
      <c r="M534" s="1" t="s">
        <v>61</v>
      </c>
    </row>
    <row r="535" spans="1:13" x14ac:dyDescent="0.3">
      <c r="A535" s="2">
        <v>533</v>
      </c>
      <c r="B535" s="1"/>
      <c r="C535" s="1" t="s">
        <v>720</v>
      </c>
      <c r="D535" s="1" t="s">
        <v>1633</v>
      </c>
      <c r="E535" s="1" t="s">
        <v>1634</v>
      </c>
      <c r="F535" s="1">
        <f>VLOOKUP(E535,Sheet1!A:B,2)</f>
        <v>109</v>
      </c>
      <c r="G535" s="1" t="s">
        <v>718</v>
      </c>
      <c r="H535" s="1" t="s">
        <v>722</v>
      </c>
      <c r="I535" s="1"/>
      <c r="J535" s="1" t="s">
        <v>680</v>
      </c>
      <c r="K535" s="8" t="s">
        <v>3175</v>
      </c>
      <c r="L535" s="1" t="s">
        <v>3171</v>
      </c>
      <c r="M535" s="1" t="s">
        <v>719</v>
      </c>
    </row>
    <row r="536" spans="1:13" x14ac:dyDescent="0.3">
      <c r="A536" s="2">
        <v>534</v>
      </c>
      <c r="B536" s="1"/>
      <c r="C536" s="1" t="s">
        <v>720</v>
      </c>
      <c r="D536" s="1" t="s">
        <v>1633</v>
      </c>
      <c r="E536" s="1" t="s">
        <v>1634</v>
      </c>
      <c r="F536" s="1">
        <f>VLOOKUP(E536,Sheet1!A:B,2)</f>
        <v>109</v>
      </c>
      <c r="G536" s="1" t="s">
        <v>718</v>
      </c>
      <c r="H536" s="1" t="s">
        <v>724</v>
      </c>
      <c r="I536" s="1"/>
      <c r="J536" s="1" t="s">
        <v>680</v>
      </c>
      <c r="K536" s="8" t="s">
        <v>3175</v>
      </c>
      <c r="L536" s="1" t="s">
        <v>3171</v>
      </c>
      <c r="M536" s="1" t="s">
        <v>723</v>
      </c>
    </row>
    <row r="537" spans="1:13" x14ac:dyDescent="0.3">
      <c r="A537" s="2">
        <v>535</v>
      </c>
      <c r="B537" s="1"/>
      <c r="C537" s="1" t="s">
        <v>720</v>
      </c>
      <c r="D537" s="1" t="s">
        <v>1633</v>
      </c>
      <c r="E537" s="1" t="s">
        <v>1634</v>
      </c>
      <c r="F537" s="1">
        <f>VLOOKUP(E537,Sheet1!A:B,2)</f>
        <v>109</v>
      </c>
      <c r="G537" s="1" t="s">
        <v>718</v>
      </c>
      <c r="H537" s="1" t="s">
        <v>726</v>
      </c>
      <c r="I537" s="1"/>
      <c r="J537" s="1" t="s">
        <v>680</v>
      </c>
      <c r="K537" s="8" t="s">
        <v>3175</v>
      </c>
      <c r="L537" s="1" t="s">
        <v>3171</v>
      </c>
      <c r="M537" s="1" t="s">
        <v>725</v>
      </c>
    </row>
    <row r="538" spans="1:13" x14ac:dyDescent="0.3">
      <c r="A538" s="2">
        <v>536</v>
      </c>
      <c r="B538" s="1"/>
      <c r="C538" s="1" t="s">
        <v>720</v>
      </c>
      <c r="D538" s="1" t="s">
        <v>1633</v>
      </c>
      <c r="E538" s="1" t="s">
        <v>1634</v>
      </c>
      <c r="F538" s="1">
        <f>VLOOKUP(E538,Sheet1!A:B,2)</f>
        <v>109</v>
      </c>
      <c r="G538" s="1" t="s">
        <v>718</v>
      </c>
      <c r="H538" s="1" t="s">
        <v>728</v>
      </c>
      <c r="I538" s="1"/>
      <c r="J538" s="1" t="s">
        <v>680</v>
      </c>
      <c r="K538" s="8" t="s">
        <v>3175</v>
      </c>
      <c r="L538" s="1" t="s">
        <v>3170</v>
      </c>
      <c r="M538" s="1" t="s">
        <v>727</v>
      </c>
    </row>
    <row r="539" spans="1:13" x14ac:dyDescent="0.3">
      <c r="A539" s="2">
        <v>537</v>
      </c>
      <c r="B539" s="1"/>
      <c r="C539" s="1" t="s">
        <v>720</v>
      </c>
      <c r="D539" s="1" t="s">
        <v>1633</v>
      </c>
      <c r="E539" s="1" t="s">
        <v>1634</v>
      </c>
      <c r="F539" s="1">
        <f>VLOOKUP(E539,Sheet1!A:B,2)</f>
        <v>109</v>
      </c>
      <c r="G539" s="1" t="s">
        <v>718</v>
      </c>
      <c r="H539" s="1" t="s">
        <v>730</v>
      </c>
      <c r="I539" s="1"/>
      <c r="J539" s="1" t="s">
        <v>680</v>
      </c>
      <c r="K539" s="8" t="s">
        <v>3175</v>
      </c>
      <c r="L539" s="1" t="s">
        <v>3170</v>
      </c>
      <c r="M539" s="1" t="s">
        <v>729</v>
      </c>
    </row>
    <row r="540" spans="1:13" x14ac:dyDescent="0.3">
      <c r="A540" s="2">
        <v>538</v>
      </c>
      <c r="B540" s="1"/>
      <c r="C540" s="1" t="s">
        <v>733</v>
      </c>
      <c r="D540" s="1" t="s">
        <v>1500</v>
      </c>
      <c r="E540" s="1" t="s">
        <v>1501</v>
      </c>
      <c r="F540" s="1">
        <f>VLOOKUP(E540,Sheet1!A:B,2)</f>
        <v>110</v>
      </c>
      <c r="G540" s="1" t="s">
        <v>731</v>
      </c>
      <c r="H540" s="1" t="s">
        <v>735</v>
      </c>
      <c r="I540" s="1"/>
      <c r="J540" s="1" t="s">
        <v>680</v>
      </c>
      <c r="K540" s="8" t="s">
        <v>3175</v>
      </c>
      <c r="L540" s="1" t="s">
        <v>3171</v>
      </c>
      <c r="M540" s="1" t="s">
        <v>732</v>
      </c>
    </row>
    <row r="541" spans="1:13" x14ac:dyDescent="0.3">
      <c r="A541" s="2">
        <v>539</v>
      </c>
      <c r="B541" s="1"/>
      <c r="C541" s="1" t="s">
        <v>417</v>
      </c>
      <c r="D541" s="1" t="s">
        <v>1620</v>
      </c>
      <c r="E541" s="1" t="s">
        <v>1654</v>
      </c>
      <c r="F541" s="1">
        <f>VLOOKUP(E541,Sheet1!A:B,2)</f>
        <v>111</v>
      </c>
      <c r="G541" s="1" t="s">
        <v>736</v>
      </c>
      <c r="H541" s="1" t="s">
        <v>739</v>
      </c>
      <c r="I541" s="1"/>
      <c r="J541" s="1" t="s">
        <v>680</v>
      </c>
      <c r="K541" s="8" t="s">
        <v>3175</v>
      </c>
      <c r="L541" s="1" t="s">
        <v>3171</v>
      </c>
      <c r="M541" s="1" t="s">
        <v>737</v>
      </c>
    </row>
    <row r="542" spans="1:13" x14ac:dyDescent="0.3">
      <c r="A542" s="2">
        <v>540</v>
      </c>
      <c r="B542" s="1"/>
      <c r="C542" s="1" t="s">
        <v>417</v>
      </c>
      <c r="D542" s="1" t="s">
        <v>1620</v>
      </c>
      <c r="E542" s="1" t="s">
        <v>1654</v>
      </c>
      <c r="F542" s="1">
        <f>VLOOKUP(E542,Sheet1!A:B,2)</f>
        <v>111</v>
      </c>
      <c r="G542" s="1" t="s">
        <v>736</v>
      </c>
      <c r="H542" s="1" t="s">
        <v>741</v>
      </c>
      <c r="I542" s="1"/>
      <c r="J542" s="1" t="s">
        <v>680</v>
      </c>
      <c r="K542" s="8" t="s">
        <v>3175</v>
      </c>
      <c r="L542" s="1" t="s">
        <v>3170</v>
      </c>
      <c r="M542" s="1" t="s">
        <v>740</v>
      </c>
    </row>
    <row r="543" spans="1:13" x14ac:dyDescent="0.3">
      <c r="A543" s="2">
        <v>541</v>
      </c>
      <c r="B543" s="1" t="s">
        <v>1502</v>
      </c>
      <c r="C543" s="1" t="s">
        <v>417</v>
      </c>
      <c r="D543" s="1" t="s">
        <v>1620</v>
      </c>
      <c r="E543" s="1" t="s">
        <v>1654</v>
      </c>
      <c r="F543" s="1">
        <f>VLOOKUP(E543,Sheet1!A:B,2)</f>
        <v>111</v>
      </c>
      <c r="G543" s="1" t="s">
        <v>736</v>
      </c>
      <c r="H543" s="1" t="s">
        <v>1621</v>
      </c>
      <c r="I543" s="1" t="s">
        <v>418</v>
      </c>
      <c r="J543" s="1" t="s">
        <v>3159</v>
      </c>
      <c r="K543" s="1" t="s">
        <v>3174</v>
      </c>
      <c r="L543" s="1" t="s">
        <v>107</v>
      </c>
      <c r="M543" s="1" t="s">
        <v>1622</v>
      </c>
    </row>
    <row r="544" spans="1:13" x14ac:dyDescent="0.3">
      <c r="A544" s="2">
        <v>542</v>
      </c>
      <c r="B544" s="1" t="s">
        <v>1502</v>
      </c>
      <c r="C544" s="1" t="s">
        <v>417</v>
      </c>
      <c r="D544" s="1" t="s">
        <v>1620</v>
      </c>
      <c r="E544" s="1" t="s">
        <v>1654</v>
      </c>
      <c r="F544" s="1">
        <f>VLOOKUP(E544,Sheet1!A:B,2)</f>
        <v>111</v>
      </c>
      <c r="G544" s="1" t="s">
        <v>736</v>
      </c>
      <c r="H544" s="1" t="s">
        <v>1623</v>
      </c>
      <c r="I544" s="1" t="s">
        <v>419</v>
      </c>
      <c r="J544" s="1" t="s">
        <v>3159</v>
      </c>
      <c r="K544" s="1" t="s">
        <v>3174</v>
      </c>
      <c r="L544" s="1" t="s">
        <v>107</v>
      </c>
      <c r="M544" s="1" t="s">
        <v>1624</v>
      </c>
    </row>
    <row r="545" spans="1:13" x14ac:dyDescent="0.3">
      <c r="A545" s="2">
        <v>543</v>
      </c>
      <c r="B545" s="1" t="s">
        <v>1502</v>
      </c>
      <c r="C545" s="1" t="s">
        <v>417</v>
      </c>
      <c r="D545" s="1" t="s">
        <v>1620</v>
      </c>
      <c r="E545" s="1" t="s">
        <v>1654</v>
      </c>
      <c r="F545" s="1">
        <f>VLOOKUP(E545,Sheet1!A:B,2)</f>
        <v>111</v>
      </c>
      <c r="G545" s="1" t="s">
        <v>736</v>
      </c>
      <c r="H545" s="1" t="s">
        <v>1625</v>
      </c>
      <c r="I545" s="1" t="s">
        <v>420</v>
      </c>
      <c r="J545" s="1" t="s">
        <v>3159</v>
      </c>
      <c r="K545" s="1" t="s">
        <v>3174</v>
      </c>
      <c r="L545" s="1" t="s">
        <v>107</v>
      </c>
      <c r="M545" s="1" t="s">
        <v>1626</v>
      </c>
    </row>
    <row r="546" spans="1:13" x14ac:dyDescent="0.3">
      <c r="A546" s="2">
        <v>544</v>
      </c>
      <c r="B546" s="1" t="s">
        <v>1502</v>
      </c>
      <c r="C546" s="1" t="s">
        <v>417</v>
      </c>
      <c r="D546" s="1" t="s">
        <v>1620</v>
      </c>
      <c r="E546" s="1" t="s">
        <v>1654</v>
      </c>
      <c r="F546" s="1">
        <f>VLOOKUP(E546,Sheet1!A:B,2)</f>
        <v>111</v>
      </c>
      <c r="G546" s="1" t="s">
        <v>736</v>
      </c>
      <c r="H546" s="1" t="s">
        <v>1627</v>
      </c>
      <c r="I546" s="1" t="s">
        <v>421</v>
      </c>
      <c r="J546" s="1" t="s">
        <v>3159</v>
      </c>
      <c r="K546" s="1" t="s">
        <v>3174</v>
      </c>
      <c r="L546" s="1" t="s">
        <v>107</v>
      </c>
      <c r="M546" s="1" t="s">
        <v>1628</v>
      </c>
    </row>
    <row r="547" spans="1:13" x14ac:dyDescent="0.3">
      <c r="A547" s="2">
        <v>545</v>
      </c>
      <c r="B547" s="1" t="s">
        <v>1502</v>
      </c>
      <c r="C547" s="1" t="s">
        <v>417</v>
      </c>
      <c r="D547" s="1" t="s">
        <v>1620</v>
      </c>
      <c r="E547" s="1" t="s">
        <v>1654</v>
      </c>
      <c r="F547" s="1">
        <f>VLOOKUP(E547,Sheet1!A:B,2)</f>
        <v>111</v>
      </c>
      <c r="G547" s="1" t="s">
        <v>736</v>
      </c>
      <c r="H547" s="1" t="s">
        <v>1629</v>
      </c>
      <c r="I547" s="1" t="s">
        <v>422</v>
      </c>
      <c r="J547" s="1" t="s">
        <v>3159</v>
      </c>
      <c r="K547" s="1" t="s">
        <v>3174</v>
      </c>
      <c r="L547" s="1" t="s">
        <v>107</v>
      </c>
      <c r="M547" s="1" t="s">
        <v>1630</v>
      </c>
    </row>
    <row r="548" spans="1:13" x14ac:dyDescent="0.3">
      <c r="A548" s="2">
        <v>546</v>
      </c>
      <c r="B548" s="1" t="s">
        <v>1502</v>
      </c>
      <c r="C548" s="1" t="s">
        <v>417</v>
      </c>
      <c r="D548" s="1" t="s">
        <v>1620</v>
      </c>
      <c r="E548" s="1" t="s">
        <v>1654</v>
      </c>
      <c r="F548" s="1">
        <f>VLOOKUP(E548,Sheet1!A:B,2)</f>
        <v>111</v>
      </c>
      <c r="G548" s="1" t="s">
        <v>736</v>
      </c>
      <c r="H548" s="1" t="s">
        <v>1631</v>
      </c>
      <c r="I548" s="1" t="s">
        <v>423</v>
      </c>
      <c r="J548" s="1" t="s">
        <v>3159</v>
      </c>
      <c r="K548" s="1" t="s">
        <v>3174</v>
      </c>
      <c r="L548" s="1" t="s">
        <v>107</v>
      </c>
      <c r="M548" s="1" t="s">
        <v>1632</v>
      </c>
    </row>
    <row r="549" spans="1:13" x14ac:dyDescent="0.3">
      <c r="A549" s="2">
        <v>547</v>
      </c>
      <c r="B549" s="1" t="s">
        <v>1476</v>
      </c>
      <c r="C549" s="1" t="s">
        <v>123</v>
      </c>
      <c r="D549" s="1" t="s">
        <v>1470</v>
      </c>
      <c r="E549" s="1" t="s">
        <v>3028</v>
      </c>
      <c r="F549" s="1">
        <f>VLOOKUP(E549,Sheet1!A:B,2)</f>
        <v>114</v>
      </c>
      <c r="G549" s="1" t="s">
        <v>1452</v>
      </c>
      <c r="H549" s="1" t="s">
        <v>1477</v>
      </c>
      <c r="I549" s="1" t="s">
        <v>124</v>
      </c>
      <c r="J549" s="1" t="s">
        <v>3158</v>
      </c>
      <c r="K549" s="1" t="s">
        <v>3165</v>
      </c>
      <c r="L549" s="1" t="s">
        <v>107</v>
      </c>
      <c r="M549" s="1" t="s">
        <v>1478</v>
      </c>
    </row>
    <row r="550" spans="1:13" x14ac:dyDescent="0.3">
      <c r="A550" s="2">
        <v>548</v>
      </c>
      <c r="B550" s="1" t="s">
        <v>1476</v>
      </c>
      <c r="C550" s="1" t="s">
        <v>123</v>
      </c>
      <c r="D550" s="1" t="s">
        <v>1470</v>
      </c>
      <c r="E550" s="1" t="s">
        <v>3028</v>
      </c>
      <c r="F550" s="1">
        <f>VLOOKUP(E550,Sheet1!A:B,2)</f>
        <v>114</v>
      </c>
      <c r="G550" s="1" t="s">
        <v>1452</v>
      </c>
      <c r="H550" s="1" t="s">
        <v>1479</v>
      </c>
      <c r="I550" s="1" t="s">
        <v>125</v>
      </c>
      <c r="J550" s="1" t="s">
        <v>3158</v>
      </c>
      <c r="K550" s="1" t="s">
        <v>3165</v>
      </c>
      <c r="L550" s="1" t="s">
        <v>107</v>
      </c>
      <c r="M550" s="1" t="s">
        <v>1480</v>
      </c>
    </row>
    <row r="551" spans="1:13" x14ac:dyDescent="0.3">
      <c r="A551" s="2">
        <v>549</v>
      </c>
      <c r="B551" s="1" t="s">
        <v>1476</v>
      </c>
      <c r="C551" s="1" t="s">
        <v>123</v>
      </c>
      <c r="D551" s="1" t="s">
        <v>1470</v>
      </c>
      <c r="E551" s="1" t="s">
        <v>3028</v>
      </c>
      <c r="F551" s="1">
        <f>VLOOKUP(E551,Sheet1!A:B,2)</f>
        <v>114</v>
      </c>
      <c r="G551" s="1" t="s">
        <v>1452</v>
      </c>
      <c r="H551" s="1" t="s">
        <v>1481</v>
      </c>
      <c r="I551" s="1" t="s">
        <v>126</v>
      </c>
      <c r="J551" s="1" t="s">
        <v>3158</v>
      </c>
      <c r="K551" s="1" t="s">
        <v>3165</v>
      </c>
      <c r="L551" s="1" t="s">
        <v>107</v>
      </c>
      <c r="M551" s="1" t="s">
        <v>1482</v>
      </c>
    </row>
    <row r="552" spans="1:13" x14ac:dyDescent="0.3">
      <c r="A552" s="2">
        <v>550</v>
      </c>
      <c r="B552" s="1" t="s">
        <v>1476</v>
      </c>
      <c r="C552" s="1" t="s">
        <v>123</v>
      </c>
      <c r="D552" s="1" t="s">
        <v>1470</v>
      </c>
      <c r="E552" s="1" t="s">
        <v>3028</v>
      </c>
      <c r="F552" s="1">
        <f>VLOOKUP(E552,Sheet1!A:B,2)</f>
        <v>114</v>
      </c>
      <c r="G552" s="1" t="s">
        <v>1452</v>
      </c>
      <c r="H552" s="1" t="s">
        <v>1483</v>
      </c>
      <c r="I552" s="1" t="s">
        <v>127</v>
      </c>
      <c r="J552" s="1" t="s">
        <v>3158</v>
      </c>
      <c r="K552" s="1" t="s">
        <v>3165</v>
      </c>
      <c r="L552" s="1" t="s">
        <v>107</v>
      </c>
      <c r="M552" s="1" t="s">
        <v>1484</v>
      </c>
    </row>
    <row r="553" spans="1:13" x14ac:dyDescent="0.3">
      <c r="A553" s="2">
        <v>551</v>
      </c>
      <c r="B553" s="1" t="s">
        <v>1476</v>
      </c>
      <c r="C553" s="1" t="s">
        <v>123</v>
      </c>
      <c r="D553" s="1" t="s">
        <v>1470</v>
      </c>
      <c r="E553" s="1" t="s">
        <v>3028</v>
      </c>
      <c r="F553" s="1">
        <f>VLOOKUP(E553,Sheet1!A:B,2)</f>
        <v>114</v>
      </c>
      <c r="G553" s="1" t="s">
        <v>1452</v>
      </c>
      <c r="H553" s="1" t="s">
        <v>1485</v>
      </c>
      <c r="I553" s="1" t="s">
        <v>128</v>
      </c>
      <c r="J553" s="1" t="s">
        <v>3158</v>
      </c>
      <c r="K553" s="1" t="s">
        <v>3165</v>
      </c>
      <c r="L553" s="1" t="s">
        <v>107</v>
      </c>
      <c r="M553" s="1" t="s">
        <v>1486</v>
      </c>
    </row>
    <row r="554" spans="1:13" x14ac:dyDescent="0.3">
      <c r="A554" s="2">
        <v>552</v>
      </c>
      <c r="B554" s="1" t="s">
        <v>1585</v>
      </c>
      <c r="C554" s="1" t="s">
        <v>424</v>
      </c>
      <c r="D554" s="1" t="s">
        <v>1655</v>
      </c>
      <c r="E554" s="1" t="s">
        <v>1666</v>
      </c>
      <c r="F554" s="1">
        <f>VLOOKUP(E554,Sheet1!A:B,2)</f>
        <v>115</v>
      </c>
      <c r="G554" s="1" t="s">
        <v>704</v>
      </c>
      <c r="H554" s="1" t="s">
        <v>707</v>
      </c>
      <c r="I554" s="1"/>
      <c r="J554" s="1" t="s">
        <v>680</v>
      </c>
      <c r="K554" s="8" t="s">
        <v>3175</v>
      </c>
      <c r="L554" s="1" t="s">
        <v>3171</v>
      </c>
      <c r="M554" s="1" t="s">
        <v>705</v>
      </c>
    </row>
    <row r="555" spans="1:13" x14ac:dyDescent="0.3">
      <c r="A555" s="2">
        <v>553</v>
      </c>
      <c r="B555" s="1" t="s">
        <v>1585</v>
      </c>
      <c r="C555" s="1" t="s">
        <v>424</v>
      </c>
      <c r="D555" s="1" t="s">
        <v>1655</v>
      </c>
      <c r="E555" s="1" t="s">
        <v>1666</v>
      </c>
      <c r="F555" s="1">
        <f>VLOOKUP(E555,Sheet1!A:B,2)</f>
        <v>115</v>
      </c>
      <c r="G555" s="1" t="s">
        <v>704</v>
      </c>
      <c r="H555" s="1" t="s">
        <v>709</v>
      </c>
      <c r="I555" s="1"/>
      <c r="J555" s="1" t="s">
        <v>680</v>
      </c>
      <c r="K555" s="8" t="s">
        <v>3175</v>
      </c>
      <c r="L555" s="1" t="s">
        <v>3171</v>
      </c>
      <c r="M555" s="1" t="s">
        <v>708</v>
      </c>
    </row>
    <row r="556" spans="1:13" x14ac:dyDescent="0.3">
      <c r="A556" s="2">
        <v>554</v>
      </c>
      <c r="B556" s="1" t="s">
        <v>1585</v>
      </c>
      <c r="C556" s="1" t="s">
        <v>424</v>
      </c>
      <c r="D556" s="1" t="s">
        <v>1655</v>
      </c>
      <c r="E556" s="1" t="s">
        <v>3026</v>
      </c>
      <c r="F556" s="1">
        <f>VLOOKUP(E556,Sheet1!A:B,2)</f>
        <v>115</v>
      </c>
      <c r="G556" s="1" t="s">
        <v>3027</v>
      </c>
      <c r="H556" s="1" t="s">
        <v>1656</v>
      </c>
      <c r="I556" s="1" t="s">
        <v>425</v>
      </c>
      <c r="J556" s="1" t="s">
        <v>3156</v>
      </c>
      <c r="K556" s="1" t="s">
        <v>3173</v>
      </c>
      <c r="L556" s="1" t="s">
        <v>107</v>
      </c>
      <c r="M556" s="1" t="s">
        <v>1657</v>
      </c>
    </row>
    <row r="557" spans="1:13" x14ac:dyDescent="0.3">
      <c r="A557" s="2">
        <v>555</v>
      </c>
      <c r="B557" s="1" t="s">
        <v>1585</v>
      </c>
      <c r="C557" s="1" t="s">
        <v>424</v>
      </c>
      <c r="D557" s="1" t="s">
        <v>1655</v>
      </c>
      <c r="E557" s="1" t="s">
        <v>3026</v>
      </c>
      <c r="F557" s="1">
        <f>VLOOKUP(E557,Sheet1!A:B,2)</f>
        <v>115</v>
      </c>
      <c r="G557" s="1" t="s">
        <v>3027</v>
      </c>
      <c r="H557" s="1" t="s">
        <v>1658</v>
      </c>
      <c r="I557" s="1" t="s">
        <v>426</v>
      </c>
      <c r="J557" s="1" t="s">
        <v>3156</v>
      </c>
      <c r="K557" s="1" t="s">
        <v>3173</v>
      </c>
      <c r="L557" s="1" t="s">
        <v>107</v>
      </c>
      <c r="M557" s="1" t="s">
        <v>1659</v>
      </c>
    </row>
    <row r="558" spans="1:13" x14ac:dyDescent="0.3">
      <c r="A558" s="2">
        <v>556</v>
      </c>
      <c r="B558" s="1"/>
      <c r="C558" s="1" t="s">
        <v>690</v>
      </c>
      <c r="D558" s="1" t="s">
        <v>1459</v>
      </c>
      <c r="E558" s="1" t="s">
        <v>1460</v>
      </c>
      <c r="F558" s="1">
        <f>VLOOKUP(E558,Sheet1!A:B,2)</f>
        <v>117</v>
      </c>
      <c r="G558" s="1" t="s">
        <v>688</v>
      </c>
      <c r="H558" s="1" t="s">
        <v>692</v>
      </c>
      <c r="I558" s="1"/>
      <c r="J558" s="1" t="s">
        <v>680</v>
      </c>
      <c r="K558" s="8" t="s">
        <v>3175</v>
      </c>
      <c r="L558" s="1" t="s">
        <v>3171</v>
      </c>
      <c r="M558" s="1" t="s">
        <v>689</v>
      </c>
    </row>
    <row r="559" spans="1:13" x14ac:dyDescent="0.3">
      <c r="A559" s="2">
        <v>557</v>
      </c>
      <c r="B559" s="1"/>
      <c r="C559" s="1" t="s">
        <v>690</v>
      </c>
      <c r="D559" s="1" t="s">
        <v>1459</v>
      </c>
      <c r="E559" s="1" t="s">
        <v>1460</v>
      </c>
      <c r="F559" s="1">
        <f>VLOOKUP(E559,Sheet1!A:B,2)</f>
        <v>117</v>
      </c>
      <c r="G559" s="1" t="s">
        <v>688</v>
      </c>
      <c r="H559" s="1" t="s">
        <v>694</v>
      </c>
      <c r="I559" s="1"/>
      <c r="J559" s="1" t="s">
        <v>680</v>
      </c>
      <c r="K559" s="8" t="s">
        <v>3175</v>
      </c>
      <c r="L559" s="1" t="s">
        <v>3171</v>
      </c>
      <c r="M559" s="1" t="s">
        <v>693</v>
      </c>
    </row>
    <row r="560" spans="1:13" x14ac:dyDescent="0.3">
      <c r="A560" s="2">
        <v>558</v>
      </c>
      <c r="B560" s="1"/>
      <c r="C560" s="1" t="s">
        <v>690</v>
      </c>
      <c r="D560" s="1" t="s">
        <v>1459</v>
      </c>
      <c r="E560" s="1" t="s">
        <v>1460</v>
      </c>
      <c r="F560" s="1">
        <f>VLOOKUP(E560,Sheet1!A:B,2)</f>
        <v>117</v>
      </c>
      <c r="G560" s="1" t="s">
        <v>688</v>
      </c>
      <c r="H560" s="1" t="s">
        <v>696</v>
      </c>
      <c r="I560" s="1"/>
      <c r="J560" s="1" t="s">
        <v>680</v>
      </c>
      <c r="K560" s="8" t="s">
        <v>3175</v>
      </c>
      <c r="L560" s="1" t="s">
        <v>3171</v>
      </c>
      <c r="M560" s="1" t="s">
        <v>695</v>
      </c>
    </row>
    <row r="561" spans="1:13" x14ac:dyDescent="0.3">
      <c r="A561" s="2">
        <v>559</v>
      </c>
      <c r="B561" s="1" t="s">
        <v>1772</v>
      </c>
      <c r="C561" s="1" t="s">
        <v>1325</v>
      </c>
      <c r="D561" s="1" t="s">
        <v>1759</v>
      </c>
      <c r="E561" s="1" t="s">
        <v>1729</v>
      </c>
      <c r="F561" s="1">
        <f>VLOOKUP(E561,Sheet1!A:B,2)</f>
        <v>119</v>
      </c>
      <c r="G561" s="1" t="s">
        <v>3115</v>
      </c>
      <c r="H561" s="1" t="s">
        <v>1773</v>
      </c>
      <c r="I561" s="1" t="s">
        <v>1353</v>
      </c>
      <c r="J561" s="1" t="s">
        <v>3159</v>
      </c>
      <c r="K561" s="1" t="s">
        <v>3174</v>
      </c>
      <c r="L561" s="1" t="s">
        <v>3166</v>
      </c>
      <c r="M561" s="1" t="s">
        <v>1767</v>
      </c>
    </row>
    <row r="562" spans="1:13" x14ac:dyDescent="0.3">
      <c r="A562" s="2">
        <v>560</v>
      </c>
      <c r="B562" s="1" t="s">
        <v>1772</v>
      </c>
      <c r="C562" s="1" t="s">
        <v>1325</v>
      </c>
      <c r="D562" s="1" t="s">
        <v>1759</v>
      </c>
      <c r="E562" s="1" t="s">
        <v>1729</v>
      </c>
      <c r="F562" s="1">
        <f>VLOOKUP(E562,Sheet1!A:B,2)</f>
        <v>119</v>
      </c>
      <c r="G562" s="1" t="s">
        <v>3115</v>
      </c>
      <c r="H562" s="1" t="s">
        <v>1774</v>
      </c>
      <c r="I562" s="1" t="s">
        <v>1354</v>
      </c>
      <c r="J562" s="1" t="s">
        <v>3159</v>
      </c>
      <c r="K562" s="1" t="s">
        <v>3174</v>
      </c>
      <c r="L562" s="1" t="s">
        <v>3166</v>
      </c>
      <c r="M562" s="1" t="s">
        <v>1775</v>
      </c>
    </row>
    <row r="563" spans="1:13" x14ac:dyDescent="0.3">
      <c r="A563" s="2">
        <v>561</v>
      </c>
      <c r="B563" s="1" t="s">
        <v>1772</v>
      </c>
      <c r="C563" s="1" t="s">
        <v>1325</v>
      </c>
      <c r="D563" s="1" t="s">
        <v>1759</v>
      </c>
      <c r="E563" s="1" t="s">
        <v>1729</v>
      </c>
      <c r="F563" s="1">
        <f>VLOOKUP(E563,Sheet1!A:B,2)</f>
        <v>119</v>
      </c>
      <c r="G563" s="1" t="s">
        <v>3115</v>
      </c>
      <c r="H563" s="1" t="s">
        <v>1776</v>
      </c>
      <c r="I563" s="1" t="s">
        <v>1355</v>
      </c>
      <c r="J563" s="1" t="s">
        <v>3159</v>
      </c>
      <c r="K563" s="1" t="s">
        <v>3174</v>
      </c>
      <c r="L563" s="1" t="s">
        <v>3166</v>
      </c>
      <c r="M563" s="1" t="s">
        <v>1765</v>
      </c>
    </row>
    <row r="564" spans="1:13" x14ac:dyDescent="0.3">
      <c r="A564" s="2">
        <v>562</v>
      </c>
      <c r="B564" s="1" t="s">
        <v>1772</v>
      </c>
      <c r="C564" s="1" t="s">
        <v>1325</v>
      </c>
      <c r="D564" s="1" t="s">
        <v>1759</v>
      </c>
      <c r="E564" s="1" t="s">
        <v>1729</v>
      </c>
      <c r="F564" s="1">
        <f>VLOOKUP(E564,Sheet1!A:B,2)</f>
        <v>119</v>
      </c>
      <c r="G564" s="1" t="s">
        <v>3115</v>
      </c>
      <c r="H564" s="1" t="s">
        <v>2326</v>
      </c>
      <c r="I564" s="1" t="s">
        <v>1326</v>
      </c>
      <c r="J564" s="1" t="s">
        <v>3159</v>
      </c>
      <c r="K564" s="1" t="s">
        <v>3174</v>
      </c>
      <c r="L564" s="1" t="s">
        <v>3166</v>
      </c>
      <c r="M564" s="1" t="s">
        <v>2327</v>
      </c>
    </row>
    <row r="565" spans="1:13" x14ac:dyDescent="0.3">
      <c r="A565" s="2">
        <v>563</v>
      </c>
      <c r="B565" s="1" t="s">
        <v>1772</v>
      </c>
      <c r="C565" s="1" t="s">
        <v>1325</v>
      </c>
      <c r="D565" s="1" t="s">
        <v>1759</v>
      </c>
      <c r="E565" s="1" t="s">
        <v>1729</v>
      </c>
      <c r="F565" s="1">
        <f>VLOOKUP(E565,Sheet1!A:B,2)</f>
        <v>119</v>
      </c>
      <c r="G565" s="1" t="s">
        <v>3115</v>
      </c>
      <c r="H565" s="1" t="s">
        <v>2328</v>
      </c>
      <c r="I565" s="1" t="s">
        <v>1327</v>
      </c>
      <c r="J565" s="1" t="s">
        <v>3159</v>
      </c>
      <c r="K565" s="1" t="s">
        <v>3174</v>
      </c>
      <c r="L565" s="1" t="s">
        <v>3166</v>
      </c>
      <c r="M565" s="1" t="s">
        <v>2329</v>
      </c>
    </row>
    <row r="566" spans="1:13" x14ac:dyDescent="0.3">
      <c r="A566" s="2">
        <v>564</v>
      </c>
      <c r="B566" s="1" t="s">
        <v>1772</v>
      </c>
      <c r="C566" s="1" t="s">
        <v>1325</v>
      </c>
      <c r="D566" s="1" t="s">
        <v>1759</v>
      </c>
      <c r="E566" s="1" t="s">
        <v>1729</v>
      </c>
      <c r="F566" s="1">
        <f>VLOOKUP(E566,Sheet1!A:B,2)</f>
        <v>119</v>
      </c>
      <c r="G566" s="1" t="s">
        <v>3115</v>
      </c>
      <c r="H566" s="1" t="s">
        <v>2330</v>
      </c>
      <c r="I566" s="1" t="s">
        <v>1328</v>
      </c>
      <c r="J566" s="1" t="s">
        <v>3159</v>
      </c>
      <c r="K566" s="1" t="s">
        <v>3174</v>
      </c>
      <c r="L566" s="1" t="s">
        <v>3166</v>
      </c>
      <c r="M566" s="1" t="s">
        <v>2331</v>
      </c>
    </row>
    <row r="567" spans="1:13" x14ac:dyDescent="0.3">
      <c r="A567" s="2">
        <v>565</v>
      </c>
      <c r="B567" s="1" t="s">
        <v>1772</v>
      </c>
      <c r="C567" s="1" t="s">
        <v>1325</v>
      </c>
      <c r="D567" s="1" t="s">
        <v>1759</v>
      </c>
      <c r="E567" s="1" t="s">
        <v>1729</v>
      </c>
      <c r="F567" s="1">
        <f>VLOOKUP(E567,Sheet1!A:B,2)</f>
        <v>119</v>
      </c>
      <c r="G567" s="1" t="s">
        <v>3115</v>
      </c>
      <c r="H567" s="1" t="s">
        <v>2332</v>
      </c>
      <c r="I567" s="1" t="s">
        <v>1348</v>
      </c>
      <c r="J567" s="1" t="s">
        <v>3160</v>
      </c>
      <c r="K567" s="1"/>
      <c r="L567" s="1" t="s">
        <v>3168</v>
      </c>
      <c r="M567" s="1" t="s">
        <v>2333</v>
      </c>
    </row>
    <row r="568" spans="1:13" x14ac:dyDescent="0.3">
      <c r="A568" s="2">
        <v>566</v>
      </c>
      <c r="B568" s="1" t="s">
        <v>1772</v>
      </c>
      <c r="C568" s="1" t="s">
        <v>1325</v>
      </c>
      <c r="D568" s="1" t="s">
        <v>1759</v>
      </c>
      <c r="E568" s="1" t="s">
        <v>1729</v>
      </c>
      <c r="F568" s="1">
        <f>VLOOKUP(E568,Sheet1!A:B,2)</f>
        <v>119</v>
      </c>
      <c r="G568" s="1" t="s">
        <v>3115</v>
      </c>
      <c r="H568" s="1" t="s">
        <v>2334</v>
      </c>
      <c r="I568" s="1" t="s">
        <v>1349</v>
      </c>
      <c r="J568" s="1" t="s">
        <v>3160</v>
      </c>
      <c r="K568" s="1"/>
      <c r="L568" s="1" t="s">
        <v>3168</v>
      </c>
      <c r="M568" s="1" t="s">
        <v>2335</v>
      </c>
    </row>
    <row r="569" spans="1:13" x14ac:dyDescent="0.3">
      <c r="A569" s="2">
        <v>567</v>
      </c>
      <c r="B569" s="1" t="s">
        <v>1772</v>
      </c>
      <c r="C569" s="1" t="s">
        <v>1325</v>
      </c>
      <c r="D569" s="1" t="s">
        <v>1759</v>
      </c>
      <c r="E569" s="1" t="s">
        <v>1729</v>
      </c>
      <c r="F569" s="1">
        <f>VLOOKUP(E569,Sheet1!A:B,2)</f>
        <v>119</v>
      </c>
      <c r="G569" s="1" t="s">
        <v>3115</v>
      </c>
      <c r="H569" s="1" t="s">
        <v>2336</v>
      </c>
      <c r="I569" s="1" t="s">
        <v>1350</v>
      </c>
      <c r="J569" s="1" t="s">
        <v>3160</v>
      </c>
      <c r="K569" s="1"/>
      <c r="L569" s="1" t="s">
        <v>3168</v>
      </c>
      <c r="M569" s="1" t="s">
        <v>2337</v>
      </c>
    </row>
    <row r="570" spans="1:13" x14ac:dyDescent="0.3">
      <c r="A570" s="2">
        <v>568</v>
      </c>
      <c r="B570" s="1" t="s">
        <v>1772</v>
      </c>
      <c r="C570" s="1" t="s">
        <v>1325</v>
      </c>
      <c r="D570" s="1" t="s">
        <v>1759</v>
      </c>
      <c r="E570" s="1" t="s">
        <v>1729</v>
      </c>
      <c r="F570" s="1">
        <f>VLOOKUP(E570,Sheet1!A:B,2)</f>
        <v>119</v>
      </c>
      <c r="G570" s="1" t="s">
        <v>3115</v>
      </c>
      <c r="H570" s="1" t="s">
        <v>2338</v>
      </c>
      <c r="I570" s="1" t="s">
        <v>1351</v>
      </c>
      <c r="J570" s="1" t="s">
        <v>3160</v>
      </c>
      <c r="K570" s="1"/>
      <c r="L570" s="1" t="s">
        <v>3168</v>
      </c>
      <c r="M570" s="1" t="s">
        <v>2339</v>
      </c>
    </row>
    <row r="571" spans="1:13" x14ac:dyDescent="0.3">
      <c r="A571" s="2">
        <v>569</v>
      </c>
      <c r="B571" s="1" t="s">
        <v>1772</v>
      </c>
      <c r="C571" s="1" t="s">
        <v>1325</v>
      </c>
      <c r="D571" s="1" t="s">
        <v>1759</v>
      </c>
      <c r="E571" s="1" t="s">
        <v>1729</v>
      </c>
      <c r="F571" s="1">
        <f>VLOOKUP(E571,Sheet1!A:B,2)</f>
        <v>119</v>
      </c>
      <c r="G571" s="1" t="s">
        <v>3115</v>
      </c>
      <c r="H571" s="1" t="s">
        <v>2340</v>
      </c>
      <c r="I571" s="1" t="s">
        <v>1352</v>
      </c>
      <c r="J571" s="1" t="s">
        <v>3160</v>
      </c>
      <c r="K571" s="1"/>
      <c r="L571" s="1" t="s">
        <v>3168</v>
      </c>
      <c r="M571" s="1" t="s">
        <v>2341</v>
      </c>
    </row>
    <row r="572" spans="1:13" x14ac:dyDescent="0.3">
      <c r="A572" s="2">
        <v>570</v>
      </c>
      <c r="B572" s="1" t="s">
        <v>1772</v>
      </c>
      <c r="C572" s="1" t="s">
        <v>1325</v>
      </c>
      <c r="D572" s="1" t="s">
        <v>1759</v>
      </c>
      <c r="E572" s="1" t="s">
        <v>1729</v>
      </c>
      <c r="F572" s="1">
        <f>VLOOKUP(E572,Sheet1!A:B,2)</f>
        <v>119</v>
      </c>
      <c r="G572" s="1" t="s">
        <v>3115</v>
      </c>
      <c r="H572" s="1" t="s">
        <v>2342</v>
      </c>
      <c r="I572" s="1" t="s">
        <v>1356</v>
      </c>
      <c r="J572" s="1" t="s">
        <v>3159</v>
      </c>
      <c r="K572" s="1" t="s">
        <v>3174</v>
      </c>
      <c r="L572" s="1" t="s">
        <v>3166</v>
      </c>
      <c r="M572" s="1" t="s">
        <v>2343</v>
      </c>
    </row>
    <row r="573" spans="1:13" x14ac:dyDescent="0.3">
      <c r="A573" s="2">
        <v>571</v>
      </c>
      <c r="B573" s="1" t="s">
        <v>1772</v>
      </c>
      <c r="C573" s="1" t="s">
        <v>1325</v>
      </c>
      <c r="D573" s="1" t="s">
        <v>1759</v>
      </c>
      <c r="E573" s="1" t="s">
        <v>1729</v>
      </c>
      <c r="F573" s="1">
        <f>VLOOKUP(E573,Sheet1!A:B,2)</f>
        <v>119</v>
      </c>
      <c r="G573" s="1" t="s">
        <v>3115</v>
      </c>
      <c r="H573" s="1" t="s">
        <v>1760</v>
      </c>
      <c r="I573" s="1" t="s">
        <v>427</v>
      </c>
      <c r="J573" s="1" t="s">
        <v>3159</v>
      </c>
      <c r="K573" s="1" t="s">
        <v>3174</v>
      </c>
      <c r="L573" s="1" t="s">
        <v>102</v>
      </c>
      <c r="M573" s="1" t="s">
        <v>1761</v>
      </c>
    </row>
    <row r="574" spans="1:13" x14ac:dyDescent="0.3">
      <c r="A574" s="2">
        <v>572</v>
      </c>
      <c r="B574" s="1" t="s">
        <v>1772</v>
      </c>
      <c r="C574" s="1" t="s">
        <v>1325</v>
      </c>
      <c r="D574" s="1" t="s">
        <v>1759</v>
      </c>
      <c r="E574" s="1" t="s">
        <v>1729</v>
      </c>
      <c r="F574" s="1">
        <f>VLOOKUP(E574,Sheet1!A:B,2)</f>
        <v>119</v>
      </c>
      <c r="G574" s="1" t="s">
        <v>3115</v>
      </c>
      <c r="H574" s="1" t="s">
        <v>1762</v>
      </c>
      <c r="I574" s="1" t="s">
        <v>435</v>
      </c>
      <c r="J574" s="1" t="s">
        <v>3159</v>
      </c>
      <c r="K574" s="1" t="s">
        <v>3174</v>
      </c>
      <c r="L574" s="1" t="s">
        <v>102</v>
      </c>
      <c r="M574" s="1" t="s">
        <v>1763</v>
      </c>
    </row>
    <row r="575" spans="1:13" x14ac:dyDescent="0.3">
      <c r="A575" s="2">
        <v>573</v>
      </c>
      <c r="B575" s="1" t="s">
        <v>1772</v>
      </c>
      <c r="C575" s="1" t="s">
        <v>1325</v>
      </c>
      <c r="D575" s="1" t="s">
        <v>1759</v>
      </c>
      <c r="E575" s="1" t="s">
        <v>1729</v>
      </c>
      <c r="F575" s="1">
        <f>VLOOKUP(E575,Sheet1!A:B,2)</f>
        <v>119</v>
      </c>
      <c r="G575" s="1" t="s">
        <v>3115</v>
      </c>
      <c r="H575" s="1" t="s">
        <v>1764</v>
      </c>
      <c r="I575" s="1" t="s">
        <v>436</v>
      </c>
      <c r="J575" s="1" t="s">
        <v>3159</v>
      </c>
      <c r="K575" s="1" t="s">
        <v>3174</v>
      </c>
      <c r="L575" s="1" t="s">
        <v>102</v>
      </c>
      <c r="M575" s="1" t="s">
        <v>1765</v>
      </c>
    </row>
    <row r="576" spans="1:13" x14ac:dyDescent="0.3">
      <c r="A576" s="2">
        <v>574</v>
      </c>
      <c r="B576" s="1" t="s">
        <v>1772</v>
      </c>
      <c r="C576" s="1" t="s">
        <v>1325</v>
      </c>
      <c r="D576" s="1" t="s">
        <v>1759</v>
      </c>
      <c r="E576" s="1" t="s">
        <v>1729</v>
      </c>
      <c r="F576" s="1">
        <f>VLOOKUP(E576,Sheet1!A:B,2)</f>
        <v>119</v>
      </c>
      <c r="G576" s="1" t="s">
        <v>3115</v>
      </c>
      <c r="H576" s="1" t="s">
        <v>1766</v>
      </c>
      <c r="I576" s="1" t="s">
        <v>437</v>
      </c>
      <c r="J576" s="1" t="s">
        <v>3159</v>
      </c>
      <c r="K576" s="1" t="s">
        <v>3174</v>
      </c>
      <c r="L576" s="1" t="s">
        <v>105</v>
      </c>
      <c r="M576" s="1" t="s">
        <v>1767</v>
      </c>
    </row>
    <row r="577" spans="1:13" x14ac:dyDescent="0.3">
      <c r="A577" s="2">
        <v>575</v>
      </c>
      <c r="B577" s="1" t="s">
        <v>1772</v>
      </c>
      <c r="C577" s="1" t="s">
        <v>1325</v>
      </c>
      <c r="D577" s="1" t="s">
        <v>1759</v>
      </c>
      <c r="E577" s="1" t="s">
        <v>1729</v>
      </c>
      <c r="F577" s="1">
        <f>VLOOKUP(E577,Sheet1!A:B,2)</f>
        <v>119</v>
      </c>
      <c r="G577" s="1" t="s">
        <v>3115</v>
      </c>
      <c r="H577" s="1" t="s">
        <v>1768</v>
      </c>
      <c r="I577" s="1" t="s">
        <v>438</v>
      </c>
      <c r="J577" s="1" t="s">
        <v>3156</v>
      </c>
      <c r="K577" s="1" t="s">
        <v>3173</v>
      </c>
      <c r="L577" s="1" t="s">
        <v>107</v>
      </c>
      <c r="M577" s="1" t="s">
        <v>1769</v>
      </c>
    </row>
    <row r="578" spans="1:13" x14ac:dyDescent="0.3">
      <c r="A578" s="2">
        <v>576</v>
      </c>
      <c r="B578" s="1" t="s">
        <v>1772</v>
      </c>
      <c r="C578" s="1" t="s">
        <v>1325</v>
      </c>
      <c r="D578" s="1" t="s">
        <v>1759</v>
      </c>
      <c r="E578" s="1" t="s">
        <v>1729</v>
      </c>
      <c r="F578" s="1">
        <f>VLOOKUP(E578,Sheet1!A:B,2)</f>
        <v>119</v>
      </c>
      <c r="G578" s="1" t="s">
        <v>3115</v>
      </c>
      <c r="H578" s="1" t="s">
        <v>1770</v>
      </c>
      <c r="I578" s="1" t="s">
        <v>439</v>
      </c>
      <c r="J578" s="1" t="s">
        <v>3156</v>
      </c>
      <c r="K578" s="1" t="s">
        <v>3173</v>
      </c>
      <c r="L578" s="1" t="s">
        <v>107</v>
      </c>
      <c r="M578" s="1" t="s">
        <v>1771</v>
      </c>
    </row>
    <row r="579" spans="1:13" x14ac:dyDescent="0.3">
      <c r="A579" s="2">
        <v>577</v>
      </c>
      <c r="B579" s="1" t="s">
        <v>1502</v>
      </c>
      <c r="C579" s="1" t="s">
        <v>1325</v>
      </c>
      <c r="D579" s="1" t="s">
        <v>1759</v>
      </c>
      <c r="E579" s="1" t="s">
        <v>1729</v>
      </c>
      <c r="F579" s="1">
        <f>VLOOKUP(E579,Sheet1!A:B,2)</f>
        <v>119</v>
      </c>
      <c r="G579" s="1" t="s">
        <v>3115</v>
      </c>
      <c r="H579" s="1" t="s">
        <v>1730</v>
      </c>
      <c r="I579" s="1" t="s">
        <v>429</v>
      </c>
      <c r="J579" s="1" t="s">
        <v>3160</v>
      </c>
      <c r="K579" s="1"/>
      <c r="L579" s="1" t="s">
        <v>102</v>
      </c>
      <c r="M579" s="1" t="s">
        <v>1731</v>
      </c>
    </row>
    <row r="580" spans="1:13" x14ac:dyDescent="0.3">
      <c r="A580" s="2">
        <v>578</v>
      </c>
      <c r="B580" s="1" t="s">
        <v>1502</v>
      </c>
      <c r="C580" s="1" t="s">
        <v>1325</v>
      </c>
      <c r="D580" s="1" t="s">
        <v>1759</v>
      </c>
      <c r="E580" s="1" t="s">
        <v>1729</v>
      </c>
      <c r="F580" s="1">
        <f>VLOOKUP(E580,Sheet1!A:B,2)</f>
        <v>119</v>
      </c>
      <c r="G580" s="1" t="s">
        <v>3115</v>
      </c>
      <c r="H580" s="1" t="s">
        <v>1732</v>
      </c>
      <c r="I580" s="1" t="s">
        <v>430</v>
      </c>
      <c r="J580" s="1" t="s">
        <v>3160</v>
      </c>
      <c r="K580" s="1"/>
      <c r="L580" s="1" t="s">
        <v>102</v>
      </c>
      <c r="M580" s="1" t="s">
        <v>1733</v>
      </c>
    </row>
    <row r="581" spans="1:13" x14ac:dyDescent="0.3">
      <c r="A581" s="2">
        <v>579</v>
      </c>
      <c r="B581" s="1" t="s">
        <v>1502</v>
      </c>
      <c r="C581" s="1" t="s">
        <v>1325</v>
      </c>
      <c r="D581" s="1" t="s">
        <v>1759</v>
      </c>
      <c r="E581" s="1" t="s">
        <v>1729</v>
      </c>
      <c r="F581" s="1">
        <f>VLOOKUP(E581,Sheet1!A:B,2)</f>
        <v>119</v>
      </c>
      <c r="G581" s="1" t="s">
        <v>3115</v>
      </c>
      <c r="H581" s="1" t="s">
        <v>1734</v>
      </c>
      <c r="I581" s="1" t="s">
        <v>431</v>
      </c>
      <c r="J581" s="1" t="s">
        <v>3160</v>
      </c>
      <c r="K581" s="1"/>
      <c r="L581" s="1" t="s">
        <v>102</v>
      </c>
      <c r="M581" s="1" t="s">
        <v>1735</v>
      </c>
    </row>
    <row r="582" spans="1:13" x14ac:dyDescent="0.3">
      <c r="A582" s="2">
        <v>580</v>
      </c>
      <c r="B582" s="1" t="s">
        <v>1502</v>
      </c>
      <c r="C582" s="1" t="s">
        <v>1325</v>
      </c>
      <c r="D582" s="1" t="s">
        <v>1759</v>
      </c>
      <c r="E582" s="1" t="s">
        <v>1729</v>
      </c>
      <c r="F582" s="1">
        <f>VLOOKUP(E582,Sheet1!A:B,2)</f>
        <v>119</v>
      </c>
      <c r="G582" s="1" t="s">
        <v>3115</v>
      </c>
      <c r="H582" s="1" t="s">
        <v>1736</v>
      </c>
      <c r="I582" s="1" t="s">
        <v>432</v>
      </c>
      <c r="J582" s="1" t="s">
        <v>3160</v>
      </c>
      <c r="K582" s="1"/>
      <c r="L582" s="1" t="s">
        <v>102</v>
      </c>
      <c r="M582" s="1" t="s">
        <v>1737</v>
      </c>
    </row>
    <row r="583" spans="1:13" x14ac:dyDescent="0.3">
      <c r="A583" s="2">
        <v>581</v>
      </c>
      <c r="B583" s="1" t="s">
        <v>1502</v>
      </c>
      <c r="C583" s="1" t="s">
        <v>1325</v>
      </c>
      <c r="D583" s="1" t="s">
        <v>1759</v>
      </c>
      <c r="E583" s="1" t="s">
        <v>1729</v>
      </c>
      <c r="F583" s="1">
        <f>VLOOKUP(E583,Sheet1!A:B,2)</f>
        <v>119</v>
      </c>
      <c r="G583" s="1" t="s">
        <v>3115</v>
      </c>
      <c r="H583" s="1" t="s">
        <v>1738</v>
      </c>
      <c r="I583" s="1" t="s">
        <v>433</v>
      </c>
      <c r="J583" s="1" t="s">
        <v>3160</v>
      </c>
      <c r="K583" s="1"/>
      <c r="L583" s="1" t="s">
        <v>102</v>
      </c>
      <c r="M583" s="1" t="s">
        <v>1739</v>
      </c>
    </row>
    <row r="584" spans="1:13" x14ac:dyDescent="0.3">
      <c r="A584" s="2">
        <v>582</v>
      </c>
      <c r="B584" s="1" t="s">
        <v>1502</v>
      </c>
      <c r="C584" s="1" t="s">
        <v>1325</v>
      </c>
      <c r="D584" s="1" t="s">
        <v>1759</v>
      </c>
      <c r="E584" s="1" t="s">
        <v>1729</v>
      </c>
      <c r="F584" s="1">
        <f>VLOOKUP(E584,Sheet1!A:B,2)</f>
        <v>119</v>
      </c>
      <c r="G584" s="1" t="s">
        <v>3115</v>
      </c>
      <c r="H584" s="1" t="s">
        <v>1740</v>
      </c>
      <c r="I584" s="1" t="s">
        <v>434</v>
      </c>
      <c r="J584" s="1" t="s">
        <v>3160</v>
      </c>
      <c r="K584" s="1"/>
      <c r="L584" s="1" t="s">
        <v>102</v>
      </c>
      <c r="M584" s="1" t="s">
        <v>1741</v>
      </c>
    </row>
    <row r="585" spans="1:13" x14ac:dyDescent="0.3">
      <c r="A585" s="2">
        <v>583</v>
      </c>
      <c r="B585" s="1"/>
      <c r="C585" s="1" t="s">
        <v>1382</v>
      </c>
      <c r="D585" s="1" t="s">
        <v>1461</v>
      </c>
      <c r="E585" s="8" t="s">
        <v>3108</v>
      </c>
      <c r="F585" s="1">
        <f>VLOOKUP(E585,Sheet1!A:B,2)</f>
        <v>123</v>
      </c>
      <c r="G585" s="1" t="s">
        <v>697</v>
      </c>
      <c r="H585" s="1" t="s">
        <v>699</v>
      </c>
      <c r="I585" s="1"/>
      <c r="J585" s="1" t="s">
        <v>680</v>
      </c>
      <c r="K585" s="8" t="s">
        <v>3175</v>
      </c>
      <c r="L585" s="1" t="s">
        <v>3171</v>
      </c>
      <c r="M585" s="1" t="s">
        <v>698</v>
      </c>
    </row>
    <row r="586" spans="1:13" x14ac:dyDescent="0.3">
      <c r="A586" s="2">
        <v>584</v>
      </c>
      <c r="B586" s="1"/>
      <c r="C586" s="1" t="s">
        <v>1382</v>
      </c>
      <c r="D586" s="1" t="s">
        <v>1461</v>
      </c>
      <c r="E586" s="8" t="s">
        <v>3108</v>
      </c>
      <c r="F586" s="1">
        <f>VLOOKUP(E586,Sheet1!A:B,2)</f>
        <v>123</v>
      </c>
      <c r="G586" s="1" t="s">
        <v>697</v>
      </c>
      <c r="H586" s="1" t="s">
        <v>701</v>
      </c>
      <c r="I586" s="1"/>
      <c r="J586" s="1" t="s">
        <v>680</v>
      </c>
      <c r="K586" s="8" t="s">
        <v>3175</v>
      </c>
      <c r="L586" s="1" t="s">
        <v>3171</v>
      </c>
      <c r="M586" s="1" t="s">
        <v>700</v>
      </c>
    </row>
    <row r="587" spans="1:13" x14ac:dyDescent="0.3">
      <c r="A587" s="2">
        <v>585</v>
      </c>
      <c r="B587" s="1"/>
      <c r="C587" s="1" t="s">
        <v>1382</v>
      </c>
      <c r="D587" s="1" t="s">
        <v>1461</v>
      </c>
      <c r="E587" s="8" t="s">
        <v>3108</v>
      </c>
      <c r="F587" s="1">
        <f>VLOOKUP(E587,Sheet1!A:B,2)</f>
        <v>123</v>
      </c>
      <c r="G587" s="1" t="s">
        <v>697</v>
      </c>
      <c r="H587" s="1" t="s">
        <v>703</v>
      </c>
      <c r="I587" s="1"/>
      <c r="J587" s="1" t="s">
        <v>680</v>
      </c>
      <c r="K587" s="8" t="s">
        <v>3175</v>
      </c>
      <c r="L587" s="1" t="s">
        <v>3171</v>
      </c>
      <c r="M587" s="1" t="s">
        <v>702</v>
      </c>
    </row>
    <row r="588" spans="1:13" x14ac:dyDescent="0.3">
      <c r="A588" s="2">
        <v>586</v>
      </c>
      <c r="B588" s="1"/>
      <c r="C588" s="1" t="s">
        <v>1382</v>
      </c>
      <c r="D588" s="1" t="s">
        <v>1461</v>
      </c>
      <c r="E588" s="8" t="s">
        <v>3108</v>
      </c>
      <c r="F588" s="1">
        <f>VLOOKUP(E588,Sheet1!A:B,2)</f>
        <v>123</v>
      </c>
      <c r="G588" s="1" t="s">
        <v>697</v>
      </c>
      <c r="H588" s="1" t="s">
        <v>1462</v>
      </c>
      <c r="I588" s="1" t="s">
        <v>1383</v>
      </c>
      <c r="J588" s="1" t="s">
        <v>3158</v>
      </c>
      <c r="K588" s="8" t="s">
        <v>3165</v>
      </c>
      <c r="L588" s="1" t="s">
        <v>3171</v>
      </c>
      <c r="M588" s="1" t="s">
        <v>1463</v>
      </c>
    </row>
    <row r="589" spans="1:13" x14ac:dyDescent="0.3">
      <c r="A589" s="2">
        <v>587</v>
      </c>
      <c r="B589" s="1"/>
      <c r="C589" s="1" t="s">
        <v>1382</v>
      </c>
      <c r="D589" s="1" t="s">
        <v>1461</v>
      </c>
      <c r="E589" s="8" t="s">
        <v>3108</v>
      </c>
      <c r="F589" s="1">
        <f>VLOOKUP(E589,Sheet1!A:B,2)</f>
        <v>123</v>
      </c>
      <c r="G589" s="1" t="s">
        <v>697</v>
      </c>
      <c r="H589" s="1" t="s">
        <v>1464</v>
      </c>
      <c r="I589" s="1" t="s">
        <v>1384</v>
      </c>
      <c r="J589" s="1" t="s">
        <v>3158</v>
      </c>
      <c r="K589" s="8" t="s">
        <v>3165</v>
      </c>
      <c r="L589" s="1" t="s">
        <v>3171</v>
      </c>
      <c r="M589" s="1" t="s">
        <v>1465</v>
      </c>
    </row>
    <row r="590" spans="1:13" x14ac:dyDescent="0.3">
      <c r="A590" s="2">
        <v>588</v>
      </c>
      <c r="B590" s="1"/>
      <c r="C590" s="1" t="s">
        <v>1382</v>
      </c>
      <c r="D590" s="1" t="s">
        <v>1461</v>
      </c>
      <c r="E590" s="8" t="s">
        <v>3108</v>
      </c>
      <c r="F590" s="1">
        <f>VLOOKUP(E590,Sheet1!A:B,2)</f>
        <v>123</v>
      </c>
      <c r="G590" s="1" t="s">
        <v>697</v>
      </c>
      <c r="H590" s="1" t="s">
        <v>2729</v>
      </c>
      <c r="I590" s="1"/>
      <c r="J590" s="1"/>
      <c r="K590" s="1" t="s">
        <v>2730</v>
      </c>
      <c r="L590" s="1" t="s">
        <v>3171</v>
      </c>
      <c r="M590" s="1" t="s">
        <v>70</v>
      </c>
    </row>
    <row r="591" spans="1:13" x14ac:dyDescent="0.3">
      <c r="A591" s="2">
        <v>589</v>
      </c>
      <c r="B591" s="1"/>
      <c r="C591" s="1" t="s">
        <v>1382</v>
      </c>
      <c r="D591" s="1" t="s">
        <v>1461</v>
      </c>
      <c r="E591" s="8" t="s">
        <v>3108</v>
      </c>
      <c r="F591" s="1">
        <f>VLOOKUP(E591,Sheet1!A:B,2)</f>
        <v>123</v>
      </c>
      <c r="G591" s="1" t="s">
        <v>697</v>
      </c>
      <c r="H591" s="1" t="s">
        <v>2731</v>
      </c>
      <c r="I591" s="1"/>
      <c r="J591" s="1"/>
      <c r="K591" s="1" t="s">
        <v>2730</v>
      </c>
      <c r="L591" s="1" t="s">
        <v>3171</v>
      </c>
      <c r="M591" s="1" t="s">
        <v>71</v>
      </c>
    </row>
    <row r="592" spans="1:13" x14ac:dyDescent="0.3">
      <c r="A592" s="2">
        <v>590</v>
      </c>
      <c r="B592" s="1"/>
      <c r="C592" s="1" t="s">
        <v>1382</v>
      </c>
      <c r="D592" s="1" t="s">
        <v>1461</v>
      </c>
      <c r="E592" s="8" t="s">
        <v>3108</v>
      </c>
      <c r="F592" s="1">
        <f>VLOOKUP(E592,Sheet1!A:B,2)</f>
        <v>123</v>
      </c>
      <c r="G592" s="1" t="s">
        <v>697</v>
      </c>
      <c r="H592" s="1" t="s">
        <v>2732</v>
      </c>
      <c r="I592" s="1"/>
      <c r="J592" s="1"/>
      <c r="K592" s="1" t="s">
        <v>2730</v>
      </c>
      <c r="L592" s="1" t="s">
        <v>3171</v>
      </c>
      <c r="M592" s="1" t="s">
        <v>72</v>
      </c>
    </row>
    <row r="593" spans="1:13" x14ac:dyDescent="0.3">
      <c r="A593" s="2">
        <v>591</v>
      </c>
      <c r="B593" s="1" t="s">
        <v>1502</v>
      </c>
      <c r="C593" s="1" t="s">
        <v>3013</v>
      </c>
      <c r="D593" s="1" t="s">
        <v>1685</v>
      </c>
      <c r="E593" s="1" t="s">
        <v>3126</v>
      </c>
      <c r="F593" s="1">
        <f>VLOOKUP(E593,Sheet1!A:B,2)</f>
        <v>124</v>
      </c>
      <c r="G593" s="1" t="s">
        <v>3127</v>
      </c>
      <c r="H593" s="1" t="s">
        <v>1686</v>
      </c>
      <c r="I593" s="1" t="s">
        <v>440</v>
      </c>
      <c r="J593" s="1" t="s">
        <v>3159</v>
      </c>
      <c r="K593" s="1" t="s">
        <v>3174</v>
      </c>
      <c r="L593" s="1" t="s">
        <v>107</v>
      </c>
      <c r="M593" s="1" t="s">
        <v>1687</v>
      </c>
    </row>
    <row r="594" spans="1:13" x14ac:dyDescent="0.3">
      <c r="A594" s="2">
        <v>592</v>
      </c>
      <c r="B594" s="1" t="s">
        <v>1502</v>
      </c>
      <c r="C594" s="1" t="s">
        <v>3013</v>
      </c>
      <c r="D594" s="1" t="s">
        <v>1685</v>
      </c>
      <c r="E594" s="1" t="s">
        <v>3126</v>
      </c>
      <c r="F594" s="1">
        <f>VLOOKUP(E594,Sheet1!A:B,2)</f>
        <v>124</v>
      </c>
      <c r="G594" s="1" t="s">
        <v>3127</v>
      </c>
      <c r="H594" s="1" t="s">
        <v>1688</v>
      </c>
      <c r="I594" s="1" t="s">
        <v>441</v>
      </c>
      <c r="J594" s="1" t="s">
        <v>3159</v>
      </c>
      <c r="K594" s="1" t="s">
        <v>3174</v>
      </c>
      <c r="L594" s="1" t="s">
        <v>107</v>
      </c>
      <c r="M594" s="1" t="s">
        <v>1689</v>
      </c>
    </row>
    <row r="595" spans="1:13" x14ac:dyDescent="0.3">
      <c r="A595" s="2">
        <v>593</v>
      </c>
      <c r="B595" s="1" t="s">
        <v>1502</v>
      </c>
      <c r="C595" s="1" t="s">
        <v>3013</v>
      </c>
      <c r="D595" s="1" t="s">
        <v>1685</v>
      </c>
      <c r="E595" s="1" t="s">
        <v>3126</v>
      </c>
      <c r="F595" s="1">
        <f>VLOOKUP(E595,Sheet1!A:B,2)</f>
        <v>124</v>
      </c>
      <c r="G595" s="1" t="s">
        <v>3127</v>
      </c>
      <c r="H595" s="1" t="s">
        <v>1690</v>
      </c>
      <c r="I595" s="1" t="s">
        <v>442</v>
      </c>
      <c r="J595" s="1" t="s">
        <v>3159</v>
      </c>
      <c r="K595" s="1" t="s">
        <v>3174</v>
      </c>
      <c r="L595" s="1" t="s">
        <v>107</v>
      </c>
      <c r="M595" s="1" t="s">
        <v>1691</v>
      </c>
    </row>
    <row r="596" spans="1:13" x14ac:dyDescent="0.3">
      <c r="A596" s="2">
        <v>594</v>
      </c>
      <c r="B596" s="1"/>
      <c r="C596" s="1" t="s">
        <v>712</v>
      </c>
      <c r="D596" s="1" t="s">
        <v>1466</v>
      </c>
      <c r="E596" s="1" t="s">
        <v>1467</v>
      </c>
      <c r="F596" s="1">
        <f>VLOOKUP(E596,Sheet1!A:B,2)</f>
        <v>126</v>
      </c>
      <c r="G596" s="1" t="s">
        <v>710</v>
      </c>
      <c r="H596" s="1" t="s">
        <v>714</v>
      </c>
      <c r="I596" s="1"/>
      <c r="J596" s="1" t="s">
        <v>680</v>
      </c>
      <c r="K596" s="8" t="s">
        <v>3175</v>
      </c>
      <c r="L596" s="1" t="s">
        <v>3171</v>
      </c>
      <c r="M596" s="1" t="s">
        <v>711</v>
      </c>
    </row>
    <row r="597" spans="1:13" x14ac:dyDescent="0.3">
      <c r="A597" s="2">
        <v>595</v>
      </c>
      <c r="B597" s="1"/>
      <c r="C597" s="1" t="s">
        <v>712</v>
      </c>
      <c r="D597" s="1" t="s">
        <v>1468</v>
      </c>
      <c r="E597" s="1" t="s">
        <v>1467</v>
      </c>
      <c r="F597" s="1">
        <f>VLOOKUP(E597,Sheet1!A:B,2)</f>
        <v>126</v>
      </c>
      <c r="G597" s="1" t="s">
        <v>710</v>
      </c>
      <c r="H597" s="1" t="s">
        <v>716</v>
      </c>
      <c r="I597" s="1"/>
      <c r="J597" s="1" t="s">
        <v>680</v>
      </c>
      <c r="K597" s="8" t="s">
        <v>3175</v>
      </c>
      <c r="L597" s="1" t="s">
        <v>3171</v>
      </c>
      <c r="M597" s="1" t="s">
        <v>715</v>
      </c>
    </row>
    <row r="598" spans="1:13" x14ac:dyDescent="0.3">
      <c r="A598" s="2">
        <v>596</v>
      </c>
      <c r="B598" s="1"/>
      <c r="C598" s="1" t="s">
        <v>712</v>
      </c>
      <c r="D598" s="1" t="s">
        <v>1466</v>
      </c>
      <c r="E598" s="1" t="s">
        <v>1467</v>
      </c>
      <c r="F598" s="1">
        <f>VLOOKUP(E598,Sheet1!A:B,2)</f>
        <v>126</v>
      </c>
      <c r="G598" s="1" t="s">
        <v>710</v>
      </c>
      <c r="H598" s="1" t="s">
        <v>717</v>
      </c>
      <c r="I598" s="1"/>
      <c r="J598" s="1" t="s">
        <v>680</v>
      </c>
      <c r="K598" s="8" t="s">
        <v>3175</v>
      </c>
      <c r="L598" s="1" t="s">
        <v>3171</v>
      </c>
      <c r="M598" s="1" t="s">
        <v>715</v>
      </c>
    </row>
    <row r="599" spans="1:13" x14ac:dyDescent="0.3">
      <c r="A599" s="2">
        <v>597</v>
      </c>
      <c r="B599" s="1" t="s">
        <v>1493</v>
      </c>
      <c r="C599" s="1" t="s">
        <v>1457</v>
      </c>
      <c r="D599" s="1" t="s">
        <v>1899</v>
      </c>
      <c r="E599" s="1" t="s">
        <v>1900</v>
      </c>
      <c r="F599" s="1">
        <f>VLOOKUP(E599,Sheet1!A:B,2)</f>
        <v>127</v>
      </c>
      <c r="G599" s="1" t="s">
        <v>827</v>
      </c>
      <c r="H599" s="1" t="s">
        <v>830</v>
      </c>
      <c r="I599" s="1"/>
      <c r="J599" s="1" t="s">
        <v>680</v>
      </c>
      <c r="K599" s="8" t="s">
        <v>3175</v>
      </c>
      <c r="L599" s="1" t="s">
        <v>3171</v>
      </c>
      <c r="M599" s="1" t="s">
        <v>828</v>
      </c>
    </row>
    <row r="600" spans="1:13" x14ac:dyDescent="0.3">
      <c r="A600" s="2">
        <v>598</v>
      </c>
      <c r="B600" s="1" t="s">
        <v>1493</v>
      </c>
      <c r="C600" s="1" t="s">
        <v>1457</v>
      </c>
      <c r="D600" s="1" t="s">
        <v>1899</v>
      </c>
      <c r="E600" s="1" t="s">
        <v>1900</v>
      </c>
      <c r="F600" s="1">
        <f>VLOOKUP(E600,Sheet1!A:B,2)</f>
        <v>127</v>
      </c>
      <c r="G600" s="1" t="s">
        <v>827</v>
      </c>
      <c r="H600" s="1" t="s">
        <v>832</v>
      </c>
      <c r="I600" s="1"/>
      <c r="J600" s="1" t="s">
        <v>680</v>
      </c>
      <c r="K600" s="8" t="s">
        <v>3175</v>
      </c>
      <c r="L600" s="1" t="s">
        <v>3171</v>
      </c>
      <c r="M600" s="1" t="s">
        <v>831</v>
      </c>
    </row>
    <row r="601" spans="1:13" x14ac:dyDescent="0.3">
      <c r="A601" s="2">
        <v>599</v>
      </c>
      <c r="B601" s="1" t="s">
        <v>1493</v>
      </c>
      <c r="C601" s="1" t="s">
        <v>1457</v>
      </c>
      <c r="D601" s="1" t="s">
        <v>1894</v>
      </c>
      <c r="E601" s="8" t="s">
        <v>3130</v>
      </c>
      <c r="F601" s="1">
        <f>VLOOKUP(E601,Sheet1!A:B,2)</f>
        <v>127</v>
      </c>
      <c r="G601" s="1" t="s">
        <v>3131</v>
      </c>
      <c r="H601" s="1" t="s">
        <v>1895</v>
      </c>
      <c r="I601" s="1" t="s">
        <v>443</v>
      </c>
      <c r="J601" s="1" t="s">
        <v>3156</v>
      </c>
      <c r="K601" s="1" t="s">
        <v>3173</v>
      </c>
      <c r="L601" s="1" t="s">
        <v>107</v>
      </c>
      <c r="M601" s="1" t="s">
        <v>1896</v>
      </c>
    </row>
    <row r="602" spans="1:13" x14ac:dyDescent="0.3">
      <c r="A602" s="2">
        <v>600</v>
      </c>
      <c r="B602" s="1" t="s">
        <v>1493</v>
      </c>
      <c r="C602" s="1" t="s">
        <v>1457</v>
      </c>
      <c r="D602" s="1" t="s">
        <v>1894</v>
      </c>
      <c r="E602" s="8" t="s">
        <v>3130</v>
      </c>
      <c r="F602" s="1">
        <f>VLOOKUP(E602,Sheet1!A:B,2)</f>
        <v>127</v>
      </c>
      <c r="G602" s="1" t="s">
        <v>3131</v>
      </c>
      <c r="H602" s="1" t="s">
        <v>1897</v>
      </c>
      <c r="I602" s="1" t="s">
        <v>444</v>
      </c>
      <c r="J602" s="1" t="s">
        <v>3156</v>
      </c>
      <c r="K602" s="1" t="s">
        <v>3173</v>
      </c>
      <c r="L602" s="1" t="s">
        <v>107</v>
      </c>
      <c r="M602" s="1" t="s">
        <v>1898</v>
      </c>
    </row>
    <row r="603" spans="1:13" x14ac:dyDescent="0.3">
      <c r="A603" s="2">
        <v>601</v>
      </c>
      <c r="B603" s="1"/>
      <c r="C603" s="1" t="s">
        <v>973</v>
      </c>
      <c r="D603" s="1" t="s">
        <v>1668</v>
      </c>
      <c r="E603" s="1" t="s">
        <v>1675</v>
      </c>
      <c r="F603" s="1">
        <f>VLOOKUP(E603,Sheet1!A:B,2)</f>
        <v>127</v>
      </c>
      <c r="G603" s="1" t="s">
        <v>971</v>
      </c>
      <c r="H603" s="1" t="s">
        <v>974</v>
      </c>
      <c r="I603" s="1"/>
      <c r="J603" s="1" t="s">
        <v>680</v>
      </c>
      <c r="K603" s="8" t="s">
        <v>3175</v>
      </c>
      <c r="L603" s="1" t="s">
        <v>3171</v>
      </c>
      <c r="M603" s="1" t="s">
        <v>972</v>
      </c>
    </row>
    <row r="604" spans="1:13" x14ac:dyDescent="0.3">
      <c r="A604" s="2">
        <v>602</v>
      </c>
      <c r="B604" s="1" t="s">
        <v>1487</v>
      </c>
      <c r="C604" s="1" t="s">
        <v>103</v>
      </c>
      <c r="D604" s="1" t="s">
        <v>1488</v>
      </c>
      <c r="E604" s="1" t="s">
        <v>3117</v>
      </c>
      <c r="F604" s="1">
        <f>VLOOKUP(E604,Sheet1!A:B,2)</f>
        <v>129</v>
      </c>
      <c r="G604" s="1" t="s">
        <v>1453</v>
      </c>
      <c r="H604" s="1" t="s">
        <v>1489</v>
      </c>
      <c r="I604" s="1" t="s">
        <v>104</v>
      </c>
      <c r="J604" s="1" t="s">
        <v>3156</v>
      </c>
      <c r="K604" s="1" t="s">
        <v>3173</v>
      </c>
      <c r="L604" s="1" t="s">
        <v>102</v>
      </c>
      <c r="M604" s="1" t="s">
        <v>1490</v>
      </c>
    </row>
    <row r="605" spans="1:13" x14ac:dyDescent="0.3">
      <c r="A605" s="2">
        <v>603</v>
      </c>
      <c r="B605" s="1" t="s">
        <v>1487</v>
      </c>
      <c r="C605" s="1" t="s">
        <v>103</v>
      </c>
      <c r="D605" s="1" t="s">
        <v>1488</v>
      </c>
      <c r="E605" s="1" t="s">
        <v>3117</v>
      </c>
      <c r="F605" s="1">
        <f>VLOOKUP(E605,Sheet1!A:B,2)</f>
        <v>129</v>
      </c>
      <c r="G605" s="1" t="s">
        <v>1453</v>
      </c>
      <c r="H605" s="1" t="s">
        <v>1491</v>
      </c>
      <c r="I605" s="1" t="s">
        <v>106</v>
      </c>
      <c r="J605" s="1" t="s">
        <v>3156</v>
      </c>
      <c r="K605" s="1" t="s">
        <v>3173</v>
      </c>
      <c r="L605" s="1" t="s">
        <v>105</v>
      </c>
      <c r="M605" s="1" t="s">
        <v>1492</v>
      </c>
    </row>
    <row r="606" spans="1:13" x14ac:dyDescent="0.3">
      <c r="A606" s="2">
        <v>604</v>
      </c>
      <c r="B606" s="1" t="s">
        <v>1493</v>
      </c>
      <c r="C606" s="1" t="s">
        <v>103</v>
      </c>
      <c r="D606" s="1" t="s">
        <v>1488</v>
      </c>
      <c r="E606" s="1" t="s">
        <v>3117</v>
      </c>
      <c r="F606" s="1">
        <f>VLOOKUP(E606,Sheet1!A:B,2)</f>
        <v>129</v>
      </c>
      <c r="G606" s="1" t="s">
        <v>1453</v>
      </c>
      <c r="H606" s="1" t="s">
        <v>1494</v>
      </c>
      <c r="I606" s="1" t="s">
        <v>115</v>
      </c>
      <c r="J606" s="1" t="s">
        <v>3156</v>
      </c>
      <c r="K606" s="1" t="s">
        <v>3173</v>
      </c>
      <c r="L606" s="1" t="s">
        <v>107</v>
      </c>
      <c r="M606" s="1" t="s">
        <v>1495</v>
      </c>
    </row>
    <row r="607" spans="1:13" x14ac:dyDescent="0.3">
      <c r="A607" s="2">
        <v>605</v>
      </c>
      <c r="B607" s="1" t="s">
        <v>1493</v>
      </c>
      <c r="C607" s="1" t="s">
        <v>103</v>
      </c>
      <c r="D607" s="1" t="s">
        <v>1488</v>
      </c>
      <c r="E607" s="1" t="s">
        <v>3117</v>
      </c>
      <c r="F607" s="1">
        <f>VLOOKUP(E607,Sheet1!A:B,2)</f>
        <v>129</v>
      </c>
      <c r="G607" s="1" t="s">
        <v>1453</v>
      </c>
      <c r="H607" s="1" t="s">
        <v>1496</v>
      </c>
      <c r="I607" s="1" t="s">
        <v>116</v>
      </c>
      <c r="J607" s="1" t="s">
        <v>3156</v>
      </c>
      <c r="K607" s="1" t="s">
        <v>3173</v>
      </c>
      <c r="L607" s="1" t="s">
        <v>107</v>
      </c>
      <c r="M607" s="1" t="s">
        <v>1497</v>
      </c>
    </row>
    <row r="608" spans="1:13" x14ac:dyDescent="0.3">
      <c r="A608" s="2">
        <v>606</v>
      </c>
      <c r="B608" s="1" t="s">
        <v>1493</v>
      </c>
      <c r="C608" s="1" t="s">
        <v>103</v>
      </c>
      <c r="D608" s="1" t="s">
        <v>1488</v>
      </c>
      <c r="E608" s="1" t="s">
        <v>3117</v>
      </c>
      <c r="F608" s="1">
        <f>VLOOKUP(E608,Sheet1!A:B,2)</f>
        <v>129</v>
      </c>
      <c r="G608" s="1" t="s">
        <v>1453</v>
      </c>
      <c r="H608" s="1" t="s">
        <v>1498</v>
      </c>
      <c r="I608" s="1" t="s">
        <v>117</v>
      </c>
      <c r="J608" s="1" t="s">
        <v>3156</v>
      </c>
      <c r="K608" s="1" t="s">
        <v>3173</v>
      </c>
      <c r="L608" s="1" t="s">
        <v>107</v>
      </c>
      <c r="M608" s="1" t="s">
        <v>1499</v>
      </c>
    </row>
    <row r="609" spans="1:13" x14ac:dyDescent="0.3">
      <c r="A609" s="2">
        <v>607</v>
      </c>
      <c r="B609" s="1" t="s">
        <v>1502</v>
      </c>
      <c r="C609" s="1" t="s">
        <v>108</v>
      </c>
      <c r="D609" s="10" t="s">
        <v>3012</v>
      </c>
      <c r="E609" s="1" t="s">
        <v>3117</v>
      </c>
      <c r="F609" s="1">
        <f>VLOOKUP(E609,Sheet1!A:B,2)</f>
        <v>129</v>
      </c>
      <c r="G609" s="1" t="s">
        <v>1453</v>
      </c>
      <c r="H609" s="1" t="s">
        <v>2423</v>
      </c>
      <c r="I609" s="1" t="s">
        <v>109</v>
      </c>
      <c r="J609" s="1" t="s">
        <v>3159</v>
      </c>
      <c r="K609" s="1" t="s">
        <v>3174</v>
      </c>
      <c r="L609" s="1" t="s">
        <v>107</v>
      </c>
      <c r="M609" s="1" t="s">
        <v>2424</v>
      </c>
    </row>
    <row r="610" spans="1:13" x14ac:dyDescent="0.3">
      <c r="A610" s="2">
        <v>608</v>
      </c>
      <c r="B610" s="1" t="s">
        <v>1502</v>
      </c>
      <c r="C610" s="1" t="s">
        <v>108</v>
      </c>
      <c r="D610" s="10" t="s">
        <v>3012</v>
      </c>
      <c r="E610" s="1" t="s">
        <v>3117</v>
      </c>
      <c r="F610" s="1">
        <f>VLOOKUP(E610,Sheet1!A:B,2)</f>
        <v>129</v>
      </c>
      <c r="G610" s="1" t="s">
        <v>1453</v>
      </c>
      <c r="H610" s="1" t="s">
        <v>2425</v>
      </c>
      <c r="I610" s="1" t="s">
        <v>110</v>
      </c>
      <c r="J610" s="1" t="s">
        <v>3159</v>
      </c>
      <c r="K610" s="1" t="s">
        <v>3161</v>
      </c>
      <c r="L610" s="1" t="s">
        <v>107</v>
      </c>
      <c r="M610" s="1" t="s">
        <v>2426</v>
      </c>
    </row>
    <row r="611" spans="1:13" x14ac:dyDescent="0.3">
      <c r="A611" s="2">
        <v>609</v>
      </c>
      <c r="B611" s="1" t="s">
        <v>1502</v>
      </c>
      <c r="C611" s="1" t="s">
        <v>108</v>
      </c>
      <c r="D611" s="10" t="s">
        <v>3012</v>
      </c>
      <c r="E611" s="1" t="s">
        <v>3117</v>
      </c>
      <c r="F611" s="1">
        <f>VLOOKUP(E611,Sheet1!A:B,2)</f>
        <v>129</v>
      </c>
      <c r="G611" s="1" t="s">
        <v>1453</v>
      </c>
      <c r="H611" s="1" t="s">
        <v>2427</v>
      </c>
      <c r="I611" s="1" t="s">
        <v>111</v>
      </c>
      <c r="J611" s="1" t="s">
        <v>3159</v>
      </c>
      <c r="K611" s="1" t="s">
        <v>3174</v>
      </c>
      <c r="L611" s="1" t="s">
        <v>107</v>
      </c>
      <c r="M611" s="1" t="s">
        <v>2428</v>
      </c>
    </row>
    <row r="612" spans="1:13" x14ac:dyDescent="0.3">
      <c r="A612" s="2">
        <v>610</v>
      </c>
      <c r="B612" s="1" t="s">
        <v>1502</v>
      </c>
      <c r="C612" s="1" t="s">
        <v>108</v>
      </c>
      <c r="D612" s="10" t="s">
        <v>3012</v>
      </c>
      <c r="E612" s="1" t="s">
        <v>3117</v>
      </c>
      <c r="F612" s="1">
        <f>VLOOKUP(E612,Sheet1!A:B,2)</f>
        <v>129</v>
      </c>
      <c r="G612" s="1" t="s">
        <v>1453</v>
      </c>
      <c r="H612" s="1" t="s">
        <v>2429</v>
      </c>
      <c r="I612" s="1" t="s">
        <v>112</v>
      </c>
      <c r="J612" s="1" t="s">
        <v>3159</v>
      </c>
      <c r="K612" s="1" t="s">
        <v>3174</v>
      </c>
      <c r="L612" s="1" t="s">
        <v>107</v>
      </c>
      <c r="M612" s="1" t="s">
        <v>2430</v>
      </c>
    </row>
    <row r="613" spans="1:13" x14ac:dyDescent="0.3">
      <c r="A613" s="2">
        <v>611</v>
      </c>
      <c r="B613" s="1" t="s">
        <v>1502</v>
      </c>
      <c r="C613" s="1" t="s">
        <v>108</v>
      </c>
      <c r="D613" s="10" t="s">
        <v>3012</v>
      </c>
      <c r="E613" s="1" t="s">
        <v>3117</v>
      </c>
      <c r="F613" s="1">
        <f>VLOOKUP(E613,Sheet1!A:B,2)</f>
        <v>129</v>
      </c>
      <c r="G613" s="1" t="s">
        <v>1453</v>
      </c>
      <c r="H613" s="1" t="s">
        <v>2431</v>
      </c>
      <c r="I613" s="1" t="s">
        <v>113</v>
      </c>
      <c r="J613" s="1" t="s">
        <v>3159</v>
      </c>
      <c r="K613" s="1" t="s">
        <v>3174</v>
      </c>
      <c r="L613" s="1" t="s">
        <v>107</v>
      </c>
      <c r="M613" s="1" t="s">
        <v>2432</v>
      </c>
    </row>
    <row r="614" spans="1:13" x14ac:dyDescent="0.3">
      <c r="A614" s="2">
        <v>612</v>
      </c>
      <c r="B614" s="1" t="s">
        <v>1502</v>
      </c>
      <c r="C614" s="1" t="s">
        <v>108</v>
      </c>
      <c r="D614" s="10" t="s">
        <v>3012</v>
      </c>
      <c r="E614" s="1" t="s">
        <v>3117</v>
      </c>
      <c r="F614" s="1">
        <f>VLOOKUP(E614,Sheet1!A:B,2)</f>
        <v>129</v>
      </c>
      <c r="G614" s="1" t="s">
        <v>1453</v>
      </c>
      <c r="H614" s="1" t="s">
        <v>2433</v>
      </c>
      <c r="I614" s="1" t="s">
        <v>114</v>
      </c>
      <c r="J614" s="1" t="s">
        <v>3159</v>
      </c>
      <c r="K614" s="1" t="s">
        <v>3161</v>
      </c>
      <c r="L614" s="1" t="s">
        <v>107</v>
      </c>
      <c r="M614" s="1" t="s">
        <v>2434</v>
      </c>
    </row>
    <row r="615" spans="1:13" x14ac:dyDescent="0.3">
      <c r="A615" s="2">
        <v>613</v>
      </c>
      <c r="B615" s="1" t="s">
        <v>1585</v>
      </c>
      <c r="C615" s="1" t="s">
        <v>424</v>
      </c>
      <c r="D615" s="1" t="s">
        <v>1655</v>
      </c>
      <c r="E615" s="1" t="s">
        <v>1667</v>
      </c>
      <c r="F615" s="1">
        <f>VLOOKUP(E615,Sheet1!A:B,2)</f>
        <v>135</v>
      </c>
      <c r="G615" s="1" t="s">
        <v>1130</v>
      </c>
      <c r="H615" s="1" t="s">
        <v>1133</v>
      </c>
      <c r="I615" s="1"/>
      <c r="J615" s="1" t="s">
        <v>680</v>
      </c>
      <c r="K615" s="8" t="s">
        <v>3175</v>
      </c>
      <c r="L615" s="1" t="s">
        <v>3171</v>
      </c>
      <c r="M615" s="1" t="s">
        <v>1131</v>
      </c>
    </row>
    <row r="616" spans="1:13" x14ac:dyDescent="0.3">
      <c r="A616" s="2">
        <v>614</v>
      </c>
      <c r="B616" s="1" t="s">
        <v>1585</v>
      </c>
      <c r="C616" s="1" t="s">
        <v>424</v>
      </c>
      <c r="D616" s="1" t="s">
        <v>1655</v>
      </c>
      <c r="E616" s="1" t="s">
        <v>1667</v>
      </c>
      <c r="F616" s="1">
        <f>VLOOKUP(E616,Sheet1!A:B,2)</f>
        <v>135</v>
      </c>
      <c r="G616" s="1" t="s">
        <v>1130</v>
      </c>
      <c r="H616" s="1" t="s">
        <v>1135</v>
      </c>
      <c r="I616" s="1"/>
      <c r="J616" s="1" t="s">
        <v>680</v>
      </c>
      <c r="K616" s="8" t="s">
        <v>3175</v>
      </c>
      <c r="L616" s="1" t="s">
        <v>3169</v>
      </c>
      <c r="M616" s="1" t="s">
        <v>1134</v>
      </c>
    </row>
    <row r="617" spans="1:13" x14ac:dyDescent="0.3">
      <c r="A617" s="2">
        <v>615</v>
      </c>
      <c r="B617" s="1" t="s">
        <v>1585</v>
      </c>
      <c r="C617" s="1" t="s">
        <v>424</v>
      </c>
      <c r="D617" s="1" t="s">
        <v>1655</v>
      </c>
      <c r="E617" s="1" t="s">
        <v>1667</v>
      </c>
      <c r="F617" s="1">
        <f>VLOOKUP(E617,Sheet1!A:B,2)</f>
        <v>135</v>
      </c>
      <c r="G617" s="1" t="s">
        <v>1130</v>
      </c>
      <c r="H617" s="1" t="s">
        <v>1137</v>
      </c>
      <c r="I617" s="1"/>
      <c r="J617" s="1" t="s">
        <v>680</v>
      </c>
      <c r="K617" s="8" t="s">
        <v>3175</v>
      </c>
      <c r="L617" s="1" t="s">
        <v>3171</v>
      </c>
      <c r="M617" s="1" t="s">
        <v>1136</v>
      </c>
    </row>
    <row r="618" spans="1:13" x14ac:dyDescent="0.3">
      <c r="A618" s="2">
        <v>616</v>
      </c>
      <c r="B618" s="1" t="s">
        <v>1585</v>
      </c>
      <c r="C618" s="1" t="s">
        <v>424</v>
      </c>
      <c r="D618" s="1" t="s">
        <v>1655</v>
      </c>
      <c r="E618" s="1" t="s">
        <v>1667</v>
      </c>
      <c r="F618" s="1">
        <f>VLOOKUP(E618,Sheet1!A:B,2)</f>
        <v>135</v>
      </c>
      <c r="G618" s="1" t="s">
        <v>1130</v>
      </c>
      <c r="H618" s="1" t="s">
        <v>1139</v>
      </c>
      <c r="I618" s="1"/>
      <c r="J618" s="1" t="s">
        <v>680</v>
      </c>
      <c r="K618" s="8" t="s">
        <v>3175</v>
      </c>
      <c r="L618" s="1" t="s">
        <v>3171</v>
      </c>
      <c r="M618" s="1" t="s">
        <v>1138</v>
      </c>
    </row>
    <row r="619" spans="1:13" x14ac:dyDescent="0.3">
      <c r="A619" s="2">
        <v>617</v>
      </c>
      <c r="B619" s="1" t="s">
        <v>1585</v>
      </c>
      <c r="C619" s="1" t="s">
        <v>424</v>
      </c>
      <c r="D619" s="1" t="s">
        <v>1655</v>
      </c>
      <c r="E619" s="1" t="s">
        <v>1667</v>
      </c>
      <c r="F619" s="1">
        <f>VLOOKUP(E619,Sheet1!A:B,2)</f>
        <v>135</v>
      </c>
      <c r="G619" s="1" t="s">
        <v>1130</v>
      </c>
      <c r="H619" s="1" t="s">
        <v>1660</v>
      </c>
      <c r="I619" s="1" t="s">
        <v>445</v>
      </c>
      <c r="J619" s="1" t="s">
        <v>3156</v>
      </c>
      <c r="K619" s="1" t="s">
        <v>3173</v>
      </c>
      <c r="L619" s="1" t="s">
        <v>107</v>
      </c>
      <c r="M619" s="1" t="s">
        <v>1661</v>
      </c>
    </row>
    <row r="620" spans="1:13" x14ac:dyDescent="0.3">
      <c r="A620" s="2">
        <v>618</v>
      </c>
      <c r="B620" s="1" t="s">
        <v>1585</v>
      </c>
      <c r="C620" s="1" t="s">
        <v>424</v>
      </c>
      <c r="D620" s="1" t="s">
        <v>1655</v>
      </c>
      <c r="E620" s="1" t="s">
        <v>1667</v>
      </c>
      <c r="F620" s="1">
        <f>VLOOKUP(E620,Sheet1!A:B,2)</f>
        <v>135</v>
      </c>
      <c r="G620" s="1" t="s">
        <v>1130</v>
      </c>
      <c r="H620" s="1" t="s">
        <v>1662</v>
      </c>
      <c r="I620" s="1" t="s">
        <v>446</v>
      </c>
      <c r="J620" s="1" t="s">
        <v>3156</v>
      </c>
      <c r="K620" s="1" t="s">
        <v>3173</v>
      </c>
      <c r="L620" s="1" t="s">
        <v>107</v>
      </c>
      <c r="M620" s="1" t="s">
        <v>1663</v>
      </c>
    </row>
    <row r="621" spans="1:13" x14ac:dyDescent="0.3">
      <c r="A621" s="2">
        <v>619</v>
      </c>
      <c r="B621" s="1" t="s">
        <v>1585</v>
      </c>
      <c r="C621" s="1" t="s">
        <v>424</v>
      </c>
      <c r="D621" s="1" t="s">
        <v>1655</v>
      </c>
      <c r="E621" s="1" t="s">
        <v>1667</v>
      </c>
      <c r="F621" s="1">
        <f>VLOOKUP(E621,Sheet1!A:B,2)</f>
        <v>135</v>
      </c>
      <c r="G621" s="1" t="s">
        <v>1130</v>
      </c>
      <c r="H621" s="1" t="s">
        <v>1664</v>
      </c>
      <c r="I621" s="1" t="s">
        <v>447</v>
      </c>
      <c r="J621" s="1" t="s">
        <v>3156</v>
      </c>
      <c r="K621" s="1" t="s">
        <v>3173</v>
      </c>
      <c r="L621" s="1" t="s">
        <v>107</v>
      </c>
      <c r="M621" s="1" t="s">
        <v>1665</v>
      </c>
    </row>
    <row r="622" spans="1:13" x14ac:dyDescent="0.3">
      <c r="A622" s="2">
        <v>620</v>
      </c>
      <c r="B622" s="1"/>
      <c r="C622" s="1"/>
      <c r="D622" s="1"/>
      <c r="E622" s="8" t="s">
        <v>3099</v>
      </c>
      <c r="F622" s="1">
        <f>VLOOKUP(E622,Sheet1!A:B,2)</f>
        <v>138</v>
      </c>
      <c r="G622" s="1"/>
      <c r="H622" s="1" t="s">
        <v>2740</v>
      </c>
      <c r="I622" s="1"/>
      <c r="J622" s="1" t="s">
        <v>3160</v>
      </c>
      <c r="K622" s="1" t="s">
        <v>2741</v>
      </c>
      <c r="L622" s="1" t="s">
        <v>3171</v>
      </c>
      <c r="M622" s="1" t="s">
        <v>79</v>
      </c>
    </row>
    <row r="623" spans="1:13" x14ac:dyDescent="0.3">
      <c r="A623" s="2">
        <v>621</v>
      </c>
      <c r="B623" s="1"/>
      <c r="C623" s="1"/>
      <c r="D623" s="1"/>
      <c r="E623" s="8" t="s">
        <v>3099</v>
      </c>
      <c r="F623" s="1">
        <f>VLOOKUP(E623,Sheet1!A:B,2)</f>
        <v>138</v>
      </c>
      <c r="G623" s="1"/>
      <c r="H623" s="1" t="s">
        <v>2742</v>
      </c>
      <c r="I623" s="1"/>
      <c r="J623" s="1" t="s">
        <v>3160</v>
      </c>
      <c r="K623" s="1" t="s">
        <v>2743</v>
      </c>
      <c r="L623" s="1" t="s">
        <v>3171</v>
      </c>
      <c r="M623" s="1" t="s">
        <v>80</v>
      </c>
    </row>
    <row r="624" spans="1:13" x14ac:dyDescent="0.3">
      <c r="A624" s="2">
        <v>622</v>
      </c>
      <c r="B624" s="1"/>
      <c r="C624" s="1"/>
      <c r="D624" s="1"/>
      <c r="E624" s="8" t="s">
        <v>3099</v>
      </c>
      <c r="F624" s="1">
        <f>VLOOKUP(E624,Sheet1!A:B,2)</f>
        <v>138</v>
      </c>
      <c r="G624" s="1"/>
      <c r="H624" s="1" t="s">
        <v>2744</v>
      </c>
      <c r="I624" s="1"/>
      <c r="J624" s="1" t="s">
        <v>3160</v>
      </c>
      <c r="K624" s="1" t="s">
        <v>2745</v>
      </c>
      <c r="L624" s="1" t="s">
        <v>3171</v>
      </c>
      <c r="M624" s="1" t="s">
        <v>81</v>
      </c>
    </row>
    <row r="625" spans="1:13" x14ac:dyDescent="0.3">
      <c r="A625" s="2">
        <v>623</v>
      </c>
      <c r="B625" s="1"/>
      <c r="C625" s="1"/>
      <c r="D625" s="1"/>
      <c r="E625" s="8" t="s">
        <v>3099</v>
      </c>
      <c r="F625" s="1">
        <f>VLOOKUP(E625,Sheet1!A:B,2)</f>
        <v>138</v>
      </c>
      <c r="G625" s="1"/>
      <c r="H625" s="1" t="s">
        <v>2746</v>
      </c>
      <c r="I625" s="1"/>
      <c r="J625" s="1" t="s">
        <v>3160</v>
      </c>
      <c r="K625" s="1" t="s">
        <v>2747</v>
      </c>
      <c r="L625" s="1" t="s">
        <v>3171</v>
      </c>
      <c r="M625" s="1" t="s">
        <v>82</v>
      </c>
    </row>
    <row r="626" spans="1:13" x14ac:dyDescent="0.3">
      <c r="A626" s="2">
        <v>624</v>
      </c>
      <c r="B626" s="1"/>
      <c r="C626" s="1"/>
      <c r="D626" s="1"/>
      <c r="E626" s="8" t="s">
        <v>3099</v>
      </c>
      <c r="F626" s="1">
        <f>VLOOKUP(E626,Sheet1!A:B,2)</f>
        <v>138</v>
      </c>
      <c r="G626" s="1"/>
      <c r="H626" s="1" t="s">
        <v>3109</v>
      </c>
      <c r="I626" s="1"/>
      <c r="J626" s="1" t="s">
        <v>3160</v>
      </c>
      <c r="K626" s="1" t="s">
        <v>2748</v>
      </c>
      <c r="L626" s="1" t="s">
        <v>3171</v>
      </c>
      <c r="M626" s="1" t="s">
        <v>83</v>
      </c>
    </row>
    <row r="627" spans="1:13" x14ac:dyDescent="0.3">
      <c r="A627" s="2">
        <v>625</v>
      </c>
      <c r="B627" s="1"/>
      <c r="C627" s="1" t="s">
        <v>1123</v>
      </c>
      <c r="D627" s="1" t="s">
        <v>1641</v>
      </c>
      <c r="E627" s="1" t="s">
        <v>2091</v>
      </c>
      <c r="F627" s="1">
        <f>VLOOKUP(E627,Sheet1!A:B,2)</f>
        <v>139</v>
      </c>
      <c r="G627" s="1" t="s">
        <v>1121</v>
      </c>
      <c r="H627" s="1" t="s">
        <v>1125</v>
      </c>
      <c r="I627" s="1"/>
      <c r="J627" s="1" t="s">
        <v>680</v>
      </c>
      <c r="K627" s="8" t="s">
        <v>3175</v>
      </c>
      <c r="L627" s="1" t="s">
        <v>3171</v>
      </c>
      <c r="M627" s="1" t="s">
        <v>1122</v>
      </c>
    </row>
    <row r="628" spans="1:13" x14ac:dyDescent="0.3">
      <c r="A628" s="2">
        <v>626</v>
      </c>
      <c r="B628" s="1"/>
      <c r="C628" s="1" t="s">
        <v>1123</v>
      </c>
      <c r="D628" s="1" t="s">
        <v>1641</v>
      </c>
      <c r="E628" s="1" t="s">
        <v>2091</v>
      </c>
      <c r="F628" s="1">
        <f>VLOOKUP(E628,Sheet1!A:B,2)</f>
        <v>139</v>
      </c>
      <c r="G628" s="1" t="s">
        <v>1121</v>
      </c>
      <c r="H628" s="1" t="s">
        <v>1127</v>
      </c>
      <c r="I628" s="1"/>
      <c r="J628" s="1" t="s">
        <v>680</v>
      </c>
      <c r="K628" s="8" t="s">
        <v>3175</v>
      </c>
      <c r="L628" s="1" t="s">
        <v>3171</v>
      </c>
      <c r="M628" s="1" t="s">
        <v>1126</v>
      </c>
    </row>
    <row r="629" spans="1:13" x14ac:dyDescent="0.3">
      <c r="A629" s="2">
        <v>627</v>
      </c>
      <c r="B629" s="1"/>
      <c r="C629" s="1" t="s">
        <v>1123</v>
      </c>
      <c r="D629" s="1" t="s">
        <v>1641</v>
      </c>
      <c r="E629" s="1" t="s">
        <v>2091</v>
      </c>
      <c r="F629" s="1">
        <f>VLOOKUP(E629,Sheet1!A:B,2)</f>
        <v>139</v>
      </c>
      <c r="G629" s="1" t="s">
        <v>1121</v>
      </c>
      <c r="H629" s="1" t="s">
        <v>1129</v>
      </c>
      <c r="I629" s="1"/>
      <c r="J629" s="1" t="s">
        <v>680</v>
      </c>
      <c r="K629" s="8" t="s">
        <v>3175</v>
      </c>
      <c r="L629" s="1" t="s">
        <v>3171</v>
      </c>
      <c r="M629" s="1" t="s">
        <v>1128</v>
      </c>
    </row>
    <row r="630" spans="1:13" x14ac:dyDescent="0.3">
      <c r="A630" s="2">
        <v>628</v>
      </c>
      <c r="B630" s="1"/>
      <c r="C630" s="1" t="s">
        <v>1123</v>
      </c>
      <c r="D630" s="1" t="s">
        <v>1641</v>
      </c>
      <c r="E630" s="1" t="s">
        <v>2091</v>
      </c>
      <c r="F630" s="1">
        <f>VLOOKUP(E630,Sheet1!A:B,2)</f>
        <v>139</v>
      </c>
      <c r="G630" s="1" t="s">
        <v>1121</v>
      </c>
      <c r="H630" s="1" t="s">
        <v>2749</v>
      </c>
      <c r="I630" s="1"/>
      <c r="J630" s="1"/>
      <c r="K630" s="1" t="s">
        <v>2750</v>
      </c>
      <c r="L630" s="1" t="s">
        <v>3171</v>
      </c>
      <c r="M630" s="1" t="s">
        <v>52</v>
      </c>
    </row>
    <row r="631" spans="1:13" x14ac:dyDescent="0.3">
      <c r="A631" s="2">
        <v>629</v>
      </c>
      <c r="B631" s="1"/>
      <c r="C631" s="1" t="s">
        <v>1123</v>
      </c>
      <c r="D631" s="1" t="s">
        <v>1641</v>
      </c>
      <c r="E631" s="1" t="s">
        <v>2091</v>
      </c>
      <c r="F631" s="1">
        <f>VLOOKUP(E631,Sheet1!A:B,2)</f>
        <v>139</v>
      </c>
      <c r="G631" s="1" t="s">
        <v>1121</v>
      </c>
      <c r="H631" s="1" t="s">
        <v>2751</v>
      </c>
      <c r="I631" s="1"/>
      <c r="J631" s="1"/>
      <c r="K631" s="1" t="s">
        <v>2750</v>
      </c>
      <c r="L631" s="1" t="s">
        <v>3171</v>
      </c>
      <c r="M631" s="1" t="s">
        <v>53</v>
      </c>
    </row>
    <row r="632" spans="1:13" x14ac:dyDescent="0.3">
      <c r="A632" s="2">
        <v>630</v>
      </c>
      <c r="B632" s="1"/>
      <c r="C632" s="1" t="s">
        <v>1123</v>
      </c>
      <c r="D632" s="1" t="s">
        <v>1641</v>
      </c>
      <c r="E632" s="1" t="s">
        <v>2091</v>
      </c>
      <c r="F632" s="1">
        <f>VLOOKUP(E632,Sheet1!A:B,2)</f>
        <v>139</v>
      </c>
      <c r="G632" s="1" t="s">
        <v>1121</v>
      </c>
      <c r="H632" s="1" t="s">
        <v>2752</v>
      </c>
      <c r="I632" s="1"/>
      <c r="J632" s="1"/>
      <c r="K632" s="1" t="s">
        <v>2750</v>
      </c>
      <c r="L632" s="1" t="s">
        <v>3171</v>
      </c>
      <c r="M632" s="1" t="s">
        <v>54</v>
      </c>
    </row>
    <row r="633" spans="1:13" x14ac:dyDescent="0.3">
      <c r="A633" s="2">
        <v>631</v>
      </c>
      <c r="B633" s="1"/>
      <c r="C633" s="1" t="s">
        <v>1123</v>
      </c>
      <c r="D633" s="1" t="s">
        <v>1641</v>
      </c>
      <c r="E633" s="1" t="s">
        <v>2091</v>
      </c>
      <c r="F633" s="1">
        <f>VLOOKUP(E633,Sheet1!A:B,2)</f>
        <v>139</v>
      </c>
      <c r="G633" s="1" t="s">
        <v>1121</v>
      </c>
      <c r="H633" s="1" t="s">
        <v>2753</v>
      </c>
      <c r="I633" s="1"/>
      <c r="J633" s="1"/>
      <c r="K633" s="1" t="s">
        <v>2750</v>
      </c>
      <c r="L633" s="1" t="s">
        <v>3171</v>
      </c>
      <c r="M633" s="1" t="s">
        <v>55</v>
      </c>
    </row>
    <row r="634" spans="1:13" x14ac:dyDescent="0.3">
      <c r="A634" s="2">
        <v>632</v>
      </c>
      <c r="B634" s="1"/>
      <c r="C634" s="1" t="s">
        <v>1123</v>
      </c>
      <c r="D634" s="1" t="s">
        <v>1641</v>
      </c>
      <c r="E634" s="1" t="s">
        <v>2091</v>
      </c>
      <c r="F634" s="1">
        <f>VLOOKUP(E634,Sheet1!A:B,2)</f>
        <v>139</v>
      </c>
      <c r="G634" s="1" t="s">
        <v>1121</v>
      </c>
      <c r="H634" s="1" t="s">
        <v>2754</v>
      </c>
      <c r="I634" s="1"/>
      <c r="J634" s="1" t="s">
        <v>3156</v>
      </c>
      <c r="K634" s="1" t="s">
        <v>2755</v>
      </c>
      <c r="L634" s="1" t="s">
        <v>3171</v>
      </c>
      <c r="M634" s="1" t="s">
        <v>56</v>
      </c>
    </row>
    <row r="635" spans="1:13" x14ac:dyDescent="0.3">
      <c r="A635" s="2">
        <v>633</v>
      </c>
      <c r="B635" s="1"/>
      <c r="C635" s="1" t="s">
        <v>1306</v>
      </c>
      <c r="D635" s="1" t="s">
        <v>1949</v>
      </c>
      <c r="E635" s="1" t="s">
        <v>2499</v>
      </c>
      <c r="F635" s="1">
        <f>VLOOKUP(E635,Sheet1!A:B,2)</f>
        <v>142</v>
      </c>
      <c r="G635" s="1" t="s">
        <v>1306</v>
      </c>
      <c r="H635" s="1" t="s">
        <v>1309</v>
      </c>
      <c r="I635" s="1"/>
      <c r="J635" s="1" t="s">
        <v>680</v>
      </c>
      <c r="K635" s="8" t="s">
        <v>3175</v>
      </c>
      <c r="L635" s="1" t="s">
        <v>3171</v>
      </c>
      <c r="M635" s="1" t="s">
        <v>1307</v>
      </c>
    </row>
    <row r="636" spans="1:13" x14ac:dyDescent="0.3">
      <c r="A636" s="2">
        <v>634</v>
      </c>
      <c r="B636" s="1"/>
      <c r="C636" s="1" t="s">
        <v>1306</v>
      </c>
      <c r="D636" s="1" t="s">
        <v>1949</v>
      </c>
      <c r="E636" s="1" t="s">
        <v>2499</v>
      </c>
      <c r="F636" s="1">
        <f>VLOOKUP(E636,Sheet1!A:B,2)</f>
        <v>142</v>
      </c>
      <c r="G636" s="1" t="s">
        <v>1306</v>
      </c>
      <c r="H636" s="1" t="s">
        <v>1310</v>
      </c>
      <c r="I636" s="1"/>
      <c r="J636" s="1" t="s">
        <v>680</v>
      </c>
      <c r="K636" s="8" t="s">
        <v>3175</v>
      </c>
      <c r="L636" s="1" t="s">
        <v>3171</v>
      </c>
      <c r="M636" s="1" t="s">
        <v>1053</v>
      </c>
    </row>
    <row r="637" spans="1:13" x14ac:dyDescent="0.3">
      <c r="A637" s="2">
        <v>635</v>
      </c>
      <c r="B637" s="1"/>
      <c r="C637" s="1" t="s">
        <v>1306</v>
      </c>
      <c r="D637" s="1" t="s">
        <v>1949</v>
      </c>
      <c r="E637" s="1" t="s">
        <v>2499</v>
      </c>
      <c r="F637" s="1">
        <f>VLOOKUP(E637,Sheet1!A:B,2)</f>
        <v>142</v>
      </c>
      <c r="G637" s="1" t="s">
        <v>1306</v>
      </c>
      <c r="H637" s="1" t="s">
        <v>1312</v>
      </c>
      <c r="I637" s="1"/>
      <c r="J637" s="1" t="s">
        <v>680</v>
      </c>
      <c r="K637" s="8" t="s">
        <v>3175</v>
      </c>
      <c r="L637" s="1" t="s">
        <v>3171</v>
      </c>
      <c r="M637" s="1" t="s">
        <v>1311</v>
      </c>
    </row>
    <row r="638" spans="1:13" x14ac:dyDescent="0.3">
      <c r="A638" s="2">
        <v>636</v>
      </c>
      <c r="B638" s="1" t="s">
        <v>1518</v>
      </c>
      <c r="C638" s="1" t="s">
        <v>3122</v>
      </c>
      <c r="D638" s="1" t="s">
        <v>1519</v>
      </c>
      <c r="E638" s="1" t="s">
        <v>3124</v>
      </c>
      <c r="F638" s="1">
        <f>VLOOKUP(E638,Sheet1!A:B,2)</f>
        <v>143</v>
      </c>
      <c r="G638" s="1" t="s">
        <v>3123</v>
      </c>
      <c r="H638" s="1" t="s">
        <v>1787</v>
      </c>
      <c r="I638" s="1" t="s">
        <v>458</v>
      </c>
      <c r="J638" s="1" t="s">
        <v>3156</v>
      </c>
      <c r="K638" s="1" t="s">
        <v>3173</v>
      </c>
      <c r="L638" s="1" t="s">
        <v>102</v>
      </c>
      <c r="M638" s="1" t="s">
        <v>1788</v>
      </c>
    </row>
    <row r="639" spans="1:13" x14ac:dyDescent="0.3">
      <c r="A639" s="2">
        <v>637</v>
      </c>
      <c r="B639" s="1" t="s">
        <v>1518</v>
      </c>
      <c r="C639" s="1" t="s">
        <v>457</v>
      </c>
      <c r="D639" s="1" t="s">
        <v>1519</v>
      </c>
      <c r="E639" s="1" t="s">
        <v>3124</v>
      </c>
      <c r="F639" s="1">
        <f>VLOOKUP(E639,Sheet1!A:B,2)</f>
        <v>143</v>
      </c>
      <c r="G639" s="1" t="s">
        <v>3123</v>
      </c>
      <c r="H639" s="1" t="s">
        <v>1789</v>
      </c>
      <c r="I639" s="1" t="s">
        <v>459</v>
      </c>
      <c r="J639" s="1" t="s">
        <v>3156</v>
      </c>
      <c r="K639" s="1" t="s">
        <v>3173</v>
      </c>
      <c r="L639" s="1" t="s">
        <v>102</v>
      </c>
      <c r="M639" s="1" t="s">
        <v>1790</v>
      </c>
    </row>
    <row r="640" spans="1:13" x14ac:dyDescent="0.3">
      <c r="A640" s="2">
        <v>638</v>
      </c>
      <c r="B640" s="1" t="s">
        <v>1518</v>
      </c>
      <c r="C640" s="1" t="s">
        <v>457</v>
      </c>
      <c r="D640" s="1" t="s">
        <v>1519</v>
      </c>
      <c r="E640" s="1" t="s">
        <v>3124</v>
      </c>
      <c r="F640" s="1">
        <f>VLOOKUP(E640,Sheet1!A:B,2)</f>
        <v>143</v>
      </c>
      <c r="G640" s="1" t="s">
        <v>3123</v>
      </c>
      <c r="H640" s="1" t="s">
        <v>1791</v>
      </c>
      <c r="I640" s="1" t="s">
        <v>460</v>
      </c>
      <c r="J640" s="1" t="s">
        <v>3156</v>
      </c>
      <c r="K640" s="1" t="s">
        <v>3173</v>
      </c>
      <c r="L640" s="1" t="s">
        <v>102</v>
      </c>
      <c r="M640" s="1" t="s">
        <v>1792</v>
      </c>
    </row>
    <row r="641" spans="1:13" x14ac:dyDescent="0.3">
      <c r="A641" s="2">
        <v>639</v>
      </c>
      <c r="B641" s="1" t="s">
        <v>1518</v>
      </c>
      <c r="C641" s="1" t="s">
        <v>457</v>
      </c>
      <c r="D641" s="1" t="s">
        <v>1519</v>
      </c>
      <c r="E641" s="1" t="s">
        <v>3124</v>
      </c>
      <c r="F641" s="1">
        <f>VLOOKUP(E641,Sheet1!A:B,2)</f>
        <v>143</v>
      </c>
      <c r="G641" s="1" t="s">
        <v>3123</v>
      </c>
      <c r="H641" s="1" t="s">
        <v>1793</v>
      </c>
      <c r="I641" s="1" t="s">
        <v>461</v>
      </c>
      <c r="J641" s="1" t="s">
        <v>3156</v>
      </c>
      <c r="K641" s="1" t="s">
        <v>3173</v>
      </c>
      <c r="L641" s="1" t="s">
        <v>102</v>
      </c>
      <c r="M641" s="1" t="s">
        <v>1794</v>
      </c>
    </row>
    <row r="642" spans="1:13" x14ac:dyDescent="0.3">
      <c r="A642" s="2">
        <v>640</v>
      </c>
      <c r="B642" s="1"/>
      <c r="C642" s="1" t="s">
        <v>1283</v>
      </c>
      <c r="D642" s="1" t="s">
        <v>2298</v>
      </c>
      <c r="E642" s="1" t="s">
        <v>2491</v>
      </c>
      <c r="F642" s="1">
        <f>VLOOKUP(E642,Sheet1!A:B,2)</f>
        <v>146</v>
      </c>
      <c r="G642" s="1" t="s">
        <v>1281</v>
      </c>
      <c r="H642" s="1" t="s">
        <v>2492</v>
      </c>
      <c r="I642" s="1" t="s">
        <v>1400</v>
      </c>
      <c r="J642" s="1" t="s">
        <v>3156</v>
      </c>
      <c r="K642" s="8" t="s">
        <v>3175</v>
      </c>
      <c r="L642" s="1" t="s">
        <v>3170</v>
      </c>
      <c r="M642" s="1" t="s">
        <v>2493</v>
      </c>
    </row>
    <row r="643" spans="1:13" x14ac:dyDescent="0.3">
      <c r="A643" s="2">
        <v>641</v>
      </c>
      <c r="B643" s="1"/>
      <c r="C643" s="1" t="s">
        <v>1283</v>
      </c>
      <c r="D643" s="1" t="s">
        <v>2298</v>
      </c>
      <c r="E643" s="1" t="s">
        <v>2491</v>
      </c>
      <c r="F643" s="1">
        <f>VLOOKUP(E643,Sheet1!A:B,2)</f>
        <v>146</v>
      </c>
      <c r="G643" s="1" t="s">
        <v>1281</v>
      </c>
      <c r="H643" s="1" t="s">
        <v>1285</v>
      </c>
      <c r="I643" s="1"/>
      <c r="J643" s="1" t="s">
        <v>680</v>
      </c>
      <c r="K643" s="8" t="s">
        <v>3175</v>
      </c>
      <c r="L643" s="1" t="s">
        <v>3169</v>
      </c>
      <c r="M643" s="1" t="s">
        <v>1282</v>
      </c>
    </row>
    <row r="644" spans="1:13" x14ac:dyDescent="0.3">
      <c r="A644" s="2">
        <v>642</v>
      </c>
      <c r="B644" s="1"/>
      <c r="C644" s="1" t="s">
        <v>1283</v>
      </c>
      <c r="D644" s="1" t="s">
        <v>2298</v>
      </c>
      <c r="E644" s="1" t="s">
        <v>2491</v>
      </c>
      <c r="F644" s="1">
        <f>VLOOKUP(E644,Sheet1!A:B,2)</f>
        <v>146</v>
      </c>
      <c r="G644" s="1" t="s">
        <v>1281</v>
      </c>
      <c r="H644" s="1" t="s">
        <v>1287</v>
      </c>
      <c r="I644" s="1"/>
      <c r="J644" s="1" t="s">
        <v>680</v>
      </c>
      <c r="K644" s="8" t="s">
        <v>3175</v>
      </c>
      <c r="L644" s="1" t="s">
        <v>3171</v>
      </c>
      <c r="M644" s="1" t="s">
        <v>1286</v>
      </c>
    </row>
    <row r="645" spans="1:13" x14ac:dyDescent="0.3">
      <c r="A645" s="2">
        <v>643</v>
      </c>
      <c r="B645" s="1"/>
      <c r="C645" s="1" t="s">
        <v>1283</v>
      </c>
      <c r="D645" s="1" t="s">
        <v>2298</v>
      </c>
      <c r="E645" s="1" t="s">
        <v>2491</v>
      </c>
      <c r="F645" s="1">
        <f>VLOOKUP(E645,Sheet1!A:B,2)</f>
        <v>146</v>
      </c>
      <c r="G645" s="1" t="s">
        <v>1281</v>
      </c>
      <c r="H645" s="1" t="s">
        <v>1289</v>
      </c>
      <c r="I645" s="1"/>
      <c r="J645" s="1" t="s">
        <v>680</v>
      </c>
      <c r="K645" s="8" t="s">
        <v>3175</v>
      </c>
      <c r="L645" s="1" t="s">
        <v>3171</v>
      </c>
      <c r="M645" s="1" t="s">
        <v>1288</v>
      </c>
    </row>
    <row r="646" spans="1:13" x14ac:dyDescent="0.3">
      <c r="A646" s="2">
        <v>644</v>
      </c>
      <c r="B646" s="1"/>
      <c r="C646" s="1" t="s">
        <v>1283</v>
      </c>
      <c r="D646" s="1" t="s">
        <v>2298</v>
      </c>
      <c r="E646" s="1" t="s">
        <v>2491</v>
      </c>
      <c r="F646" s="1">
        <f>VLOOKUP(E646,Sheet1!A:B,2)</f>
        <v>146</v>
      </c>
      <c r="G646" s="1" t="s">
        <v>1281</v>
      </c>
      <c r="H646" s="1" t="s">
        <v>1291</v>
      </c>
      <c r="I646" s="1"/>
      <c r="J646" s="1" t="s">
        <v>680</v>
      </c>
      <c r="K646" s="8" t="s">
        <v>3175</v>
      </c>
      <c r="L646" s="1" t="s">
        <v>3170</v>
      </c>
      <c r="M646" s="1" t="s">
        <v>1290</v>
      </c>
    </row>
    <row r="647" spans="1:13" x14ac:dyDescent="0.3">
      <c r="A647" s="2">
        <v>645</v>
      </c>
      <c r="B647" s="1"/>
      <c r="C647" s="1" t="s">
        <v>1283</v>
      </c>
      <c r="D647" s="1" t="s">
        <v>2298</v>
      </c>
      <c r="E647" s="1" t="s">
        <v>2491</v>
      </c>
      <c r="F647" s="1">
        <f>VLOOKUP(E647,Sheet1!A:B,2)</f>
        <v>146</v>
      </c>
      <c r="G647" s="1" t="s">
        <v>1281</v>
      </c>
      <c r="H647" s="1" t="s">
        <v>1293</v>
      </c>
      <c r="I647" s="1"/>
      <c r="J647" s="1" t="s">
        <v>680</v>
      </c>
      <c r="K647" s="8" t="s">
        <v>3175</v>
      </c>
      <c r="L647" s="1" t="s">
        <v>3170</v>
      </c>
      <c r="M647" s="1" t="s">
        <v>1292</v>
      </c>
    </row>
    <row r="648" spans="1:13" x14ac:dyDescent="0.3">
      <c r="A648" s="2">
        <v>646</v>
      </c>
      <c r="B648" s="1"/>
      <c r="C648" s="1" t="s">
        <v>1283</v>
      </c>
      <c r="D648" s="1" t="s">
        <v>2298</v>
      </c>
      <c r="E648" s="1" t="s">
        <v>2491</v>
      </c>
      <c r="F648" s="1">
        <f>VLOOKUP(E648,Sheet1!A:B,2)</f>
        <v>146</v>
      </c>
      <c r="G648" s="1" t="s">
        <v>1281</v>
      </c>
      <c r="H648" s="1" t="s">
        <v>1295</v>
      </c>
      <c r="I648" s="1"/>
      <c r="J648" s="1" t="s">
        <v>680</v>
      </c>
      <c r="K648" s="8" t="s">
        <v>3175</v>
      </c>
      <c r="L648" s="1" t="s">
        <v>3171</v>
      </c>
      <c r="M648" s="1" t="s">
        <v>1294</v>
      </c>
    </row>
    <row r="649" spans="1:13" x14ac:dyDescent="0.3">
      <c r="A649" s="2">
        <v>647</v>
      </c>
      <c r="B649" s="1"/>
      <c r="C649" s="1" t="s">
        <v>1283</v>
      </c>
      <c r="D649" s="1" t="s">
        <v>2298</v>
      </c>
      <c r="E649" s="1" t="s">
        <v>2491</v>
      </c>
      <c r="F649" s="1">
        <f>VLOOKUP(E649,Sheet1!A:B,2)</f>
        <v>146</v>
      </c>
      <c r="G649" s="1" t="s">
        <v>1281</v>
      </c>
      <c r="H649" s="1" t="s">
        <v>1297</v>
      </c>
      <c r="I649" s="1"/>
      <c r="J649" s="1" t="s">
        <v>680</v>
      </c>
      <c r="K649" s="8" t="s">
        <v>3175</v>
      </c>
      <c r="L649" s="1" t="s">
        <v>3170</v>
      </c>
      <c r="M649" s="1" t="s">
        <v>1296</v>
      </c>
    </row>
    <row r="650" spans="1:13" x14ac:dyDescent="0.3">
      <c r="A650" s="2">
        <v>648</v>
      </c>
      <c r="B650" s="1"/>
      <c r="C650" s="1" t="s">
        <v>1283</v>
      </c>
      <c r="D650" s="1" t="s">
        <v>2298</v>
      </c>
      <c r="E650" s="1" t="s">
        <v>2491</v>
      </c>
      <c r="F650" s="1">
        <f>VLOOKUP(E650,Sheet1!A:B,2)</f>
        <v>146</v>
      </c>
      <c r="G650" s="1" t="s">
        <v>1281</v>
      </c>
      <c r="H650" s="1" t="s">
        <v>1299</v>
      </c>
      <c r="I650" s="1"/>
      <c r="J650" s="1" t="s">
        <v>680</v>
      </c>
      <c r="K650" s="8" t="s">
        <v>3175</v>
      </c>
      <c r="L650" s="1" t="s">
        <v>3170</v>
      </c>
      <c r="M650" s="1" t="s">
        <v>1298</v>
      </c>
    </row>
    <row r="651" spans="1:13" x14ac:dyDescent="0.3">
      <c r="A651" s="2">
        <v>649</v>
      </c>
      <c r="B651" s="1"/>
      <c r="C651" s="1" t="s">
        <v>1283</v>
      </c>
      <c r="D651" s="1" t="s">
        <v>2298</v>
      </c>
      <c r="E651" s="1" t="s">
        <v>2491</v>
      </c>
      <c r="F651" s="1">
        <f>VLOOKUP(E651,Sheet1!A:B,2)</f>
        <v>146</v>
      </c>
      <c r="G651" s="1" t="s">
        <v>1281</v>
      </c>
      <c r="H651" s="1" t="s">
        <v>1301</v>
      </c>
      <c r="I651" s="1"/>
      <c r="J651" s="1" t="s">
        <v>680</v>
      </c>
      <c r="K651" s="8" t="s">
        <v>3175</v>
      </c>
      <c r="L651" s="1" t="s">
        <v>3169</v>
      </c>
      <c r="M651" s="1" t="s">
        <v>1300</v>
      </c>
    </row>
    <row r="652" spans="1:13" x14ac:dyDescent="0.3">
      <c r="A652" s="2">
        <v>650</v>
      </c>
      <c r="B652" s="1"/>
      <c r="C652" s="1" t="s">
        <v>1283</v>
      </c>
      <c r="D652" s="1" t="s">
        <v>2298</v>
      </c>
      <c r="E652" s="1" t="s">
        <v>2491</v>
      </c>
      <c r="F652" s="1">
        <f>VLOOKUP(E652,Sheet1!A:B,2)</f>
        <v>146</v>
      </c>
      <c r="G652" s="1" t="s">
        <v>1281</v>
      </c>
      <c r="H652" s="1" t="s">
        <v>1303</v>
      </c>
      <c r="I652" s="1"/>
      <c r="J652" s="1" t="s">
        <v>680</v>
      </c>
      <c r="K652" s="8" t="s">
        <v>3175</v>
      </c>
      <c r="L652" s="1" t="s">
        <v>3169</v>
      </c>
      <c r="M652" s="1" t="s">
        <v>1302</v>
      </c>
    </row>
    <row r="653" spans="1:13" x14ac:dyDescent="0.3">
      <c r="A653" s="2">
        <v>651</v>
      </c>
      <c r="B653" s="1"/>
      <c r="C653" s="1" t="s">
        <v>1283</v>
      </c>
      <c r="D653" s="1" t="s">
        <v>2298</v>
      </c>
      <c r="E653" s="1" t="s">
        <v>2491</v>
      </c>
      <c r="F653" s="1">
        <f>VLOOKUP(E653,Sheet1!A:B,2)</f>
        <v>146</v>
      </c>
      <c r="G653" s="1" t="s">
        <v>1281</v>
      </c>
      <c r="H653" s="1" t="s">
        <v>1305</v>
      </c>
      <c r="I653" s="1"/>
      <c r="J653" s="1" t="s">
        <v>680</v>
      </c>
      <c r="K653" s="8" t="s">
        <v>3175</v>
      </c>
      <c r="L653" s="1" t="s">
        <v>3170</v>
      </c>
      <c r="M653" s="1" t="s">
        <v>1304</v>
      </c>
    </row>
    <row r="654" spans="1:13" x14ac:dyDescent="0.3">
      <c r="A654" s="2">
        <v>652</v>
      </c>
      <c r="B654" s="1" t="s">
        <v>1502</v>
      </c>
      <c r="C654" s="1" t="s">
        <v>469</v>
      </c>
      <c r="D654" s="1" t="s">
        <v>2298</v>
      </c>
      <c r="E654" s="1" t="s">
        <v>2491</v>
      </c>
      <c r="F654" s="1">
        <f>VLOOKUP(E654,Sheet1!A:B,2)</f>
        <v>146</v>
      </c>
      <c r="G654" s="1" t="s">
        <v>1281</v>
      </c>
      <c r="H654" s="1" t="s">
        <v>2299</v>
      </c>
      <c r="I654" s="1" t="s">
        <v>470</v>
      </c>
      <c r="J654" s="1" t="s">
        <v>3159</v>
      </c>
      <c r="K654" s="1" t="s">
        <v>3174</v>
      </c>
      <c r="L654" s="1" t="s">
        <v>107</v>
      </c>
      <c r="M654" s="1" t="s">
        <v>2300</v>
      </c>
    </row>
    <row r="655" spans="1:13" x14ac:dyDescent="0.3">
      <c r="A655" s="2">
        <v>653</v>
      </c>
      <c r="B655" s="1" t="s">
        <v>1502</v>
      </c>
      <c r="C655" s="1" t="s">
        <v>469</v>
      </c>
      <c r="D655" s="1" t="s">
        <v>2298</v>
      </c>
      <c r="E655" s="1" t="s">
        <v>2491</v>
      </c>
      <c r="F655" s="1">
        <f>VLOOKUP(E655,Sheet1!A:B,2)</f>
        <v>146</v>
      </c>
      <c r="G655" s="1" t="s">
        <v>1281</v>
      </c>
      <c r="H655" s="1" t="s">
        <v>2301</v>
      </c>
      <c r="I655" s="1" t="s">
        <v>471</v>
      </c>
      <c r="J655" s="1" t="s">
        <v>3159</v>
      </c>
      <c r="K655" s="1" t="s">
        <v>3174</v>
      </c>
      <c r="L655" s="1" t="s">
        <v>107</v>
      </c>
      <c r="M655" s="1" t="s">
        <v>2302</v>
      </c>
    </row>
    <row r="656" spans="1:13" x14ac:dyDescent="0.3">
      <c r="A656" s="2">
        <v>654</v>
      </c>
      <c r="B656" s="1" t="s">
        <v>1502</v>
      </c>
      <c r="C656" s="1" t="s">
        <v>469</v>
      </c>
      <c r="D656" s="1" t="s">
        <v>2298</v>
      </c>
      <c r="E656" s="1" t="s">
        <v>2491</v>
      </c>
      <c r="F656" s="1">
        <f>VLOOKUP(E656,Sheet1!A:B,2)</f>
        <v>146</v>
      </c>
      <c r="G656" s="1" t="s">
        <v>1281</v>
      </c>
      <c r="H656" s="1" t="s">
        <v>2303</v>
      </c>
      <c r="I656" s="1" t="s">
        <v>472</v>
      </c>
      <c r="J656" s="1" t="s">
        <v>3159</v>
      </c>
      <c r="K656" s="1" t="s">
        <v>3174</v>
      </c>
      <c r="L656" s="1" t="s">
        <v>107</v>
      </c>
      <c r="M656" s="1" t="s">
        <v>2304</v>
      </c>
    </row>
    <row r="657" spans="1:13" x14ac:dyDescent="0.3">
      <c r="A657" s="2">
        <v>655</v>
      </c>
      <c r="B657" s="1" t="s">
        <v>1502</v>
      </c>
      <c r="C657" s="1" t="s">
        <v>469</v>
      </c>
      <c r="D657" s="1" t="s">
        <v>2298</v>
      </c>
      <c r="E657" s="1" t="s">
        <v>2491</v>
      </c>
      <c r="F657" s="1">
        <f>VLOOKUP(E657,Sheet1!A:B,2)</f>
        <v>146</v>
      </c>
      <c r="G657" s="1" t="s">
        <v>1281</v>
      </c>
      <c r="H657" s="1" t="s">
        <v>2305</v>
      </c>
      <c r="I657" s="1" t="s">
        <v>473</v>
      </c>
      <c r="J657" s="1" t="s">
        <v>3159</v>
      </c>
      <c r="K657" s="1" t="s">
        <v>3174</v>
      </c>
      <c r="L657" s="1" t="s">
        <v>107</v>
      </c>
      <c r="M657" s="1" t="s">
        <v>2306</v>
      </c>
    </row>
    <row r="658" spans="1:13" x14ac:dyDescent="0.3">
      <c r="A658" s="2">
        <v>656</v>
      </c>
      <c r="B658" s="1" t="s">
        <v>1502</v>
      </c>
      <c r="C658" s="1" t="s">
        <v>469</v>
      </c>
      <c r="D658" s="1" t="s">
        <v>2298</v>
      </c>
      <c r="E658" s="1" t="s">
        <v>2491</v>
      </c>
      <c r="F658" s="1">
        <f>VLOOKUP(E658,Sheet1!A:B,2)</f>
        <v>146</v>
      </c>
      <c r="G658" s="1" t="s">
        <v>1281</v>
      </c>
      <c r="H658" s="1" t="s">
        <v>2307</v>
      </c>
      <c r="I658" s="1" t="s">
        <v>481</v>
      </c>
      <c r="J658" s="1" t="s">
        <v>3160</v>
      </c>
      <c r="K658" s="1"/>
      <c r="L658" s="1" t="s">
        <v>107</v>
      </c>
      <c r="M658" s="1" t="s">
        <v>2308</v>
      </c>
    </row>
    <row r="659" spans="1:13" x14ac:dyDescent="0.3">
      <c r="A659" s="2">
        <v>657</v>
      </c>
      <c r="B659" s="1" t="s">
        <v>1502</v>
      </c>
      <c r="C659" s="1" t="s">
        <v>469</v>
      </c>
      <c r="D659" s="1" t="s">
        <v>2298</v>
      </c>
      <c r="E659" s="1" t="s">
        <v>2491</v>
      </c>
      <c r="F659" s="1">
        <f>VLOOKUP(E659,Sheet1!A:B,2)</f>
        <v>146</v>
      </c>
      <c r="G659" s="1" t="s">
        <v>1281</v>
      </c>
      <c r="H659" s="1" t="s">
        <v>2309</v>
      </c>
      <c r="I659" s="1" t="s">
        <v>482</v>
      </c>
      <c r="J659" s="1" t="s">
        <v>3160</v>
      </c>
      <c r="K659" s="1"/>
      <c r="L659" s="1" t="s">
        <v>107</v>
      </c>
      <c r="M659" s="1" t="s">
        <v>2310</v>
      </c>
    </row>
    <row r="660" spans="1:13" x14ac:dyDescent="0.3">
      <c r="A660" s="2">
        <v>658</v>
      </c>
      <c r="B660" s="1" t="s">
        <v>1502</v>
      </c>
      <c r="C660" s="1" t="s">
        <v>469</v>
      </c>
      <c r="D660" s="1" t="s">
        <v>2298</v>
      </c>
      <c r="E660" s="1" t="s">
        <v>2491</v>
      </c>
      <c r="F660" s="1">
        <f>VLOOKUP(E660,Sheet1!A:B,2)</f>
        <v>146</v>
      </c>
      <c r="G660" s="1" t="s">
        <v>1281</v>
      </c>
      <c r="H660" s="1" t="s">
        <v>2311</v>
      </c>
      <c r="I660" s="1" t="s">
        <v>483</v>
      </c>
      <c r="J660" s="1" t="s">
        <v>3160</v>
      </c>
      <c r="K660" s="1"/>
      <c r="L660" s="1" t="s">
        <v>107</v>
      </c>
      <c r="M660" s="1" t="s">
        <v>2312</v>
      </c>
    </row>
    <row r="661" spans="1:13" x14ac:dyDescent="0.3">
      <c r="A661" s="2">
        <v>659</v>
      </c>
      <c r="B661" s="1" t="s">
        <v>1502</v>
      </c>
      <c r="C661" s="1" t="s">
        <v>469</v>
      </c>
      <c r="D661" s="1" t="s">
        <v>2298</v>
      </c>
      <c r="E661" s="1" t="s">
        <v>2491</v>
      </c>
      <c r="F661" s="1">
        <f>VLOOKUP(E661,Sheet1!A:B,2)</f>
        <v>146</v>
      </c>
      <c r="G661" s="1" t="s">
        <v>1281</v>
      </c>
      <c r="H661" s="1" t="s">
        <v>2313</v>
      </c>
      <c r="I661" s="1" t="s">
        <v>484</v>
      </c>
      <c r="J661" s="1" t="s">
        <v>3160</v>
      </c>
      <c r="K661" s="1"/>
      <c r="L661" s="1" t="s">
        <v>107</v>
      </c>
      <c r="M661" s="1" t="s">
        <v>2314</v>
      </c>
    </row>
    <row r="662" spans="1:13" x14ac:dyDescent="0.3">
      <c r="A662" s="2">
        <v>660</v>
      </c>
      <c r="B662" s="1" t="s">
        <v>1502</v>
      </c>
      <c r="C662" s="1" t="s">
        <v>469</v>
      </c>
      <c r="D662" s="1" t="s">
        <v>2298</v>
      </c>
      <c r="E662" s="1" t="s">
        <v>2491</v>
      </c>
      <c r="F662" s="1">
        <f>VLOOKUP(E662,Sheet1!A:B,2)</f>
        <v>146</v>
      </c>
      <c r="G662" s="1" t="s">
        <v>1281</v>
      </c>
      <c r="H662" s="1" t="s">
        <v>2315</v>
      </c>
      <c r="I662" s="1" t="s">
        <v>485</v>
      </c>
      <c r="J662" s="1" t="s">
        <v>3160</v>
      </c>
      <c r="K662" s="1"/>
      <c r="L662" s="1" t="s">
        <v>107</v>
      </c>
      <c r="M662" s="1" t="s">
        <v>2316</v>
      </c>
    </row>
    <row r="663" spans="1:13" x14ac:dyDescent="0.3">
      <c r="A663" s="2">
        <v>661</v>
      </c>
      <c r="B663" s="1" t="s">
        <v>1502</v>
      </c>
      <c r="C663" s="1" t="s">
        <v>469</v>
      </c>
      <c r="D663" s="1" t="s">
        <v>2298</v>
      </c>
      <c r="E663" s="1" t="s">
        <v>2491</v>
      </c>
      <c r="F663" s="1">
        <f>VLOOKUP(E663,Sheet1!A:B,2)</f>
        <v>146</v>
      </c>
      <c r="G663" s="1" t="s">
        <v>1281</v>
      </c>
      <c r="H663" s="1" t="s">
        <v>2317</v>
      </c>
      <c r="I663" s="1" t="s">
        <v>486</v>
      </c>
      <c r="J663" s="1" t="s">
        <v>3160</v>
      </c>
      <c r="K663" s="1"/>
      <c r="L663" s="1" t="s">
        <v>107</v>
      </c>
      <c r="M663" s="1" t="s">
        <v>2312</v>
      </c>
    </row>
    <row r="664" spans="1:13" x14ac:dyDescent="0.3">
      <c r="A664" s="2">
        <v>662</v>
      </c>
      <c r="B664" s="1" t="s">
        <v>1502</v>
      </c>
      <c r="C664" s="1" t="s">
        <v>469</v>
      </c>
      <c r="D664" s="1" t="s">
        <v>2298</v>
      </c>
      <c r="E664" s="1" t="s">
        <v>2491</v>
      </c>
      <c r="F664" s="1">
        <f>VLOOKUP(E664,Sheet1!A:B,2)</f>
        <v>146</v>
      </c>
      <c r="G664" s="1" t="s">
        <v>1281</v>
      </c>
      <c r="H664" s="1" t="s">
        <v>2318</v>
      </c>
      <c r="I664" s="1" t="s">
        <v>487</v>
      </c>
      <c r="J664" s="1" t="s">
        <v>3160</v>
      </c>
      <c r="K664" s="1"/>
      <c r="L664" s="1" t="s">
        <v>107</v>
      </c>
      <c r="M664" s="1" t="s">
        <v>2319</v>
      </c>
    </row>
    <row r="665" spans="1:13" x14ac:dyDescent="0.3">
      <c r="A665" s="2">
        <v>663</v>
      </c>
      <c r="B665" s="1" t="s">
        <v>1502</v>
      </c>
      <c r="C665" s="1" t="s">
        <v>469</v>
      </c>
      <c r="D665" s="1" t="s">
        <v>2298</v>
      </c>
      <c r="E665" s="1" t="s">
        <v>2491</v>
      </c>
      <c r="F665" s="1">
        <f>VLOOKUP(E665,Sheet1!A:B,2)</f>
        <v>146</v>
      </c>
      <c r="G665" s="1" t="s">
        <v>1281</v>
      </c>
      <c r="H665" s="1" t="s">
        <v>2320</v>
      </c>
      <c r="I665" s="1" t="s">
        <v>488</v>
      </c>
      <c r="J665" s="1" t="s">
        <v>3160</v>
      </c>
      <c r="K665" s="1"/>
      <c r="L665" s="1" t="s">
        <v>107</v>
      </c>
      <c r="M665" s="1" t="s">
        <v>2310</v>
      </c>
    </row>
    <row r="666" spans="1:13" x14ac:dyDescent="0.3">
      <c r="A666" s="2">
        <v>664</v>
      </c>
      <c r="B666" s="1" t="s">
        <v>1502</v>
      </c>
      <c r="C666" s="1" t="s">
        <v>469</v>
      </c>
      <c r="D666" s="1" t="s">
        <v>2298</v>
      </c>
      <c r="E666" s="1" t="s">
        <v>2491</v>
      </c>
      <c r="F666" s="1">
        <f>VLOOKUP(E666,Sheet1!A:B,2)</f>
        <v>146</v>
      </c>
      <c r="G666" s="1" t="s">
        <v>1281</v>
      </c>
      <c r="H666" s="1" t="s">
        <v>2321</v>
      </c>
      <c r="I666" s="1" t="s">
        <v>489</v>
      </c>
      <c r="J666" s="1" t="s">
        <v>3160</v>
      </c>
      <c r="K666" s="1"/>
      <c r="L666" s="1" t="s">
        <v>107</v>
      </c>
      <c r="M666" s="1" t="s">
        <v>2308</v>
      </c>
    </row>
    <row r="667" spans="1:13" x14ac:dyDescent="0.3">
      <c r="A667" s="2">
        <v>665</v>
      </c>
      <c r="B667" s="1" t="s">
        <v>1493</v>
      </c>
      <c r="C667" s="1" t="s">
        <v>1283</v>
      </c>
      <c r="D667" s="1" t="s">
        <v>2298</v>
      </c>
      <c r="E667" s="1" t="s">
        <v>2491</v>
      </c>
      <c r="F667" s="1">
        <f>VLOOKUP(E667,Sheet1!A:B,2)</f>
        <v>146</v>
      </c>
      <c r="G667" s="1" t="s">
        <v>1281</v>
      </c>
      <c r="H667" s="1" t="s">
        <v>2463</v>
      </c>
      <c r="I667" s="1" t="s">
        <v>462</v>
      </c>
      <c r="J667" s="1" t="s">
        <v>3156</v>
      </c>
      <c r="K667" s="1" t="s">
        <v>3173</v>
      </c>
      <c r="L667" s="1" t="s">
        <v>102</v>
      </c>
      <c r="M667" s="1" t="s">
        <v>2464</v>
      </c>
    </row>
    <row r="668" spans="1:13" x14ac:dyDescent="0.3">
      <c r="A668" s="2">
        <v>666</v>
      </c>
      <c r="B668" s="1" t="s">
        <v>1493</v>
      </c>
      <c r="C668" s="1" t="s">
        <v>1283</v>
      </c>
      <c r="D668" s="1" t="s">
        <v>2298</v>
      </c>
      <c r="E668" s="1" t="s">
        <v>2491</v>
      </c>
      <c r="F668" s="1">
        <f>VLOOKUP(E668,Sheet1!A:B,2)</f>
        <v>146</v>
      </c>
      <c r="G668" s="1" t="s">
        <v>1281</v>
      </c>
      <c r="H668" s="1" t="s">
        <v>2465</v>
      </c>
      <c r="I668" s="1" t="s">
        <v>463</v>
      </c>
      <c r="J668" s="1" t="s">
        <v>3156</v>
      </c>
      <c r="K668" s="1" t="s">
        <v>3173</v>
      </c>
      <c r="L668" s="1" t="s">
        <v>102</v>
      </c>
      <c r="M668" s="1" t="s">
        <v>2466</v>
      </c>
    </row>
    <row r="669" spans="1:13" x14ac:dyDescent="0.3">
      <c r="A669" s="2">
        <v>667</v>
      </c>
      <c r="B669" s="1" t="s">
        <v>1493</v>
      </c>
      <c r="C669" s="1" t="s">
        <v>1283</v>
      </c>
      <c r="D669" s="1" t="s">
        <v>2298</v>
      </c>
      <c r="E669" s="1" t="s">
        <v>2491</v>
      </c>
      <c r="F669" s="1">
        <f>VLOOKUP(E669,Sheet1!A:B,2)</f>
        <v>146</v>
      </c>
      <c r="G669" s="1" t="s">
        <v>1281</v>
      </c>
      <c r="H669" s="1" t="s">
        <v>2467</v>
      </c>
      <c r="I669" s="1" t="s">
        <v>464</v>
      </c>
      <c r="J669" s="1" t="s">
        <v>3156</v>
      </c>
      <c r="K669" s="1" t="s">
        <v>3173</v>
      </c>
      <c r="L669" s="1" t="s">
        <v>102</v>
      </c>
      <c r="M669" s="1" t="s">
        <v>2468</v>
      </c>
    </row>
    <row r="670" spans="1:13" x14ac:dyDescent="0.3">
      <c r="A670" s="2">
        <v>668</v>
      </c>
      <c r="B670" s="1" t="s">
        <v>1493</v>
      </c>
      <c r="C670" s="1" t="s">
        <v>1283</v>
      </c>
      <c r="D670" s="1" t="s">
        <v>2298</v>
      </c>
      <c r="E670" s="1" t="s">
        <v>2491</v>
      </c>
      <c r="F670" s="1">
        <f>VLOOKUP(E670,Sheet1!A:B,2)</f>
        <v>146</v>
      </c>
      <c r="G670" s="1" t="s">
        <v>1281</v>
      </c>
      <c r="H670" s="1" t="s">
        <v>2469</v>
      </c>
      <c r="I670" s="1" t="s">
        <v>465</v>
      </c>
      <c r="J670" s="1" t="s">
        <v>3156</v>
      </c>
      <c r="K670" s="1" t="s">
        <v>3173</v>
      </c>
      <c r="L670" s="1" t="s">
        <v>102</v>
      </c>
      <c r="M670" s="1" t="s">
        <v>2470</v>
      </c>
    </row>
    <row r="671" spans="1:13" x14ac:dyDescent="0.3">
      <c r="A671" s="2">
        <v>669</v>
      </c>
      <c r="B671" s="1" t="s">
        <v>1493</v>
      </c>
      <c r="C671" s="1" t="s">
        <v>1283</v>
      </c>
      <c r="D671" s="1" t="s">
        <v>2298</v>
      </c>
      <c r="E671" s="1" t="s">
        <v>2491</v>
      </c>
      <c r="F671" s="1">
        <f>VLOOKUP(E671,Sheet1!A:B,2)</f>
        <v>146</v>
      </c>
      <c r="G671" s="1" t="s">
        <v>1281</v>
      </c>
      <c r="H671" s="1" t="s">
        <v>2471</v>
      </c>
      <c r="I671" s="1" t="s">
        <v>466</v>
      </c>
      <c r="J671" s="1" t="s">
        <v>3156</v>
      </c>
      <c r="K671" s="1" t="s">
        <v>3173</v>
      </c>
      <c r="L671" s="1" t="s">
        <v>102</v>
      </c>
      <c r="M671" s="1" t="s">
        <v>2472</v>
      </c>
    </row>
    <row r="672" spans="1:13" x14ac:dyDescent="0.3">
      <c r="A672" s="2">
        <v>670</v>
      </c>
      <c r="B672" s="1" t="s">
        <v>1493</v>
      </c>
      <c r="C672" s="1" t="s">
        <v>1283</v>
      </c>
      <c r="D672" s="1" t="s">
        <v>2298</v>
      </c>
      <c r="E672" s="1" t="s">
        <v>2491</v>
      </c>
      <c r="F672" s="1">
        <f>VLOOKUP(E672,Sheet1!A:B,2)</f>
        <v>146</v>
      </c>
      <c r="G672" s="1" t="s">
        <v>1281</v>
      </c>
      <c r="H672" s="1" t="s">
        <v>2473</v>
      </c>
      <c r="I672" s="1" t="s">
        <v>467</v>
      </c>
      <c r="J672" s="1" t="s">
        <v>3156</v>
      </c>
      <c r="K672" s="1" t="s">
        <v>3173</v>
      </c>
      <c r="L672" s="1" t="s">
        <v>102</v>
      </c>
      <c r="M672" s="1" t="s">
        <v>2474</v>
      </c>
    </row>
    <row r="673" spans="1:13" x14ac:dyDescent="0.3">
      <c r="A673" s="2">
        <v>671</v>
      </c>
      <c r="B673" s="1" t="s">
        <v>1493</v>
      </c>
      <c r="C673" s="1" t="s">
        <v>1283</v>
      </c>
      <c r="D673" s="1" t="s">
        <v>2298</v>
      </c>
      <c r="E673" s="1" t="s">
        <v>2491</v>
      </c>
      <c r="F673" s="1">
        <f>VLOOKUP(E673,Sheet1!A:B,2)</f>
        <v>146</v>
      </c>
      <c r="G673" s="1" t="s">
        <v>1281</v>
      </c>
      <c r="H673" s="1" t="s">
        <v>2475</v>
      </c>
      <c r="I673" s="1" t="s">
        <v>468</v>
      </c>
      <c r="J673" s="1" t="s">
        <v>3156</v>
      </c>
      <c r="K673" s="1" t="s">
        <v>3173</v>
      </c>
      <c r="L673" s="1" t="s">
        <v>105</v>
      </c>
      <c r="M673" s="1" t="s">
        <v>2476</v>
      </c>
    </row>
    <row r="674" spans="1:13" x14ac:dyDescent="0.3">
      <c r="A674" s="2">
        <v>672</v>
      </c>
      <c r="B674" s="1" t="s">
        <v>1493</v>
      </c>
      <c r="C674" s="1" t="s">
        <v>1283</v>
      </c>
      <c r="D674" s="1" t="s">
        <v>2298</v>
      </c>
      <c r="E674" s="1" t="s">
        <v>2491</v>
      </c>
      <c r="F674" s="1">
        <f>VLOOKUP(E674,Sheet1!A:B,2)</f>
        <v>146</v>
      </c>
      <c r="G674" s="1" t="s">
        <v>1281</v>
      </c>
      <c r="H674" s="1" t="s">
        <v>2477</v>
      </c>
      <c r="I674" s="1" t="s">
        <v>474</v>
      </c>
      <c r="J674" s="1" t="s">
        <v>3159</v>
      </c>
      <c r="K674" s="1" t="s">
        <v>3174</v>
      </c>
      <c r="L674" s="1" t="s">
        <v>107</v>
      </c>
      <c r="M674" s="1" t="s">
        <v>2478</v>
      </c>
    </row>
    <row r="675" spans="1:13" x14ac:dyDescent="0.3">
      <c r="A675" s="2">
        <v>673</v>
      </c>
      <c r="B675" s="1" t="s">
        <v>1493</v>
      </c>
      <c r="C675" s="1" t="s">
        <v>1283</v>
      </c>
      <c r="D675" s="1" t="s">
        <v>2298</v>
      </c>
      <c r="E675" s="1" t="s">
        <v>2491</v>
      </c>
      <c r="F675" s="1">
        <f>VLOOKUP(E675,Sheet1!A:B,2)</f>
        <v>146</v>
      </c>
      <c r="G675" s="1" t="s">
        <v>1281</v>
      </c>
      <c r="H675" s="1" t="s">
        <v>2479</v>
      </c>
      <c r="I675" s="1" t="s">
        <v>475</v>
      </c>
      <c r="J675" s="1" t="s">
        <v>3159</v>
      </c>
      <c r="K675" s="1" t="s">
        <v>3174</v>
      </c>
      <c r="L675" s="1" t="s">
        <v>107</v>
      </c>
      <c r="M675" s="1" t="s">
        <v>2480</v>
      </c>
    </row>
    <row r="676" spans="1:13" x14ac:dyDescent="0.3">
      <c r="A676" s="2">
        <v>674</v>
      </c>
      <c r="B676" s="1" t="s">
        <v>1493</v>
      </c>
      <c r="C676" s="1" t="s">
        <v>1283</v>
      </c>
      <c r="D676" s="1" t="s">
        <v>2298</v>
      </c>
      <c r="E676" s="1" t="s">
        <v>2491</v>
      </c>
      <c r="F676" s="1">
        <f>VLOOKUP(E676,Sheet1!A:B,2)</f>
        <v>146</v>
      </c>
      <c r="G676" s="1" t="s">
        <v>1281</v>
      </c>
      <c r="H676" s="1" t="s">
        <v>2481</v>
      </c>
      <c r="I676" s="1" t="s">
        <v>476</v>
      </c>
      <c r="J676" s="1" t="s">
        <v>3159</v>
      </c>
      <c r="K676" s="1" t="s">
        <v>3174</v>
      </c>
      <c r="L676" s="1" t="s">
        <v>107</v>
      </c>
      <c r="M676" s="1" t="s">
        <v>2482</v>
      </c>
    </row>
    <row r="677" spans="1:13" x14ac:dyDescent="0.3">
      <c r="A677" s="2">
        <v>675</v>
      </c>
      <c r="B677" s="1" t="s">
        <v>1493</v>
      </c>
      <c r="C677" s="1" t="s">
        <v>1283</v>
      </c>
      <c r="D677" s="1" t="s">
        <v>2298</v>
      </c>
      <c r="E677" s="1" t="s">
        <v>2491</v>
      </c>
      <c r="F677" s="1">
        <f>VLOOKUP(E677,Sheet1!A:B,2)</f>
        <v>146</v>
      </c>
      <c r="G677" s="1" t="s">
        <v>1281</v>
      </c>
      <c r="H677" s="1" t="s">
        <v>2483</v>
      </c>
      <c r="I677" s="1" t="s">
        <v>477</v>
      </c>
      <c r="J677" s="1" t="s">
        <v>3159</v>
      </c>
      <c r="K677" s="1" t="s">
        <v>3174</v>
      </c>
      <c r="L677" s="1" t="s">
        <v>107</v>
      </c>
      <c r="M677" s="1" t="s">
        <v>2484</v>
      </c>
    </row>
    <row r="678" spans="1:13" x14ac:dyDescent="0.3">
      <c r="A678" s="2">
        <v>676</v>
      </c>
      <c r="B678" s="1" t="s">
        <v>1493</v>
      </c>
      <c r="C678" s="1" t="s">
        <v>1283</v>
      </c>
      <c r="D678" s="1" t="s">
        <v>2298</v>
      </c>
      <c r="E678" s="1" t="s">
        <v>2491</v>
      </c>
      <c r="F678" s="1">
        <f>VLOOKUP(E678,Sheet1!A:B,2)</f>
        <v>146</v>
      </c>
      <c r="G678" s="1" t="s">
        <v>1281</v>
      </c>
      <c r="H678" s="1" t="s">
        <v>2485</v>
      </c>
      <c r="I678" s="1" t="s">
        <v>478</v>
      </c>
      <c r="J678" s="1" t="s">
        <v>3159</v>
      </c>
      <c r="K678" s="1" t="s">
        <v>3174</v>
      </c>
      <c r="L678" s="1" t="s">
        <v>107</v>
      </c>
      <c r="M678" s="1" t="s">
        <v>2486</v>
      </c>
    </row>
    <row r="679" spans="1:13" x14ac:dyDescent="0.3">
      <c r="A679" s="2">
        <v>677</v>
      </c>
      <c r="B679" s="1" t="s">
        <v>1493</v>
      </c>
      <c r="C679" s="1" t="s">
        <v>1283</v>
      </c>
      <c r="D679" s="1" t="s">
        <v>2298</v>
      </c>
      <c r="E679" s="1" t="s">
        <v>2491</v>
      </c>
      <c r="F679" s="1">
        <f>VLOOKUP(E679,Sheet1!A:B,2)</f>
        <v>146</v>
      </c>
      <c r="G679" s="1" t="s">
        <v>1281</v>
      </c>
      <c r="H679" s="1" t="s">
        <v>2487</v>
      </c>
      <c r="I679" s="1" t="s">
        <v>479</v>
      </c>
      <c r="J679" s="1" t="s">
        <v>3159</v>
      </c>
      <c r="K679" s="1" t="s">
        <v>3174</v>
      </c>
      <c r="L679" s="1" t="s">
        <v>107</v>
      </c>
      <c r="M679" s="1" t="s">
        <v>2488</v>
      </c>
    </row>
    <row r="680" spans="1:13" x14ac:dyDescent="0.3">
      <c r="A680" s="2">
        <v>678</v>
      </c>
      <c r="B680" s="1" t="s">
        <v>1493</v>
      </c>
      <c r="C680" s="1" t="s">
        <v>1283</v>
      </c>
      <c r="D680" s="1" t="s">
        <v>2298</v>
      </c>
      <c r="E680" s="1" t="s">
        <v>2491</v>
      </c>
      <c r="F680" s="1">
        <f>VLOOKUP(E680,Sheet1!A:B,2)</f>
        <v>146</v>
      </c>
      <c r="G680" s="1" t="s">
        <v>1281</v>
      </c>
      <c r="H680" s="1" t="s">
        <v>2489</v>
      </c>
      <c r="I680" s="1" t="s">
        <v>480</v>
      </c>
      <c r="J680" s="1" t="s">
        <v>3159</v>
      </c>
      <c r="K680" s="1" t="s">
        <v>3174</v>
      </c>
      <c r="L680" s="1" t="s">
        <v>107</v>
      </c>
      <c r="M680" s="1" t="s">
        <v>2490</v>
      </c>
    </row>
    <row r="681" spans="1:13" x14ac:dyDescent="0.3">
      <c r="A681" s="2">
        <v>679</v>
      </c>
      <c r="B681" s="1" t="s">
        <v>1487</v>
      </c>
      <c r="C681" s="4" t="s">
        <v>3012</v>
      </c>
      <c r="D681" s="4" t="s">
        <v>3012</v>
      </c>
      <c r="E681" s="5" t="s">
        <v>3021</v>
      </c>
      <c r="F681" s="1">
        <f>VLOOKUP(E681,Sheet1!A:B,2)</f>
        <v>147</v>
      </c>
      <c r="G681" s="1" t="s">
        <v>3024</v>
      </c>
      <c r="H681" s="1" t="s">
        <v>2760</v>
      </c>
      <c r="I681" s="1" t="s">
        <v>493</v>
      </c>
      <c r="J681" s="1" t="s">
        <v>3156</v>
      </c>
      <c r="K681" s="1" t="s">
        <v>3173</v>
      </c>
      <c r="L681" s="1" t="s">
        <v>102</v>
      </c>
      <c r="M681" s="1" t="s">
        <v>2761</v>
      </c>
    </row>
    <row r="682" spans="1:13" x14ac:dyDescent="0.3">
      <c r="A682" s="2">
        <v>680</v>
      </c>
      <c r="B682" s="1" t="s">
        <v>1487</v>
      </c>
      <c r="C682" s="4" t="s">
        <v>3012</v>
      </c>
      <c r="D682" s="4" t="s">
        <v>3012</v>
      </c>
      <c r="E682" s="5" t="s">
        <v>3021</v>
      </c>
      <c r="F682" s="1">
        <f>VLOOKUP(E682,Sheet1!A:B,2)</f>
        <v>147</v>
      </c>
      <c r="G682" s="1" t="s">
        <v>3024</v>
      </c>
      <c r="H682" s="1" t="s">
        <v>2762</v>
      </c>
      <c r="I682" s="1" t="s">
        <v>494</v>
      </c>
      <c r="J682" s="1" t="s">
        <v>3156</v>
      </c>
      <c r="K682" s="1" t="s">
        <v>3173</v>
      </c>
      <c r="L682" s="1" t="s">
        <v>107</v>
      </c>
      <c r="M682" s="1" t="s">
        <v>2763</v>
      </c>
    </row>
    <row r="683" spans="1:13" x14ac:dyDescent="0.3">
      <c r="A683" s="2">
        <v>681</v>
      </c>
      <c r="B683" s="1" t="s">
        <v>1487</v>
      </c>
      <c r="C683" s="4" t="s">
        <v>3012</v>
      </c>
      <c r="D683" s="4" t="s">
        <v>3012</v>
      </c>
      <c r="E683" s="5" t="s">
        <v>3021</v>
      </c>
      <c r="F683" s="1">
        <f>VLOOKUP(E683,Sheet1!A:B,2)</f>
        <v>147</v>
      </c>
      <c r="G683" s="1" t="s">
        <v>3024</v>
      </c>
      <c r="H683" s="1" t="s">
        <v>2764</v>
      </c>
      <c r="I683" s="1" t="s">
        <v>495</v>
      </c>
      <c r="J683" s="1" t="s">
        <v>3156</v>
      </c>
      <c r="K683" s="1" t="s">
        <v>3173</v>
      </c>
      <c r="L683" s="1" t="s">
        <v>107</v>
      </c>
      <c r="M683" s="1" t="s">
        <v>2765</v>
      </c>
    </row>
    <row r="684" spans="1:13" x14ac:dyDescent="0.3">
      <c r="A684" s="2">
        <v>682</v>
      </c>
      <c r="B684" s="1" t="s">
        <v>1487</v>
      </c>
      <c r="C684" s="4" t="s">
        <v>3012</v>
      </c>
      <c r="D684" s="4" t="s">
        <v>3012</v>
      </c>
      <c r="E684" s="5" t="s">
        <v>3021</v>
      </c>
      <c r="F684" s="1">
        <f>VLOOKUP(E684,Sheet1!A:B,2)</f>
        <v>147</v>
      </c>
      <c r="G684" s="1" t="s">
        <v>3024</v>
      </c>
      <c r="H684" s="1" t="s">
        <v>2766</v>
      </c>
      <c r="I684" s="1" t="s">
        <v>496</v>
      </c>
      <c r="J684" s="1" t="s">
        <v>3156</v>
      </c>
      <c r="K684" s="1" t="s">
        <v>3173</v>
      </c>
      <c r="L684" s="1" t="s">
        <v>107</v>
      </c>
      <c r="M684" s="1" t="s">
        <v>2767</v>
      </c>
    </row>
    <row r="685" spans="1:13" x14ac:dyDescent="0.3">
      <c r="A685" s="2">
        <v>683</v>
      </c>
      <c r="B685" s="1" t="s">
        <v>1487</v>
      </c>
      <c r="C685" s="4" t="s">
        <v>3012</v>
      </c>
      <c r="D685" s="4" t="s">
        <v>3012</v>
      </c>
      <c r="E685" s="5" t="s">
        <v>3021</v>
      </c>
      <c r="F685" s="1">
        <f>VLOOKUP(E685,Sheet1!A:B,2)</f>
        <v>147</v>
      </c>
      <c r="G685" s="1" t="s">
        <v>3024</v>
      </c>
      <c r="H685" s="1" t="s">
        <v>2768</v>
      </c>
      <c r="I685" s="1" t="s">
        <v>497</v>
      </c>
      <c r="J685" s="1" t="s">
        <v>3156</v>
      </c>
      <c r="K685" s="1" t="s">
        <v>3173</v>
      </c>
      <c r="L685" s="1" t="s">
        <v>107</v>
      </c>
      <c r="M685" s="1" t="s">
        <v>2769</v>
      </c>
    </row>
    <row r="686" spans="1:13" x14ac:dyDescent="0.3">
      <c r="A686" s="2">
        <v>684</v>
      </c>
      <c r="B686" s="1" t="s">
        <v>1487</v>
      </c>
      <c r="C686" s="4" t="s">
        <v>3012</v>
      </c>
      <c r="D686" s="4" t="s">
        <v>3012</v>
      </c>
      <c r="E686" s="5" t="s">
        <v>3021</v>
      </c>
      <c r="F686" s="1">
        <f>VLOOKUP(E686,Sheet1!A:B,2)</f>
        <v>147</v>
      </c>
      <c r="G686" s="1" t="s">
        <v>3024</v>
      </c>
      <c r="H686" s="1" t="s">
        <v>2770</v>
      </c>
      <c r="I686" s="1" t="s">
        <v>498</v>
      </c>
      <c r="J686" s="1" t="s">
        <v>3156</v>
      </c>
      <c r="K686" s="1" t="s">
        <v>3173</v>
      </c>
      <c r="L686" s="1" t="s">
        <v>107</v>
      </c>
      <c r="M686" s="1" t="s">
        <v>2771</v>
      </c>
    </row>
    <row r="687" spans="1:13" x14ac:dyDescent="0.3">
      <c r="A687" s="2">
        <v>685</v>
      </c>
      <c r="B687" s="1" t="s">
        <v>1487</v>
      </c>
      <c r="C687" s="4" t="s">
        <v>3012</v>
      </c>
      <c r="D687" s="4" t="s">
        <v>3012</v>
      </c>
      <c r="E687" s="5" t="s">
        <v>3021</v>
      </c>
      <c r="F687" s="1">
        <f>VLOOKUP(E687,Sheet1!A:B,2)</f>
        <v>147</v>
      </c>
      <c r="G687" s="1" t="s">
        <v>3024</v>
      </c>
      <c r="H687" s="1" t="s">
        <v>2772</v>
      </c>
      <c r="I687" s="1" t="s">
        <v>499</v>
      </c>
      <c r="J687" s="1" t="s">
        <v>3156</v>
      </c>
      <c r="K687" s="1" t="s">
        <v>3173</v>
      </c>
      <c r="L687" s="1" t="s">
        <v>105</v>
      </c>
      <c r="M687" s="1" t="s">
        <v>2773</v>
      </c>
    </row>
    <row r="688" spans="1:13" x14ac:dyDescent="0.3">
      <c r="A688" s="2">
        <v>686</v>
      </c>
      <c r="B688" s="1" t="s">
        <v>1487</v>
      </c>
      <c r="C688" s="4" t="s">
        <v>3012</v>
      </c>
      <c r="D688" s="4" t="s">
        <v>3012</v>
      </c>
      <c r="E688" s="5" t="s">
        <v>3021</v>
      </c>
      <c r="F688" s="1">
        <f>VLOOKUP(E688,Sheet1!A:B,2)</f>
        <v>147</v>
      </c>
      <c r="G688" s="1" t="s">
        <v>3024</v>
      </c>
      <c r="H688" s="1" t="s">
        <v>2774</v>
      </c>
      <c r="I688" s="1" t="s">
        <v>500</v>
      </c>
      <c r="J688" s="1" t="s">
        <v>3156</v>
      </c>
      <c r="K688" s="1" t="s">
        <v>3173</v>
      </c>
      <c r="L688" s="1" t="s">
        <v>107</v>
      </c>
      <c r="M688" s="1" t="s">
        <v>2775</v>
      </c>
    </row>
    <row r="689" spans="1:13" x14ac:dyDescent="0.3">
      <c r="A689" s="2">
        <v>687</v>
      </c>
      <c r="B689" s="1" t="s">
        <v>1487</v>
      </c>
      <c r="C689" s="1" t="s">
        <v>2802</v>
      </c>
      <c r="D689" s="7" t="s">
        <v>3038</v>
      </c>
      <c r="E689" s="3" t="s">
        <v>3021</v>
      </c>
      <c r="F689" s="1">
        <f>VLOOKUP(E689,Sheet1!A:B,2)</f>
        <v>147</v>
      </c>
      <c r="G689" s="1" t="s">
        <v>3024</v>
      </c>
      <c r="H689" s="1" t="s">
        <v>2851</v>
      </c>
      <c r="I689" s="1" t="s">
        <v>501</v>
      </c>
      <c r="J689" s="1" t="s">
        <v>3156</v>
      </c>
      <c r="K689" s="1" t="s">
        <v>3173</v>
      </c>
      <c r="L689" s="1" t="s">
        <v>107</v>
      </c>
      <c r="M689" s="1" t="s">
        <v>2852</v>
      </c>
    </row>
    <row r="690" spans="1:13" x14ac:dyDescent="0.3">
      <c r="A690" s="2">
        <v>688</v>
      </c>
      <c r="B690" s="1" t="s">
        <v>1487</v>
      </c>
      <c r="C690" s="1" t="s">
        <v>2802</v>
      </c>
      <c r="D690" s="7" t="s">
        <v>3038</v>
      </c>
      <c r="E690" s="3" t="s">
        <v>3021</v>
      </c>
      <c r="F690" s="1">
        <f>VLOOKUP(E690,Sheet1!A:B,2)</f>
        <v>147</v>
      </c>
      <c r="G690" s="1" t="s">
        <v>3024</v>
      </c>
      <c r="H690" s="1" t="s">
        <v>2853</v>
      </c>
      <c r="I690" s="1" t="s">
        <v>502</v>
      </c>
      <c r="J690" s="1" t="s">
        <v>3156</v>
      </c>
      <c r="K690" s="1" t="s">
        <v>3173</v>
      </c>
      <c r="L690" s="1" t="s">
        <v>107</v>
      </c>
      <c r="M690" s="1" t="s">
        <v>2854</v>
      </c>
    </row>
    <row r="691" spans="1:13" x14ac:dyDescent="0.3">
      <c r="A691" s="2">
        <v>689</v>
      </c>
      <c r="B691" s="1" t="s">
        <v>1487</v>
      </c>
      <c r="C691" s="1" t="s">
        <v>2802</v>
      </c>
      <c r="D691" s="7" t="s">
        <v>3038</v>
      </c>
      <c r="E691" s="3" t="s">
        <v>3021</v>
      </c>
      <c r="F691" s="1">
        <f>VLOOKUP(E691,Sheet1!A:B,2)</f>
        <v>147</v>
      </c>
      <c r="G691" s="1" t="s">
        <v>3024</v>
      </c>
      <c r="H691" s="1" t="s">
        <v>2855</v>
      </c>
      <c r="I691" s="1" t="s">
        <v>503</v>
      </c>
      <c r="J691" s="1" t="s">
        <v>3156</v>
      </c>
      <c r="K691" s="1" t="s">
        <v>3173</v>
      </c>
      <c r="L691" s="1" t="s">
        <v>107</v>
      </c>
      <c r="M691" s="1" t="s">
        <v>2856</v>
      </c>
    </row>
    <row r="692" spans="1:13" x14ac:dyDescent="0.3">
      <c r="A692" s="2">
        <v>690</v>
      </c>
      <c r="B692" s="1" t="s">
        <v>1487</v>
      </c>
      <c r="C692" s="1" t="s">
        <v>2802</v>
      </c>
      <c r="D692" s="7" t="s">
        <v>3038</v>
      </c>
      <c r="E692" s="3" t="s">
        <v>3021</v>
      </c>
      <c r="F692" s="1">
        <f>VLOOKUP(E692,Sheet1!A:B,2)</f>
        <v>147</v>
      </c>
      <c r="G692" s="1" t="s">
        <v>3024</v>
      </c>
      <c r="H692" s="1" t="s">
        <v>2857</v>
      </c>
      <c r="I692" s="1" t="s">
        <v>504</v>
      </c>
      <c r="J692" s="1" t="s">
        <v>3156</v>
      </c>
      <c r="K692" s="1" t="s">
        <v>3173</v>
      </c>
      <c r="L692" s="1" t="s">
        <v>107</v>
      </c>
      <c r="M692" s="1" t="s">
        <v>2858</v>
      </c>
    </row>
    <row r="693" spans="1:13" x14ac:dyDescent="0.3">
      <c r="A693" s="2">
        <v>691</v>
      </c>
      <c r="B693" s="1" t="s">
        <v>1487</v>
      </c>
      <c r="C693" s="1" t="s">
        <v>2802</v>
      </c>
      <c r="D693" s="7" t="s">
        <v>3038</v>
      </c>
      <c r="E693" s="8" t="s">
        <v>3021</v>
      </c>
      <c r="F693" s="1">
        <f>VLOOKUP(E693,Sheet1!A:B,2)</f>
        <v>147</v>
      </c>
      <c r="G693" s="1" t="s">
        <v>3024</v>
      </c>
      <c r="H693" s="1" t="s">
        <v>2866</v>
      </c>
      <c r="I693" s="1" t="s">
        <v>490</v>
      </c>
      <c r="J693" s="1" t="s">
        <v>3157</v>
      </c>
      <c r="K693" s="1" t="s">
        <v>3163</v>
      </c>
      <c r="L693" s="1" t="s">
        <v>107</v>
      </c>
      <c r="M693" s="1" t="s">
        <v>2867</v>
      </c>
    </row>
    <row r="694" spans="1:13" x14ac:dyDescent="0.3">
      <c r="A694" s="2">
        <v>692</v>
      </c>
      <c r="B694" s="1" t="s">
        <v>1487</v>
      </c>
      <c r="C694" s="1" t="s">
        <v>2802</v>
      </c>
      <c r="D694" s="7" t="s">
        <v>3038</v>
      </c>
      <c r="E694" s="8" t="s">
        <v>3021</v>
      </c>
      <c r="F694" s="1">
        <f>VLOOKUP(E694,Sheet1!A:B,2)</f>
        <v>147</v>
      </c>
      <c r="G694" s="1" t="s">
        <v>3024</v>
      </c>
      <c r="H694" s="1" t="s">
        <v>2868</v>
      </c>
      <c r="I694" s="1" t="s">
        <v>491</v>
      </c>
      <c r="J694" s="1" t="s">
        <v>3157</v>
      </c>
      <c r="K694" s="1" t="s">
        <v>3163</v>
      </c>
      <c r="L694" s="1" t="s">
        <v>107</v>
      </c>
      <c r="M694" s="1" t="s">
        <v>2869</v>
      </c>
    </row>
    <row r="695" spans="1:13" x14ac:dyDescent="0.3">
      <c r="A695" s="2">
        <v>693</v>
      </c>
      <c r="B695" s="1" t="s">
        <v>1487</v>
      </c>
      <c r="C695" s="1" t="s">
        <v>2802</v>
      </c>
      <c r="D695" s="7" t="s">
        <v>3038</v>
      </c>
      <c r="E695" s="8" t="s">
        <v>3021</v>
      </c>
      <c r="F695" s="1">
        <f>VLOOKUP(E695,Sheet1!A:B,2)</f>
        <v>147</v>
      </c>
      <c r="G695" s="1" t="s">
        <v>3024</v>
      </c>
      <c r="H695" s="1" t="s">
        <v>2870</v>
      </c>
      <c r="I695" s="1" t="s">
        <v>492</v>
      </c>
      <c r="J695" s="1" t="s">
        <v>3157</v>
      </c>
      <c r="K695" s="1" t="s">
        <v>3163</v>
      </c>
      <c r="L695" s="1" t="s">
        <v>107</v>
      </c>
      <c r="M695" s="1" t="s">
        <v>2871</v>
      </c>
    </row>
    <row r="696" spans="1:13" x14ac:dyDescent="0.3">
      <c r="A696" s="2">
        <v>694</v>
      </c>
      <c r="B696" s="1" t="s">
        <v>1502</v>
      </c>
      <c r="C696" s="1" t="s">
        <v>505</v>
      </c>
      <c r="D696" s="1" t="s">
        <v>2114</v>
      </c>
      <c r="E696" s="1" t="s">
        <v>3083</v>
      </c>
      <c r="F696" s="1">
        <f>VLOOKUP(E696,Sheet1!A:B,2)</f>
        <v>148</v>
      </c>
      <c r="G696" s="1" t="s">
        <v>3084</v>
      </c>
      <c r="H696" s="1" t="s">
        <v>1884</v>
      </c>
      <c r="I696" s="1" t="s">
        <v>506</v>
      </c>
      <c r="J696" s="1" t="s">
        <v>3160</v>
      </c>
      <c r="K696" s="1"/>
      <c r="L696" s="1" t="s">
        <v>136</v>
      </c>
      <c r="M696" s="1" t="s">
        <v>1885</v>
      </c>
    </row>
    <row r="697" spans="1:13" x14ac:dyDescent="0.3">
      <c r="A697" s="2">
        <v>695</v>
      </c>
      <c r="B697" s="1" t="s">
        <v>1502</v>
      </c>
      <c r="C697" s="1" t="s">
        <v>505</v>
      </c>
      <c r="D697" s="1" t="s">
        <v>2114</v>
      </c>
      <c r="E697" s="1" t="s">
        <v>3083</v>
      </c>
      <c r="F697" s="1">
        <f>VLOOKUP(E697,Sheet1!A:B,2)</f>
        <v>148</v>
      </c>
      <c r="G697" s="1" t="s">
        <v>3084</v>
      </c>
      <c r="H697" s="1" t="s">
        <v>1886</v>
      </c>
      <c r="I697" s="1" t="s">
        <v>507</v>
      </c>
      <c r="J697" s="1" t="s">
        <v>3160</v>
      </c>
      <c r="K697" s="1"/>
      <c r="L697" s="1" t="s">
        <v>102</v>
      </c>
      <c r="M697" s="1" t="s">
        <v>1887</v>
      </c>
    </row>
    <row r="698" spans="1:13" x14ac:dyDescent="0.3">
      <c r="A698" s="2">
        <v>696</v>
      </c>
      <c r="B698" s="1" t="s">
        <v>1502</v>
      </c>
      <c r="C698" s="1" t="s">
        <v>505</v>
      </c>
      <c r="D698" s="1" t="s">
        <v>2114</v>
      </c>
      <c r="E698" s="1" t="s">
        <v>3083</v>
      </c>
      <c r="F698" s="1">
        <f>VLOOKUP(E698,Sheet1!A:B,2)</f>
        <v>148</v>
      </c>
      <c r="G698" s="1" t="s">
        <v>3084</v>
      </c>
      <c r="H698" s="1" t="s">
        <v>1888</v>
      </c>
      <c r="I698" s="1" t="s">
        <v>508</v>
      </c>
      <c r="J698" s="1" t="s">
        <v>3160</v>
      </c>
      <c r="K698" s="1"/>
      <c r="L698" s="1" t="s">
        <v>102</v>
      </c>
      <c r="M698" s="1" t="s">
        <v>1889</v>
      </c>
    </row>
    <row r="699" spans="1:13" x14ac:dyDescent="0.3">
      <c r="A699" s="2">
        <v>697</v>
      </c>
      <c r="B699" s="1" t="s">
        <v>1502</v>
      </c>
      <c r="C699" s="1" t="s">
        <v>505</v>
      </c>
      <c r="D699" s="1" t="s">
        <v>2114</v>
      </c>
      <c r="E699" s="1" t="s">
        <v>3083</v>
      </c>
      <c r="F699" s="1">
        <f>VLOOKUP(E699,Sheet1!A:B,2)</f>
        <v>148</v>
      </c>
      <c r="G699" s="1" t="s">
        <v>3084</v>
      </c>
      <c r="H699" s="1" t="s">
        <v>1890</v>
      </c>
      <c r="I699" s="1" t="s">
        <v>509</v>
      </c>
      <c r="J699" s="1" t="s">
        <v>3156</v>
      </c>
      <c r="K699" s="1" t="s">
        <v>3173</v>
      </c>
      <c r="L699" s="1" t="s">
        <v>105</v>
      </c>
      <c r="M699" s="1" t="s">
        <v>1891</v>
      </c>
    </row>
    <row r="700" spans="1:13" x14ac:dyDescent="0.3">
      <c r="A700" s="2">
        <v>698</v>
      </c>
      <c r="B700" s="1" t="s">
        <v>1502</v>
      </c>
      <c r="C700" s="1" t="s">
        <v>505</v>
      </c>
      <c r="D700" s="1" t="s">
        <v>2114</v>
      </c>
      <c r="E700" s="1" t="s">
        <v>3083</v>
      </c>
      <c r="F700" s="1">
        <f>VLOOKUP(E700,Sheet1!A:B,2)</f>
        <v>148</v>
      </c>
      <c r="G700" s="1" t="s">
        <v>3084</v>
      </c>
      <c r="H700" s="1" t="s">
        <v>1892</v>
      </c>
      <c r="I700" s="1" t="s">
        <v>510</v>
      </c>
      <c r="J700" s="1" t="s">
        <v>3156</v>
      </c>
      <c r="K700" s="1" t="s">
        <v>3173</v>
      </c>
      <c r="L700" s="1" t="s">
        <v>102</v>
      </c>
      <c r="M700" s="1" t="s">
        <v>1893</v>
      </c>
    </row>
    <row r="701" spans="1:13" x14ac:dyDescent="0.3">
      <c r="A701" s="2">
        <v>699</v>
      </c>
      <c r="B701" s="1" t="s">
        <v>1476</v>
      </c>
      <c r="C701" s="1" t="s">
        <v>511</v>
      </c>
      <c r="D701" s="1" t="s">
        <v>2494</v>
      </c>
      <c r="E701" s="8" t="s">
        <v>3134</v>
      </c>
      <c r="F701" s="1">
        <f>VLOOKUP(E701,Sheet1!A:B,2)</f>
        <v>149</v>
      </c>
      <c r="G701" s="1" t="s">
        <v>511</v>
      </c>
      <c r="H701" s="1" t="s">
        <v>2495</v>
      </c>
      <c r="I701" s="1" t="s">
        <v>512</v>
      </c>
      <c r="J701" s="1" t="s">
        <v>3156</v>
      </c>
      <c r="K701" s="1" t="s">
        <v>3173</v>
      </c>
      <c r="L701" s="1" t="s">
        <v>107</v>
      </c>
      <c r="M701" s="1" t="s">
        <v>2496</v>
      </c>
    </row>
    <row r="702" spans="1:13" x14ac:dyDescent="0.3">
      <c r="A702" s="2">
        <v>700</v>
      </c>
      <c r="B702" s="1" t="s">
        <v>1476</v>
      </c>
      <c r="C702" s="1" t="s">
        <v>511</v>
      </c>
      <c r="D702" s="1" t="s">
        <v>2494</v>
      </c>
      <c r="E702" s="8" t="s">
        <v>3134</v>
      </c>
      <c r="F702" s="1">
        <f>VLOOKUP(E702,Sheet1!A:B,2)</f>
        <v>149</v>
      </c>
      <c r="G702" s="1" t="s">
        <v>511</v>
      </c>
      <c r="H702" s="1" t="s">
        <v>2497</v>
      </c>
      <c r="I702" s="1" t="s">
        <v>513</v>
      </c>
      <c r="J702" s="1" t="s">
        <v>3156</v>
      </c>
      <c r="K702" s="1" t="s">
        <v>3173</v>
      </c>
      <c r="L702" s="1" t="s">
        <v>107</v>
      </c>
      <c r="M702" s="1" t="s">
        <v>2498</v>
      </c>
    </row>
    <row r="703" spans="1:13" x14ac:dyDescent="0.3">
      <c r="A703" s="2">
        <v>701</v>
      </c>
      <c r="B703" s="1"/>
      <c r="C703" s="1" t="s">
        <v>851</v>
      </c>
      <c r="D703" s="1" t="s">
        <v>2344</v>
      </c>
      <c r="E703" s="1" t="s">
        <v>2345</v>
      </c>
      <c r="F703" s="1">
        <f>VLOOKUP(E703,Sheet1!A:B,2)</f>
        <v>152</v>
      </c>
      <c r="G703" s="1" t="s">
        <v>849</v>
      </c>
      <c r="H703" s="1" t="s">
        <v>853</v>
      </c>
      <c r="I703" s="1"/>
      <c r="J703" s="1" t="s">
        <v>680</v>
      </c>
      <c r="K703" s="8" t="s">
        <v>3175</v>
      </c>
      <c r="L703" s="1" t="s">
        <v>3171</v>
      </c>
      <c r="M703" s="1" t="s">
        <v>850</v>
      </c>
    </row>
    <row r="704" spans="1:13" x14ac:dyDescent="0.3">
      <c r="A704" s="2">
        <v>702</v>
      </c>
      <c r="B704" s="1"/>
      <c r="C704" s="1" t="s">
        <v>851</v>
      </c>
      <c r="D704" s="1" t="s">
        <v>2344</v>
      </c>
      <c r="E704" s="1" t="s">
        <v>2345</v>
      </c>
      <c r="F704" s="1">
        <f>VLOOKUP(E704,Sheet1!A:B,2)</f>
        <v>152</v>
      </c>
      <c r="G704" s="1" t="s">
        <v>849</v>
      </c>
      <c r="H704" s="1" t="s">
        <v>855</v>
      </c>
      <c r="I704" s="1"/>
      <c r="J704" s="1" t="s">
        <v>680</v>
      </c>
      <c r="K704" s="8" t="s">
        <v>3175</v>
      </c>
      <c r="L704" s="1" t="s">
        <v>3171</v>
      </c>
      <c r="M704" s="1" t="s">
        <v>854</v>
      </c>
    </row>
    <row r="705" spans="1:13" x14ac:dyDescent="0.3">
      <c r="A705" s="2">
        <v>703</v>
      </c>
      <c r="B705" s="1"/>
      <c r="C705" s="1" t="s">
        <v>851</v>
      </c>
      <c r="D705" s="1" t="s">
        <v>2344</v>
      </c>
      <c r="E705" s="1" t="s">
        <v>2345</v>
      </c>
      <c r="F705" s="1">
        <f>VLOOKUP(E705,Sheet1!A:B,2)</f>
        <v>152</v>
      </c>
      <c r="G705" s="1" t="s">
        <v>849</v>
      </c>
      <c r="H705" s="1" t="s">
        <v>857</v>
      </c>
      <c r="I705" s="1"/>
      <c r="J705" s="1" t="s">
        <v>680</v>
      </c>
      <c r="K705" s="8" t="s">
        <v>3175</v>
      </c>
      <c r="L705" s="1" t="s">
        <v>3171</v>
      </c>
      <c r="M705" s="1" t="s">
        <v>856</v>
      </c>
    </row>
    <row r="706" spans="1:13" x14ac:dyDescent="0.3">
      <c r="A706" s="2">
        <v>704</v>
      </c>
      <c r="B706" s="1" t="s">
        <v>1487</v>
      </c>
      <c r="C706" s="4" t="s">
        <v>3012</v>
      </c>
      <c r="D706" s="4" t="s">
        <v>3012</v>
      </c>
      <c r="E706" s="8" t="s">
        <v>3139</v>
      </c>
      <c r="F706" s="1">
        <f>VLOOKUP(E706,Sheet1!A:B,2)</f>
        <v>153</v>
      </c>
      <c r="G706" s="1"/>
      <c r="H706" s="1" t="s">
        <v>2776</v>
      </c>
      <c r="I706" s="1" t="s">
        <v>514</v>
      </c>
      <c r="J706" s="1" t="s">
        <v>3156</v>
      </c>
      <c r="K706" s="1" t="s">
        <v>3173</v>
      </c>
      <c r="L706" s="1" t="s">
        <v>136</v>
      </c>
      <c r="M706" s="1" t="s">
        <v>2777</v>
      </c>
    </row>
    <row r="707" spans="1:13" x14ac:dyDescent="0.3">
      <c r="A707" s="2">
        <v>705</v>
      </c>
      <c r="B707" s="1" t="s">
        <v>1487</v>
      </c>
      <c r="C707" s="4" t="s">
        <v>3012</v>
      </c>
      <c r="D707" s="4" t="s">
        <v>3012</v>
      </c>
      <c r="E707" s="8" t="s">
        <v>3139</v>
      </c>
      <c r="F707" s="1">
        <f>VLOOKUP(E707,Sheet1!A:B,2)</f>
        <v>153</v>
      </c>
      <c r="G707" s="1"/>
      <c r="H707" s="1" t="s">
        <v>2778</v>
      </c>
      <c r="I707" s="1" t="s">
        <v>515</v>
      </c>
      <c r="J707" s="1" t="s">
        <v>3156</v>
      </c>
      <c r="K707" s="1" t="s">
        <v>3173</v>
      </c>
      <c r="L707" s="1" t="s">
        <v>102</v>
      </c>
      <c r="M707" s="1" t="s">
        <v>2779</v>
      </c>
    </row>
    <row r="708" spans="1:13" x14ac:dyDescent="0.3">
      <c r="A708" s="2">
        <v>706</v>
      </c>
      <c r="B708" s="1" t="s">
        <v>1487</v>
      </c>
      <c r="C708" s="4" t="s">
        <v>3012</v>
      </c>
      <c r="D708" s="4" t="s">
        <v>3012</v>
      </c>
      <c r="E708" s="8" t="s">
        <v>3139</v>
      </c>
      <c r="F708" s="1">
        <f>VLOOKUP(E708,Sheet1!A:B,2)</f>
        <v>153</v>
      </c>
      <c r="G708" s="1"/>
      <c r="H708" s="1" t="s">
        <v>2780</v>
      </c>
      <c r="I708" s="1" t="s">
        <v>516</v>
      </c>
      <c r="J708" s="1" t="s">
        <v>3156</v>
      </c>
      <c r="K708" s="1" t="s">
        <v>3173</v>
      </c>
      <c r="L708" s="1" t="s">
        <v>107</v>
      </c>
      <c r="M708" s="1" t="s">
        <v>2781</v>
      </c>
    </row>
    <row r="709" spans="1:13" x14ac:dyDescent="0.3">
      <c r="A709" s="2">
        <v>707</v>
      </c>
      <c r="B709" s="1" t="s">
        <v>1487</v>
      </c>
      <c r="C709" s="4" t="s">
        <v>3012</v>
      </c>
      <c r="D709" s="4" t="s">
        <v>3012</v>
      </c>
      <c r="E709" s="8" t="s">
        <v>3139</v>
      </c>
      <c r="F709" s="1">
        <f>VLOOKUP(E709,Sheet1!A:B,2)</f>
        <v>153</v>
      </c>
      <c r="G709" s="1"/>
      <c r="H709" s="1" t="s">
        <v>2782</v>
      </c>
      <c r="I709" s="1" t="s">
        <v>517</v>
      </c>
      <c r="J709" s="1" t="s">
        <v>3156</v>
      </c>
      <c r="K709" s="1" t="s">
        <v>3173</v>
      </c>
      <c r="L709" s="1" t="s">
        <v>107</v>
      </c>
      <c r="M709" s="1" t="s">
        <v>2783</v>
      </c>
    </row>
    <row r="710" spans="1:13" x14ac:dyDescent="0.3">
      <c r="A710" s="2">
        <v>708</v>
      </c>
      <c r="B710" s="1" t="s">
        <v>1487</v>
      </c>
      <c r="C710" s="4" t="s">
        <v>3012</v>
      </c>
      <c r="D710" s="4" t="s">
        <v>3012</v>
      </c>
      <c r="E710" s="8" t="s">
        <v>3139</v>
      </c>
      <c r="F710" s="1">
        <f>VLOOKUP(E710,Sheet1!A:B,2)</f>
        <v>153</v>
      </c>
      <c r="G710" s="1"/>
      <c r="H710" s="1" t="s">
        <v>2784</v>
      </c>
      <c r="I710" s="1" t="s">
        <v>518</v>
      </c>
      <c r="J710" s="1" t="s">
        <v>3156</v>
      </c>
      <c r="K710" s="1" t="s">
        <v>3173</v>
      </c>
      <c r="L710" s="1" t="s">
        <v>107</v>
      </c>
      <c r="M710" s="1" t="s">
        <v>2785</v>
      </c>
    </row>
    <row r="711" spans="1:13" x14ac:dyDescent="0.3">
      <c r="A711" s="2">
        <v>709</v>
      </c>
      <c r="B711" s="1" t="s">
        <v>1487</v>
      </c>
      <c r="C711" s="4" t="s">
        <v>3012</v>
      </c>
      <c r="D711" s="4" t="s">
        <v>3012</v>
      </c>
      <c r="E711" s="8" t="s">
        <v>3139</v>
      </c>
      <c r="F711" s="1">
        <f>VLOOKUP(E711,Sheet1!A:B,2)</f>
        <v>153</v>
      </c>
      <c r="G711" s="1"/>
      <c r="H711" s="1" t="s">
        <v>2786</v>
      </c>
      <c r="I711" s="1" t="s">
        <v>519</v>
      </c>
      <c r="J711" s="1" t="s">
        <v>3156</v>
      </c>
      <c r="K711" s="1" t="s">
        <v>3173</v>
      </c>
      <c r="L711" s="1" t="s">
        <v>105</v>
      </c>
      <c r="M711" s="1" t="s">
        <v>2787</v>
      </c>
    </row>
    <row r="712" spans="1:13" x14ac:dyDescent="0.3">
      <c r="A712" s="2">
        <v>710</v>
      </c>
      <c r="B712" s="1" t="s">
        <v>1487</v>
      </c>
      <c r="C712" s="4" t="s">
        <v>3012</v>
      </c>
      <c r="D712" s="4" t="s">
        <v>3012</v>
      </c>
      <c r="E712" s="8" t="s">
        <v>3139</v>
      </c>
      <c r="F712" s="1">
        <f>VLOOKUP(E712,Sheet1!A:B,2)</f>
        <v>153</v>
      </c>
      <c r="G712" s="1"/>
      <c r="H712" s="1" t="s">
        <v>2788</v>
      </c>
      <c r="I712" s="1" t="s">
        <v>520</v>
      </c>
      <c r="J712" s="1" t="s">
        <v>3156</v>
      </c>
      <c r="K712" s="1" t="s">
        <v>3173</v>
      </c>
      <c r="L712" s="1" t="s">
        <v>107</v>
      </c>
      <c r="M712" s="1" t="s">
        <v>2789</v>
      </c>
    </row>
    <row r="713" spans="1:13" x14ac:dyDescent="0.3">
      <c r="A713" s="2">
        <v>711</v>
      </c>
      <c r="B713" s="1" t="s">
        <v>1518</v>
      </c>
      <c r="C713" s="1" t="s">
        <v>943</v>
      </c>
      <c r="D713" s="1" t="s">
        <v>1701</v>
      </c>
      <c r="E713" s="1" t="s">
        <v>1702</v>
      </c>
      <c r="F713" s="1">
        <f>VLOOKUP(E713,Sheet1!A:B,2)</f>
        <v>155</v>
      </c>
      <c r="G713" s="1" t="s">
        <v>941</v>
      </c>
      <c r="H713" s="1" t="s">
        <v>944</v>
      </c>
      <c r="I713" s="1"/>
      <c r="J713" s="1" t="s">
        <v>680</v>
      </c>
      <c r="K713" s="8" t="s">
        <v>3175</v>
      </c>
      <c r="L713" s="1" t="s">
        <v>3170</v>
      </c>
      <c r="M713" s="1" t="s">
        <v>942</v>
      </c>
    </row>
    <row r="714" spans="1:13" x14ac:dyDescent="0.3">
      <c r="A714" s="2">
        <v>712</v>
      </c>
      <c r="B714" s="1" t="s">
        <v>1476</v>
      </c>
      <c r="C714" s="1" t="s">
        <v>521</v>
      </c>
      <c r="D714" s="4" t="s">
        <v>3010</v>
      </c>
      <c r="E714" s="1" t="s">
        <v>2533</v>
      </c>
      <c r="F714" s="1">
        <f>VLOOKUP(E714,Sheet1!A:B,2)</f>
        <v>156</v>
      </c>
      <c r="G714" s="1" t="s">
        <v>1313</v>
      </c>
      <c r="H714" s="1" t="s">
        <v>1316</v>
      </c>
      <c r="I714" s="1"/>
      <c r="J714" s="1" t="s">
        <v>3158</v>
      </c>
      <c r="K714" s="8" t="s">
        <v>3165</v>
      </c>
      <c r="L714" s="1" t="s">
        <v>3171</v>
      </c>
      <c r="M714" s="1" t="s">
        <v>1314</v>
      </c>
    </row>
    <row r="715" spans="1:13" x14ac:dyDescent="0.3">
      <c r="A715" s="2">
        <v>713</v>
      </c>
      <c r="B715" s="1" t="s">
        <v>1476</v>
      </c>
      <c r="C715" s="1" t="s">
        <v>521</v>
      </c>
      <c r="D715" s="4" t="s">
        <v>3010</v>
      </c>
      <c r="E715" s="1" t="s">
        <v>2533</v>
      </c>
      <c r="F715" s="1">
        <f>VLOOKUP(E715,Sheet1!A:B,2)</f>
        <v>156</v>
      </c>
      <c r="G715" s="1" t="s">
        <v>1313</v>
      </c>
      <c r="H715" s="1" t="s">
        <v>1318</v>
      </c>
      <c r="I715" s="1"/>
      <c r="J715" s="1" t="s">
        <v>3158</v>
      </c>
      <c r="K715" s="8" t="s">
        <v>3165</v>
      </c>
      <c r="L715" s="1" t="s">
        <v>3171</v>
      </c>
      <c r="M715" s="1" t="s">
        <v>1317</v>
      </c>
    </row>
    <row r="716" spans="1:13" x14ac:dyDescent="0.3">
      <c r="A716" s="2">
        <v>714</v>
      </c>
      <c r="B716" s="1" t="s">
        <v>1476</v>
      </c>
      <c r="C716" s="1" t="s">
        <v>521</v>
      </c>
      <c r="D716" s="4" t="s">
        <v>3010</v>
      </c>
      <c r="E716" s="1" t="s">
        <v>2533</v>
      </c>
      <c r="F716" s="1">
        <f>VLOOKUP(E716,Sheet1!A:B,2)</f>
        <v>156</v>
      </c>
      <c r="G716" s="1" t="s">
        <v>1313</v>
      </c>
      <c r="H716" s="1" t="s">
        <v>1320</v>
      </c>
      <c r="I716" s="1"/>
      <c r="J716" s="1" t="s">
        <v>3158</v>
      </c>
      <c r="K716" s="8" t="s">
        <v>3165</v>
      </c>
      <c r="L716" s="1" t="s">
        <v>3171</v>
      </c>
      <c r="M716" s="1" t="s">
        <v>1319</v>
      </c>
    </row>
    <row r="717" spans="1:13" x14ac:dyDescent="0.3">
      <c r="A717" s="2">
        <v>715</v>
      </c>
      <c r="B717" s="1" t="s">
        <v>1476</v>
      </c>
      <c r="C717" s="1" t="s">
        <v>521</v>
      </c>
      <c r="D717" s="4" t="s">
        <v>3010</v>
      </c>
      <c r="E717" s="1" t="s">
        <v>2533</v>
      </c>
      <c r="F717" s="1">
        <f>VLOOKUP(E717,Sheet1!A:B,2)</f>
        <v>156</v>
      </c>
      <c r="G717" s="1" t="s">
        <v>1313</v>
      </c>
      <c r="H717" s="1" t="s">
        <v>1322</v>
      </c>
      <c r="I717" s="1"/>
      <c r="J717" s="1" t="s">
        <v>3158</v>
      </c>
      <c r="K717" s="8" t="s">
        <v>3165</v>
      </c>
      <c r="L717" s="1" t="s">
        <v>3171</v>
      </c>
      <c r="M717" s="1" t="s">
        <v>1321</v>
      </c>
    </row>
    <row r="718" spans="1:13" x14ac:dyDescent="0.3">
      <c r="A718" s="2">
        <v>716</v>
      </c>
      <c r="B718" s="1" t="s">
        <v>1476</v>
      </c>
      <c r="C718" s="1" t="s">
        <v>521</v>
      </c>
      <c r="D718" s="4" t="s">
        <v>3010</v>
      </c>
      <c r="E718" s="1" t="s">
        <v>2533</v>
      </c>
      <c r="F718" s="1">
        <f>VLOOKUP(E718,Sheet1!A:B,2)</f>
        <v>156</v>
      </c>
      <c r="G718" s="1" t="s">
        <v>1313</v>
      </c>
      <c r="H718" s="1" t="s">
        <v>1324</v>
      </c>
      <c r="I718" s="1"/>
      <c r="J718" s="1" t="s">
        <v>3158</v>
      </c>
      <c r="K718" s="8" t="s">
        <v>3165</v>
      </c>
      <c r="L718" s="1" t="s">
        <v>3171</v>
      </c>
      <c r="M718" s="1" t="s">
        <v>1323</v>
      </c>
    </row>
    <row r="719" spans="1:13" x14ac:dyDescent="0.3">
      <c r="A719" s="2">
        <v>717</v>
      </c>
      <c r="B719" s="1" t="s">
        <v>1476</v>
      </c>
      <c r="C719" s="1" t="s">
        <v>521</v>
      </c>
      <c r="D719" s="4" t="s">
        <v>3010</v>
      </c>
      <c r="E719" s="1" t="s">
        <v>2533</v>
      </c>
      <c r="F719" s="1">
        <f>VLOOKUP(E719,Sheet1!A:B,2)</f>
        <v>156</v>
      </c>
      <c r="G719" s="1" t="s">
        <v>1313</v>
      </c>
      <c r="H719" s="1" t="s">
        <v>2534</v>
      </c>
      <c r="I719" s="1" t="s">
        <v>1347</v>
      </c>
      <c r="J719" s="1" t="s">
        <v>3158</v>
      </c>
      <c r="K719" s="8" t="s">
        <v>3165</v>
      </c>
      <c r="L719" s="1" t="s">
        <v>3171</v>
      </c>
      <c r="M719" s="1" t="s">
        <v>2535</v>
      </c>
    </row>
    <row r="720" spans="1:13" x14ac:dyDescent="0.3">
      <c r="A720" s="2">
        <v>718</v>
      </c>
      <c r="B720" s="1" t="s">
        <v>1476</v>
      </c>
      <c r="C720" s="1" t="s">
        <v>521</v>
      </c>
      <c r="D720" s="4" t="s">
        <v>3010</v>
      </c>
      <c r="E720" s="1" t="s">
        <v>2533</v>
      </c>
      <c r="F720" s="1">
        <f>VLOOKUP(E720,Sheet1!A:B,2)</f>
        <v>156</v>
      </c>
      <c r="G720" s="1" t="s">
        <v>1313</v>
      </c>
      <c r="H720" s="1" t="s">
        <v>2536</v>
      </c>
      <c r="I720" s="1" t="s">
        <v>1404</v>
      </c>
      <c r="J720" s="1" t="s">
        <v>3159</v>
      </c>
      <c r="K720" s="1" t="s">
        <v>3174</v>
      </c>
      <c r="L720" s="1" t="s">
        <v>3171</v>
      </c>
      <c r="M720" s="1" t="s">
        <v>2537</v>
      </c>
    </row>
    <row r="721" spans="1:13" x14ac:dyDescent="0.3">
      <c r="A721" s="2">
        <v>719</v>
      </c>
      <c r="B721" s="1" t="s">
        <v>1476</v>
      </c>
      <c r="C721" s="1" t="s">
        <v>521</v>
      </c>
      <c r="D721" s="4" t="s">
        <v>3010</v>
      </c>
      <c r="E721" s="1" t="s">
        <v>2533</v>
      </c>
      <c r="F721" s="1">
        <f>VLOOKUP(E721,Sheet1!A:B,2)</f>
        <v>156</v>
      </c>
      <c r="G721" s="1" t="s">
        <v>1313</v>
      </c>
      <c r="H721" s="1" t="s">
        <v>2538</v>
      </c>
      <c r="I721" s="1" t="s">
        <v>1410</v>
      </c>
      <c r="J721" s="1" t="s">
        <v>3159</v>
      </c>
      <c r="K721" s="1" t="s">
        <v>3174</v>
      </c>
      <c r="L721" s="1" t="s">
        <v>3171</v>
      </c>
      <c r="M721" s="1" t="s">
        <v>2539</v>
      </c>
    </row>
    <row r="722" spans="1:13" x14ac:dyDescent="0.3">
      <c r="A722" s="2">
        <v>720</v>
      </c>
      <c r="B722" s="1" t="s">
        <v>1476</v>
      </c>
      <c r="C722" s="1" t="s">
        <v>521</v>
      </c>
      <c r="D722" s="4" t="s">
        <v>3010</v>
      </c>
      <c r="E722" s="1" t="s">
        <v>2533</v>
      </c>
      <c r="F722" s="1">
        <f>VLOOKUP(E722,Sheet1!A:B,2)</f>
        <v>156</v>
      </c>
      <c r="G722" s="1" t="s">
        <v>1313</v>
      </c>
      <c r="H722" s="1" t="s">
        <v>2540</v>
      </c>
      <c r="I722" s="1" t="s">
        <v>1447</v>
      </c>
      <c r="J722" s="1" t="s">
        <v>3159</v>
      </c>
      <c r="K722" s="1" t="s">
        <v>3174</v>
      </c>
      <c r="L722" s="1" t="s">
        <v>3171</v>
      </c>
      <c r="M722" s="1" t="s">
        <v>2541</v>
      </c>
    </row>
    <row r="723" spans="1:13" x14ac:dyDescent="0.3">
      <c r="A723" s="2">
        <v>721</v>
      </c>
      <c r="B723" s="1" t="s">
        <v>1476</v>
      </c>
      <c r="C723" s="1" t="s">
        <v>521</v>
      </c>
      <c r="D723" s="4" t="s">
        <v>3010</v>
      </c>
      <c r="E723" s="1" t="s">
        <v>2533</v>
      </c>
      <c r="F723" s="1">
        <f>VLOOKUP(E723,Sheet1!A:B,2)</f>
        <v>156</v>
      </c>
      <c r="G723" s="1" t="s">
        <v>1313</v>
      </c>
      <c r="H723" s="1" t="s">
        <v>2542</v>
      </c>
      <c r="I723" s="1" t="s">
        <v>1448</v>
      </c>
      <c r="J723" s="1" t="s">
        <v>3159</v>
      </c>
      <c r="K723" s="1" t="s">
        <v>3174</v>
      </c>
      <c r="L723" s="1" t="s">
        <v>3171</v>
      </c>
      <c r="M723" s="1" t="s">
        <v>2543</v>
      </c>
    </row>
    <row r="724" spans="1:13" x14ac:dyDescent="0.3">
      <c r="A724" s="2">
        <v>722</v>
      </c>
      <c r="B724" s="1" t="s">
        <v>1476</v>
      </c>
      <c r="C724" s="1" t="s">
        <v>521</v>
      </c>
      <c r="D724" s="4" t="s">
        <v>3010</v>
      </c>
      <c r="E724" s="1" t="s">
        <v>2533</v>
      </c>
      <c r="F724" s="1">
        <f>VLOOKUP(E724,Sheet1!A:B,2)</f>
        <v>156</v>
      </c>
      <c r="G724" s="1" t="s">
        <v>1313</v>
      </c>
      <c r="H724" s="1" t="s">
        <v>2544</v>
      </c>
      <c r="I724" s="1" t="s">
        <v>1449</v>
      </c>
      <c r="J724" s="1" t="s">
        <v>3159</v>
      </c>
      <c r="K724" s="1" t="s">
        <v>3174</v>
      </c>
      <c r="L724" s="1" t="s">
        <v>3171</v>
      </c>
      <c r="M724" s="1" t="s">
        <v>2545</v>
      </c>
    </row>
    <row r="725" spans="1:13" x14ac:dyDescent="0.3">
      <c r="A725" s="2">
        <v>723</v>
      </c>
      <c r="B725" s="1" t="s">
        <v>1476</v>
      </c>
      <c r="C725" s="1" t="s">
        <v>521</v>
      </c>
      <c r="D725" s="4" t="s">
        <v>3010</v>
      </c>
      <c r="E725" s="1" t="s">
        <v>2533</v>
      </c>
      <c r="F725" s="1">
        <f>VLOOKUP(E725,Sheet1!A:B,2)</f>
        <v>156</v>
      </c>
      <c r="G725" s="1" t="s">
        <v>1313</v>
      </c>
      <c r="H725" s="1" t="s">
        <v>2546</v>
      </c>
      <c r="I725" s="1" t="s">
        <v>1450</v>
      </c>
      <c r="J725" s="1" t="s">
        <v>3159</v>
      </c>
      <c r="K725" s="1" t="s">
        <v>3174</v>
      </c>
      <c r="L725" s="1" t="s">
        <v>3171</v>
      </c>
      <c r="M725" s="1" t="s">
        <v>2547</v>
      </c>
    </row>
    <row r="726" spans="1:13" x14ac:dyDescent="0.3">
      <c r="A726" s="2">
        <v>724</v>
      </c>
      <c r="B726" s="1" t="s">
        <v>1476</v>
      </c>
      <c r="C726" s="1" t="s">
        <v>521</v>
      </c>
      <c r="D726" s="4" t="s">
        <v>3010</v>
      </c>
      <c r="E726" s="1" t="s">
        <v>2533</v>
      </c>
      <c r="F726" s="1">
        <f>VLOOKUP(E726,Sheet1!A:B,2)</f>
        <v>156</v>
      </c>
      <c r="G726" s="1" t="s">
        <v>1313</v>
      </c>
      <c r="H726" s="1" t="s">
        <v>2505</v>
      </c>
      <c r="I726" s="1" t="s">
        <v>522</v>
      </c>
      <c r="J726" s="1" t="s">
        <v>3158</v>
      </c>
      <c r="K726" s="1" t="s">
        <v>3164</v>
      </c>
      <c r="L726" s="1" t="s">
        <v>107</v>
      </c>
      <c r="M726" s="1" t="s">
        <v>2506</v>
      </c>
    </row>
    <row r="727" spans="1:13" x14ac:dyDescent="0.3">
      <c r="A727" s="2">
        <v>725</v>
      </c>
      <c r="B727" s="1" t="s">
        <v>1476</v>
      </c>
      <c r="C727" s="1" t="s">
        <v>521</v>
      </c>
      <c r="D727" s="4" t="s">
        <v>3010</v>
      </c>
      <c r="E727" s="1" t="s">
        <v>2533</v>
      </c>
      <c r="F727" s="1">
        <f>VLOOKUP(E727,Sheet1!A:B,2)</f>
        <v>156</v>
      </c>
      <c r="G727" s="1" t="s">
        <v>1313</v>
      </c>
      <c r="H727" s="1" t="s">
        <v>2507</v>
      </c>
      <c r="I727" s="1" t="s">
        <v>523</v>
      </c>
      <c r="J727" s="1" t="s">
        <v>3158</v>
      </c>
      <c r="K727" s="1" t="s">
        <v>3164</v>
      </c>
      <c r="L727" s="1" t="s">
        <v>107</v>
      </c>
      <c r="M727" s="1" t="s">
        <v>2508</v>
      </c>
    </row>
    <row r="728" spans="1:13" x14ac:dyDescent="0.3">
      <c r="A728" s="2">
        <v>726</v>
      </c>
      <c r="B728" s="1" t="s">
        <v>1476</v>
      </c>
      <c r="C728" s="1" t="s">
        <v>521</v>
      </c>
      <c r="D728" s="4" t="s">
        <v>3010</v>
      </c>
      <c r="E728" s="1" t="s">
        <v>2533</v>
      </c>
      <c r="F728" s="1">
        <f>VLOOKUP(E728,Sheet1!A:B,2)</f>
        <v>156</v>
      </c>
      <c r="G728" s="1" t="s">
        <v>1313</v>
      </c>
      <c r="H728" s="1" t="s">
        <v>2509</v>
      </c>
      <c r="I728" s="1" t="s">
        <v>524</v>
      </c>
      <c r="J728" s="1" t="s">
        <v>3158</v>
      </c>
      <c r="K728" s="1" t="s">
        <v>3164</v>
      </c>
      <c r="L728" s="1" t="s">
        <v>107</v>
      </c>
      <c r="M728" s="1" t="s">
        <v>2510</v>
      </c>
    </row>
    <row r="729" spans="1:13" x14ac:dyDescent="0.3">
      <c r="A729" s="2">
        <v>727</v>
      </c>
      <c r="B729" s="1" t="s">
        <v>1476</v>
      </c>
      <c r="C729" s="1" t="s">
        <v>521</v>
      </c>
      <c r="D729" s="4" t="s">
        <v>3010</v>
      </c>
      <c r="E729" s="1" t="s">
        <v>2533</v>
      </c>
      <c r="F729" s="1">
        <f>VLOOKUP(E729,Sheet1!A:B,2)</f>
        <v>156</v>
      </c>
      <c r="G729" s="1" t="s">
        <v>1313</v>
      </c>
      <c r="H729" s="1" t="s">
        <v>2511</v>
      </c>
      <c r="I729" s="1" t="s">
        <v>525</v>
      </c>
      <c r="J729" s="1" t="s">
        <v>3158</v>
      </c>
      <c r="K729" s="1" t="s">
        <v>3164</v>
      </c>
      <c r="L729" s="1" t="s">
        <v>107</v>
      </c>
      <c r="M729" s="1" t="s">
        <v>2512</v>
      </c>
    </row>
    <row r="730" spans="1:13" x14ac:dyDescent="0.3">
      <c r="A730" s="2">
        <v>728</v>
      </c>
      <c r="B730" s="1" t="s">
        <v>1476</v>
      </c>
      <c r="C730" s="1" t="s">
        <v>521</v>
      </c>
      <c r="D730" s="4" t="s">
        <v>3010</v>
      </c>
      <c r="E730" s="1" t="s">
        <v>2533</v>
      </c>
      <c r="F730" s="1">
        <f>VLOOKUP(E730,Sheet1!A:B,2)</f>
        <v>156</v>
      </c>
      <c r="G730" s="1" t="s">
        <v>1313</v>
      </c>
      <c r="H730" s="1" t="s">
        <v>2513</v>
      </c>
      <c r="I730" s="1" t="s">
        <v>526</v>
      </c>
      <c r="J730" s="1" t="s">
        <v>3158</v>
      </c>
      <c r="K730" s="1" t="s">
        <v>3164</v>
      </c>
      <c r="L730" s="1" t="s">
        <v>107</v>
      </c>
      <c r="M730" s="1" t="s">
        <v>2514</v>
      </c>
    </row>
    <row r="731" spans="1:13" x14ac:dyDescent="0.3">
      <c r="A731" s="2">
        <v>729</v>
      </c>
      <c r="B731" s="1" t="s">
        <v>1476</v>
      </c>
      <c r="C731" s="1" t="s">
        <v>521</v>
      </c>
      <c r="D731" s="4" t="s">
        <v>3010</v>
      </c>
      <c r="E731" s="1" t="s">
        <v>2533</v>
      </c>
      <c r="F731" s="1">
        <f>VLOOKUP(E731,Sheet1!A:B,2)</f>
        <v>156</v>
      </c>
      <c r="G731" s="1" t="s">
        <v>1313</v>
      </c>
      <c r="H731" s="1" t="s">
        <v>2515</v>
      </c>
      <c r="I731" s="1" t="s">
        <v>527</v>
      </c>
      <c r="J731" s="1" t="s">
        <v>3159</v>
      </c>
      <c r="K731" s="1" t="s">
        <v>3174</v>
      </c>
      <c r="L731" s="1" t="s">
        <v>107</v>
      </c>
      <c r="M731" s="1" t="s">
        <v>2516</v>
      </c>
    </row>
    <row r="732" spans="1:13" x14ac:dyDescent="0.3">
      <c r="A732" s="2">
        <v>730</v>
      </c>
      <c r="B732" s="1" t="s">
        <v>1476</v>
      </c>
      <c r="C732" s="1" t="s">
        <v>521</v>
      </c>
      <c r="D732" s="4" t="s">
        <v>3010</v>
      </c>
      <c r="E732" s="1" t="s">
        <v>2533</v>
      </c>
      <c r="F732" s="1">
        <f>VLOOKUP(E732,Sheet1!A:B,2)</f>
        <v>156</v>
      </c>
      <c r="G732" s="1" t="s">
        <v>1313</v>
      </c>
      <c r="H732" s="1" t="s">
        <v>2517</v>
      </c>
      <c r="I732" s="1" t="s">
        <v>528</v>
      </c>
      <c r="J732" s="1" t="s">
        <v>3159</v>
      </c>
      <c r="K732" s="1" t="s">
        <v>3174</v>
      </c>
      <c r="L732" s="1" t="s">
        <v>107</v>
      </c>
      <c r="M732" s="1" t="s">
        <v>2518</v>
      </c>
    </row>
    <row r="733" spans="1:13" x14ac:dyDescent="0.3">
      <c r="A733" s="2">
        <v>731</v>
      </c>
      <c r="B733" s="1" t="s">
        <v>1476</v>
      </c>
      <c r="C733" s="1" t="s">
        <v>521</v>
      </c>
      <c r="D733" s="4" t="s">
        <v>3010</v>
      </c>
      <c r="E733" s="1" t="s">
        <v>2533</v>
      </c>
      <c r="F733" s="1">
        <f>VLOOKUP(E733,Sheet1!A:B,2)</f>
        <v>156</v>
      </c>
      <c r="G733" s="1" t="s">
        <v>1313</v>
      </c>
      <c r="H733" s="1" t="s">
        <v>2519</v>
      </c>
      <c r="I733" s="1" t="s">
        <v>529</v>
      </c>
      <c r="J733" s="1" t="s">
        <v>3159</v>
      </c>
      <c r="K733" s="1" t="s">
        <v>3174</v>
      </c>
      <c r="L733" s="1" t="s">
        <v>107</v>
      </c>
      <c r="M733" s="1" t="s">
        <v>2520</v>
      </c>
    </row>
    <row r="734" spans="1:13" x14ac:dyDescent="0.3">
      <c r="A734" s="2">
        <v>732</v>
      </c>
      <c r="B734" s="1" t="s">
        <v>1476</v>
      </c>
      <c r="C734" s="1" t="s">
        <v>521</v>
      </c>
      <c r="D734" s="4" t="s">
        <v>3010</v>
      </c>
      <c r="E734" s="1" t="s">
        <v>2533</v>
      </c>
      <c r="F734" s="1">
        <f>VLOOKUP(E734,Sheet1!A:B,2)</f>
        <v>156</v>
      </c>
      <c r="G734" s="1" t="s">
        <v>1313</v>
      </c>
      <c r="H734" s="1" t="s">
        <v>2521</v>
      </c>
      <c r="I734" s="1" t="s">
        <v>530</v>
      </c>
      <c r="J734" s="1" t="s">
        <v>3159</v>
      </c>
      <c r="K734" s="1" t="s">
        <v>3174</v>
      </c>
      <c r="L734" s="1" t="s">
        <v>107</v>
      </c>
      <c r="M734" s="1" t="s">
        <v>2522</v>
      </c>
    </row>
    <row r="735" spans="1:13" x14ac:dyDescent="0.3">
      <c r="A735" s="2">
        <v>733</v>
      </c>
      <c r="B735" s="1" t="s">
        <v>1476</v>
      </c>
      <c r="C735" s="1" t="s">
        <v>521</v>
      </c>
      <c r="D735" s="4" t="s">
        <v>3010</v>
      </c>
      <c r="E735" s="1" t="s">
        <v>2533</v>
      </c>
      <c r="F735" s="1">
        <f>VLOOKUP(E735,Sheet1!A:B,2)</f>
        <v>156</v>
      </c>
      <c r="G735" s="1" t="s">
        <v>1313</v>
      </c>
      <c r="H735" s="1" t="s">
        <v>2523</v>
      </c>
      <c r="I735" s="1" t="s">
        <v>531</v>
      </c>
      <c r="J735" s="1" t="s">
        <v>3159</v>
      </c>
      <c r="K735" s="1" t="s">
        <v>3174</v>
      </c>
      <c r="L735" s="1" t="s">
        <v>107</v>
      </c>
      <c r="M735" s="1" t="s">
        <v>2524</v>
      </c>
    </row>
    <row r="736" spans="1:13" x14ac:dyDescent="0.3">
      <c r="A736" s="2">
        <v>734</v>
      </c>
      <c r="B736" s="1" t="s">
        <v>1476</v>
      </c>
      <c r="C736" s="1" t="s">
        <v>521</v>
      </c>
      <c r="D736" s="4" t="s">
        <v>3010</v>
      </c>
      <c r="E736" s="1" t="s">
        <v>2533</v>
      </c>
      <c r="F736" s="1">
        <f>VLOOKUP(E736,Sheet1!A:B,2)</f>
        <v>156</v>
      </c>
      <c r="G736" s="1" t="s">
        <v>1313</v>
      </c>
      <c r="H736" s="1" t="s">
        <v>2525</v>
      </c>
      <c r="I736" s="1" t="s">
        <v>532</v>
      </c>
      <c r="J736" s="1" t="s">
        <v>3159</v>
      </c>
      <c r="K736" s="1" t="s">
        <v>3174</v>
      </c>
      <c r="L736" s="1" t="s">
        <v>107</v>
      </c>
      <c r="M736" s="1" t="s">
        <v>2526</v>
      </c>
    </row>
    <row r="737" spans="1:13" x14ac:dyDescent="0.3">
      <c r="A737" s="2">
        <v>735</v>
      </c>
      <c r="B737" s="1" t="s">
        <v>1476</v>
      </c>
      <c r="C737" s="1" t="s">
        <v>521</v>
      </c>
      <c r="D737" s="4" t="s">
        <v>3010</v>
      </c>
      <c r="E737" s="1" t="s">
        <v>2533</v>
      </c>
      <c r="F737" s="1">
        <f>VLOOKUP(E737,Sheet1!A:B,2)</f>
        <v>156</v>
      </c>
      <c r="G737" s="1" t="s">
        <v>1313</v>
      </c>
      <c r="H737" s="1" t="s">
        <v>2527</v>
      </c>
      <c r="I737" s="1" t="s">
        <v>533</v>
      </c>
      <c r="J737" s="1" t="s">
        <v>3159</v>
      </c>
      <c r="K737" s="1" t="s">
        <v>3174</v>
      </c>
      <c r="L737" s="1" t="s">
        <v>107</v>
      </c>
      <c r="M737" s="1" t="s">
        <v>2516</v>
      </c>
    </row>
    <row r="738" spans="1:13" x14ac:dyDescent="0.3">
      <c r="A738" s="2">
        <v>736</v>
      </c>
      <c r="B738" s="1" t="s">
        <v>1476</v>
      </c>
      <c r="C738" s="1" t="s">
        <v>521</v>
      </c>
      <c r="D738" s="4" t="s">
        <v>3010</v>
      </c>
      <c r="E738" s="1" t="s">
        <v>2533</v>
      </c>
      <c r="F738" s="1">
        <f>VLOOKUP(E738,Sheet1!A:B,2)</f>
        <v>156</v>
      </c>
      <c r="G738" s="1" t="s">
        <v>1313</v>
      </c>
      <c r="H738" s="1" t="s">
        <v>2528</v>
      </c>
      <c r="I738" s="1" t="s">
        <v>534</v>
      </c>
      <c r="J738" s="1" t="s">
        <v>3159</v>
      </c>
      <c r="K738" s="1" t="s">
        <v>3174</v>
      </c>
      <c r="L738" s="1" t="s">
        <v>107</v>
      </c>
      <c r="M738" s="1" t="s">
        <v>2518</v>
      </c>
    </row>
    <row r="739" spans="1:13" x14ac:dyDescent="0.3">
      <c r="A739" s="2">
        <v>737</v>
      </c>
      <c r="B739" s="1" t="s">
        <v>1476</v>
      </c>
      <c r="C739" s="1" t="s">
        <v>521</v>
      </c>
      <c r="D739" s="4" t="s">
        <v>3010</v>
      </c>
      <c r="E739" s="1" t="s">
        <v>2533</v>
      </c>
      <c r="F739" s="1">
        <f>VLOOKUP(E739,Sheet1!A:B,2)</f>
        <v>156</v>
      </c>
      <c r="G739" s="1" t="s">
        <v>1313</v>
      </c>
      <c r="H739" s="1" t="s">
        <v>2529</v>
      </c>
      <c r="I739" s="1" t="s">
        <v>535</v>
      </c>
      <c r="J739" s="1" t="s">
        <v>3159</v>
      </c>
      <c r="K739" s="1" t="s">
        <v>3174</v>
      </c>
      <c r="L739" s="1" t="s">
        <v>107</v>
      </c>
      <c r="M739" s="1" t="s">
        <v>2520</v>
      </c>
    </row>
    <row r="740" spans="1:13" x14ac:dyDescent="0.3">
      <c r="A740" s="2">
        <v>738</v>
      </c>
      <c r="B740" s="1" t="s">
        <v>1476</v>
      </c>
      <c r="C740" s="1" t="s">
        <v>521</v>
      </c>
      <c r="D740" s="4" t="s">
        <v>3010</v>
      </c>
      <c r="E740" s="1" t="s">
        <v>2533</v>
      </c>
      <c r="F740" s="1">
        <f>VLOOKUP(E740,Sheet1!A:B,2)</f>
        <v>156</v>
      </c>
      <c r="G740" s="1" t="s">
        <v>1313</v>
      </c>
      <c r="H740" s="1" t="s">
        <v>2530</v>
      </c>
      <c r="I740" s="1" t="s">
        <v>536</v>
      </c>
      <c r="J740" s="1" t="s">
        <v>3159</v>
      </c>
      <c r="K740" s="1" t="s">
        <v>3174</v>
      </c>
      <c r="L740" s="1" t="s">
        <v>107</v>
      </c>
      <c r="M740" s="1" t="s">
        <v>2522</v>
      </c>
    </row>
    <row r="741" spans="1:13" x14ac:dyDescent="0.3">
      <c r="A741" s="2">
        <v>739</v>
      </c>
      <c r="B741" s="1" t="s">
        <v>1476</v>
      </c>
      <c r="C741" s="1" t="s">
        <v>521</v>
      </c>
      <c r="D741" s="4" t="s">
        <v>3010</v>
      </c>
      <c r="E741" s="1" t="s">
        <v>2533</v>
      </c>
      <c r="F741" s="1">
        <f>VLOOKUP(E741,Sheet1!A:B,2)</f>
        <v>156</v>
      </c>
      <c r="G741" s="1" t="s">
        <v>1313</v>
      </c>
      <c r="H741" s="1" t="s">
        <v>2531</v>
      </c>
      <c r="I741" s="1" t="s">
        <v>537</v>
      </c>
      <c r="J741" s="1" t="s">
        <v>3159</v>
      </c>
      <c r="K741" s="1" t="s">
        <v>3174</v>
      </c>
      <c r="L741" s="1" t="s">
        <v>107</v>
      </c>
      <c r="M741" s="1" t="s">
        <v>2524</v>
      </c>
    </row>
    <row r="742" spans="1:13" x14ac:dyDescent="0.3">
      <c r="A742" s="2">
        <v>740</v>
      </c>
      <c r="B742" s="1" t="s">
        <v>1476</v>
      </c>
      <c r="C742" s="1" t="s">
        <v>521</v>
      </c>
      <c r="D742" s="4" t="s">
        <v>3010</v>
      </c>
      <c r="E742" s="1" t="s">
        <v>2533</v>
      </c>
      <c r="F742" s="1">
        <f>VLOOKUP(E742,Sheet1!A:B,2)</f>
        <v>156</v>
      </c>
      <c r="G742" s="1" t="s">
        <v>1313</v>
      </c>
      <c r="H742" s="1" t="s">
        <v>2532</v>
      </c>
      <c r="I742" s="1" t="s">
        <v>538</v>
      </c>
      <c r="J742" s="1" t="s">
        <v>3159</v>
      </c>
      <c r="K742" s="1" t="s">
        <v>3174</v>
      </c>
      <c r="L742" s="1" t="s">
        <v>107</v>
      </c>
      <c r="M742" s="1" t="s">
        <v>2526</v>
      </c>
    </row>
    <row r="743" spans="1:13" x14ac:dyDescent="0.3">
      <c r="A743" s="2">
        <v>741</v>
      </c>
      <c r="B743" s="1" t="s">
        <v>1476</v>
      </c>
      <c r="C743" s="1" t="s">
        <v>521</v>
      </c>
      <c r="D743" s="4" t="s">
        <v>3010</v>
      </c>
      <c r="E743" s="1" t="s">
        <v>2533</v>
      </c>
      <c r="F743" s="1">
        <f>VLOOKUP(E743,Sheet1!A:B,2)</f>
        <v>156</v>
      </c>
      <c r="G743" s="1" t="s">
        <v>1313</v>
      </c>
      <c r="H743" s="1" t="s">
        <v>3110</v>
      </c>
      <c r="I743" s="1"/>
      <c r="J743" s="1" t="s">
        <v>3158</v>
      </c>
      <c r="K743" s="1" t="s">
        <v>2910</v>
      </c>
      <c r="L743" s="1" t="s">
        <v>3171</v>
      </c>
      <c r="M743" s="1" t="s">
        <v>77</v>
      </c>
    </row>
    <row r="744" spans="1:13" x14ac:dyDescent="0.3">
      <c r="A744" s="2">
        <v>742</v>
      </c>
      <c r="B744" s="1"/>
      <c r="C744" s="1" t="s">
        <v>818</v>
      </c>
      <c r="D744" s="1" t="s">
        <v>1668</v>
      </c>
      <c r="E744" s="1" t="s">
        <v>1670</v>
      </c>
      <c r="F744" s="1">
        <f>VLOOKUP(E744,Sheet1!A:B,2)</f>
        <v>158</v>
      </c>
      <c r="G744" s="1" t="s">
        <v>818</v>
      </c>
      <c r="H744" s="1" t="s">
        <v>820</v>
      </c>
      <c r="I744" s="1"/>
      <c r="J744" s="1" t="s">
        <v>680</v>
      </c>
      <c r="K744" s="8" t="s">
        <v>3175</v>
      </c>
      <c r="L744" s="1" t="s">
        <v>3169</v>
      </c>
      <c r="M744" s="1" t="s">
        <v>819</v>
      </c>
    </row>
    <row r="745" spans="1:13" x14ac:dyDescent="0.3">
      <c r="A745" s="2">
        <v>743</v>
      </c>
      <c r="B745" s="1"/>
      <c r="C745" s="1" t="s">
        <v>818</v>
      </c>
      <c r="D745" s="1" t="s">
        <v>1668</v>
      </c>
      <c r="E745" s="1" t="s">
        <v>1670</v>
      </c>
      <c r="F745" s="1">
        <f>VLOOKUP(E745,Sheet1!A:B,2)</f>
        <v>158</v>
      </c>
      <c r="G745" s="1" t="s">
        <v>818</v>
      </c>
      <c r="H745" s="1" t="s">
        <v>822</v>
      </c>
      <c r="I745" s="1"/>
      <c r="J745" s="1" t="s">
        <v>680</v>
      </c>
      <c r="K745" s="8" t="s">
        <v>3175</v>
      </c>
      <c r="L745" s="1" t="s">
        <v>3170</v>
      </c>
      <c r="M745" s="1" t="s">
        <v>821</v>
      </c>
    </row>
    <row r="746" spans="1:13" x14ac:dyDescent="0.3">
      <c r="A746" s="2">
        <v>744</v>
      </c>
      <c r="B746" s="1"/>
      <c r="C746" s="1" t="s">
        <v>818</v>
      </c>
      <c r="D746" s="1" t="s">
        <v>1668</v>
      </c>
      <c r="E746" s="1" t="s">
        <v>1670</v>
      </c>
      <c r="F746" s="1">
        <f>VLOOKUP(E746,Sheet1!A:B,2)</f>
        <v>158</v>
      </c>
      <c r="G746" s="1" t="s">
        <v>818</v>
      </c>
      <c r="H746" s="1" t="s">
        <v>824</v>
      </c>
      <c r="I746" s="1"/>
      <c r="J746" s="1" t="s">
        <v>680</v>
      </c>
      <c r="K746" s="8" t="s">
        <v>3175</v>
      </c>
      <c r="L746" s="1" t="s">
        <v>3170</v>
      </c>
      <c r="M746" s="1" t="s">
        <v>823</v>
      </c>
    </row>
    <row r="747" spans="1:13" x14ac:dyDescent="0.3">
      <c r="A747" s="2">
        <v>745</v>
      </c>
      <c r="B747" s="1"/>
      <c r="C747" s="1" t="s">
        <v>818</v>
      </c>
      <c r="D747" s="1" t="s">
        <v>1668</v>
      </c>
      <c r="E747" s="1" t="s">
        <v>1670</v>
      </c>
      <c r="F747" s="1">
        <f>VLOOKUP(E747,Sheet1!A:B,2)</f>
        <v>158</v>
      </c>
      <c r="G747" s="1" t="s">
        <v>818</v>
      </c>
      <c r="H747" s="1" t="s">
        <v>826</v>
      </c>
      <c r="I747" s="1"/>
      <c r="J747" s="1" t="s">
        <v>680</v>
      </c>
      <c r="K747" s="8" t="s">
        <v>3175</v>
      </c>
      <c r="L747" s="1" t="s">
        <v>3171</v>
      </c>
      <c r="M747" s="1" t="s">
        <v>825</v>
      </c>
    </row>
    <row r="748" spans="1:13" x14ac:dyDescent="0.3">
      <c r="A748" s="2">
        <v>746</v>
      </c>
      <c r="B748" s="1"/>
      <c r="C748" s="1" t="s">
        <v>797</v>
      </c>
      <c r="D748" s="1" t="s">
        <v>1668</v>
      </c>
      <c r="E748" s="1" t="s">
        <v>2346</v>
      </c>
      <c r="F748" s="1">
        <f>VLOOKUP(E748,Sheet1!A:B,2)</f>
        <v>160</v>
      </c>
      <c r="G748" s="1" t="s">
        <v>795</v>
      </c>
      <c r="H748" s="1" t="s">
        <v>799</v>
      </c>
      <c r="I748" s="1"/>
      <c r="J748" s="1" t="s">
        <v>680</v>
      </c>
      <c r="K748" s="8" t="s">
        <v>3175</v>
      </c>
      <c r="L748" s="1" t="s">
        <v>3171</v>
      </c>
      <c r="M748" s="1" t="s">
        <v>796</v>
      </c>
    </row>
    <row r="749" spans="1:13" x14ac:dyDescent="0.3">
      <c r="A749" s="2">
        <v>747</v>
      </c>
      <c r="B749" s="1"/>
      <c r="C749" s="1" t="s">
        <v>797</v>
      </c>
      <c r="D749" s="1" t="s">
        <v>1668</v>
      </c>
      <c r="E749" s="1" t="s">
        <v>2346</v>
      </c>
      <c r="F749" s="1">
        <f>VLOOKUP(E749,Sheet1!A:B,2)</f>
        <v>160</v>
      </c>
      <c r="G749" s="1" t="s">
        <v>795</v>
      </c>
      <c r="H749" s="1" t="s">
        <v>801</v>
      </c>
      <c r="I749" s="1"/>
      <c r="J749" s="1" t="s">
        <v>680</v>
      </c>
      <c r="K749" s="8" t="s">
        <v>3175</v>
      </c>
      <c r="L749" s="1" t="s">
        <v>3171</v>
      </c>
      <c r="M749" s="1" t="s">
        <v>800</v>
      </c>
    </row>
    <row r="750" spans="1:13" x14ac:dyDescent="0.3">
      <c r="A750" s="2">
        <v>748</v>
      </c>
      <c r="B750" s="1" t="s">
        <v>1493</v>
      </c>
      <c r="C750" s="1" t="s">
        <v>539</v>
      </c>
      <c r="D750" s="1" t="s">
        <v>1642</v>
      </c>
      <c r="E750" s="1" t="s">
        <v>1643</v>
      </c>
      <c r="F750" s="1">
        <f>VLOOKUP(E750,Sheet1!A:B,2)</f>
        <v>161</v>
      </c>
      <c r="G750" s="1" t="s">
        <v>3090</v>
      </c>
      <c r="H750" s="1" t="s">
        <v>1644</v>
      </c>
      <c r="I750" s="1" t="s">
        <v>1392</v>
      </c>
      <c r="J750" s="1"/>
      <c r="K750" s="8" t="s">
        <v>3162</v>
      </c>
      <c r="L750" s="1" t="s">
        <v>3171</v>
      </c>
      <c r="M750" s="1" t="s">
        <v>1645</v>
      </c>
    </row>
    <row r="751" spans="1:13" x14ac:dyDescent="0.3">
      <c r="A751" s="2">
        <v>749</v>
      </c>
      <c r="B751" s="1" t="s">
        <v>1493</v>
      </c>
      <c r="C751" s="1" t="s">
        <v>539</v>
      </c>
      <c r="D751" s="1" t="s">
        <v>1642</v>
      </c>
      <c r="E751" s="1" t="s">
        <v>1643</v>
      </c>
      <c r="F751" s="1">
        <f>VLOOKUP(E751,Sheet1!A:B,2)</f>
        <v>161</v>
      </c>
      <c r="G751" s="1" t="s">
        <v>3090</v>
      </c>
      <c r="H751" s="1" t="s">
        <v>1646</v>
      </c>
      <c r="I751" s="1" t="s">
        <v>540</v>
      </c>
      <c r="J751" s="1"/>
      <c r="K751" s="8" t="s">
        <v>3162</v>
      </c>
      <c r="L751" s="1" t="s">
        <v>107</v>
      </c>
      <c r="M751" s="1" t="s">
        <v>1647</v>
      </c>
    </row>
    <row r="752" spans="1:13" x14ac:dyDescent="0.3">
      <c r="A752" s="2">
        <v>750</v>
      </c>
      <c r="B752" s="1" t="s">
        <v>1493</v>
      </c>
      <c r="C752" s="1" t="s">
        <v>539</v>
      </c>
      <c r="D752" s="1" t="s">
        <v>1642</v>
      </c>
      <c r="E752" s="1" t="s">
        <v>1643</v>
      </c>
      <c r="F752" s="1">
        <f>VLOOKUP(E752,Sheet1!A:B,2)</f>
        <v>161</v>
      </c>
      <c r="G752" s="1" t="s">
        <v>3090</v>
      </c>
      <c r="H752" s="1" t="s">
        <v>1648</v>
      </c>
      <c r="I752" s="1" t="s">
        <v>541</v>
      </c>
      <c r="J752" s="1"/>
      <c r="K752" s="8" t="s">
        <v>3162</v>
      </c>
      <c r="L752" s="1" t="s">
        <v>107</v>
      </c>
      <c r="M752" s="1" t="s">
        <v>1649</v>
      </c>
    </row>
    <row r="753" spans="1:13" x14ac:dyDescent="0.3">
      <c r="A753" s="2">
        <v>751</v>
      </c>
      <c r="B753" s="1" t="s">
        <v>1493</v>
      </c>
      <c r="C753" s="1" t="s">
        <v>539</v>
      </c>
      <c r="D753" s="1" t="s">
        <v>1642</v>
      </c>
      <c r="E753" s="1" t="s">
        <v>1643</v>
      </c>
      <c r="F753" s="1">
        <f>VLOOKUP(E753,Sheet1!A:B,2)</f>
        <v>161</v>
      </c>
      <c r="G753" s="1" t="s">
        <v>3090</v>
      </c>
      <c r="H753" s="1" t="s">
        <v>1650</v>
      </c>
      <c r="I753" s="1" t="s">
        <v>542</v>
      </c>
      <c r="J753" s="1"/>
      <c r="K753" s="8" t="s">
        <v>3162</v>
      </c>
      <c r="L753" s="1" t="s">
        <v>107</v>
      </c>
      <c r="M753" s="1" t="s">
        <v>1651</v>
      </c>
    </row>
    <row r="754" spans="1:13" x14ac:dyDescent="0.3">
      <c r="A754" s="2">
        <v>752</v>
      </c>
      <c r="B754" s="1" t="s">
        <v>1493</v>
      </c>
      <c r="C754" s="1" t="s">
        <v>539</v>
      </c>
      <c r="D754" s="1" t="s">
        <v>1642</v>
      </c>
      <c r="E754" s="1" t="s">
        <v>1643</v>
      </c>
      <c r="F754" s="1">
        <f>VLOOKUP(E754,Sheet1!A:B,2)</f>
        <v>161</v>
      </c>
      <c r="G754" s="1" t="s">
        <v>3090</v>
      </c>
      <c r="H754" s="1" t="s">
        <v>1652</v>
      </c>
      <c r="I754" s="1" t="s">
        <v>543</v>
      </c>
      <c r="J754" s="1"/>
      <c r="K754" s="8" t="s">
        <v>3162</v>
      </c>
      <c r="L754" s="1" t="s">
        <v>107</v>
      </c>
      <c r="M754" s="1" t="s">
        <v>1653</v>
      </c>
    </row>
    <row r="755" spans="1:13" x14ac:dyDescent="0.3">
      <c r="A755" s="2">
        <v>753</v>
      </c>
      <c r="B755" s="1" t="s">
        <v>1493</v>
      </c>
      <c r="C755" s="1" t="s">
        <v>539</v>
      </c>
      <c r="D755" s="1" t="s">
        <v>1642</v>
      </c>
      <c r="E755" s="1" t="s">
        <v>1643</v>
      </c>
      <c r="F755" s="1">
        <f>VLOOKUP(E755,Sheet1!A:B,2)</f>
        <v>161</v>
      </c>
      <c r="G755" s="1" t="s">
        <v>3090</v>
      </c>
      <c r="H755" s="1" t="s">
        <v>2911</v>
      </c>
      <c r="I755" s="1"/>
      <c r="J755" s="1"/>
      <c r="K755" s="1" t="s">
        <v>2912</v>
      </c>
      <c r="L755" s="1" t="s">
        <v>3171</v>
      </c>
      <c r="M755" s="1" t="s">
        <v>90</v>
      </c>
    </row>
    <row r="756" spans="1:13" x14ac:dyDescent="0.3">
      <c r="A756" s="2">
        <v>754</v>
      </c>
      <c r="B756" s="1" t="s">
        <v>1493</v>
      </c>
      <c r="C756" s="1" t="s">
        <v>539</v>
      </c>
      <c r="D756" s="1" t="s">
        <v>1642</v>
      </c>
      <c r="E756" s="1" t="s">
        <v>1643</v>
      </c>
      <c r="F756" s="1">
        <f>VLOOKUP(E756,Sheet1!A:B,2)</f>
        <v>161</v>
      </c>
      <c r="G756" s="1" t="s">
        <v>3090</v>
      </c>
      <c r="H756" s="1" t="s">
        <v>3113</v>
      </c>
      <c r="I756" s="1"/>
      <c r="J756" s="1"/>
      <c r="K756" s="1" t="s">
        <v>2912</v>
      </c>
      <c r="L756" s="1" t="s">
        <v>3171</v>
      </c>
      <c r="M756" s="1" t="s">
        <v>91</v>
      </c>
    </row>
    <row r="757" spans="1:13" x14ac:dyDescent="0.3">
      <c r="A757" s="2">
        <v>755</v>
      </c>
      <c r="B757" s="1" t="s">
        <v>1493</v>
      </c>
      <c r="C757" s="1" t="s">
        <v>539</v>
      </c>
      <c r="D757" s="1" t="s">
        <v>1642</v>
      </c>
      <c r="E757" s="1" t="s">
        <v>1643</v>
      </c>
      <c r="F757" s="1">
        <f>VLOOKUP(E757,Sheet1!A:B,2)</f>
        <v>161</v>
      </c>
      <c r="G757" s="1" t="s">
        <v>3090</v>
      </c>
      <c r="H757" s="1" t="s">
        <v>2913</v>
      </c>
      <c r="I757" s="1"/>
      <c r="J757" s="1"/>
      <c r="K757" s="1" t="s">
        <v>2912</v>
      </c>
      <c r="L757" s="1" t="s">
        <v>3171</v>
      </c>
      <c r="M757" s="1" t="s">
        <v>92</v>
      </c>
    </row>
    <row r="758" spans="1:13" x14ac:dyDescent="0.3">
      <c r="A758" s="2">
        <v>756</v>
      </c>
      <c r="B758" s="1" t="s">
        <v>1493</v>
      </c>
      <c r="C758" s="1" t="s">
        <v>539</v>
      </c>
      <c r="D758" s="1" t="s">
        <v>1642</v>
      </c>
      <c r="E758" s="1" t="s">
        <v>1643</v>
      </c>
      <c r="F758" s="1">
        <f>VLOOKUP(E758,Sheet1!A:B,2)</f>
        <v>161</v>
      </c>
      <c r="G758" s="1" t="s">
        <v>3090</v>
      </c>
      <c r="H758" s="1" t="s">
        <v>2914</v>
      </c>
      <c r="I758" s="1"/>
      <c r="J758" s="1"/>
      <c r="K758" s="1" t="s">
        <v>2912</v>
      </c>
      <c r="L758" s="1" t="s">
        <v>3171</v>
      </c>
      <c r="M758" s="1" t="s">
        <v>93</v>
      </c>
    </row>
    <row r="759" spans="1:13" x14ac:dyDescent="0.3">
      <c r="A759" s="2">
        <v>757</v>
      </c>
      <c r="B759" s="1"/>
      <c r="C759" s="1" t="s">
        <v>804</v>
      </c>
      <c r="D759" s="1" t="s">
        <v>1641</v>
      </c>
      <c r="E759" s="1" t="s">
        <v>1640</v>
      </c>
      <c r="F759" s="1">
        <f>VLOOKUP(E759,Sheet1!A:B,2)</f>
        <v>165</v>
      </c>
      <c r="G759" s="1" t="s">
        <v>802</v>
      </c>
      <c r="H759" s="1" t="s">
        <v>806</v>
      </c>
      <c r="I759" s="1"/>
      <c r="J759" s="1" t="s">
        <v>680</v>
      </c>
      <c r="K759" s="8" t="s">
        <v>3175</v>
      </c>
      <c r="L759" s="1" t="s">
        <v>3171</v>
      </c>
      <c r="M759" s="1" t="s">
        <v>803</v>
      </c>
    </row>
    <row r="760" spans="1:13" x14ac:dyDescent="0.3">
      <c r="A760" s="2">
        <v>758</v>
      </c>
      <c r="B760" s="1"/>
      <c r="C760" s="1" t="s">
        <v>804</v>
      </c>
      <c r="D760" s="1" t="s">
        <v>1641</v>
      </c>
      <c r="E760" s="1" t="s">
        <v>1640</v>
      </c>
      <c r="F760" s="1">
        <f>VLOOKUP(E760,Sheet1!A:B,2)</f>
        <v>165</v>
      </c>
      <c r="G760" s="1" t="s">
        <v>802</v>
      </c>
      <c r="H760" s="1" t="s">
        <v>808</v>
      </c>
      <c r="I760" s="1"/>
      <c r="J760" s="1" t="s">
        <v>680</v>
      </c>
      <c r="K760" s="8" t="s">
        <v>3175</v>
      </c>
      <c r="L760" s="1" t="s">
        <v>3171</v>
      </c>
      <c r="M760" s="1" t="s">
        <v>807</v>
      </c>
    </row>
    <row r="761" spans="1:13" x14ac:dyDescent="0.3">
      <c r="A761" s="2">
        <v>759</v>
      </c>
      <c r="B761" s="1" t="s">
        <v>1487</v>
      </c>
      <c r="C761" s="7" t="s">
        <v>3153</v>
      </c>
      <c r="D761" s="7" t="s">
        <v>3153</v>
      </c>
      <c r="E761" s="1" t="s">
        <v>3152</v>
      </c>
      <c r="F761" s="1">
        <f>VLOOKUP(E761,Sheet1!A:B,2)</f>
        <v>167</v>
      </c>
      <c r="G761" s="1"/>
      <c r="H761" s="1" t="s">
        <v>2602</v>
      </c>
      <c r="I761" s="1" t="s">
        <v>544</v>
      </c>
      <c r="J761" s="1" t="s">
        <v>3156</v>
      </c>
      <c r="K761" s="1" t="s">
        <v>3173</v>
      </c>
      <c r="L761" s="1" t="s">
        <v>102</v>
      </c>
      <c r="M761" s="1" t="s">
        <v>2603</v>
      </c>
    </row>
    <row r="762" spans="1:13" x14ac:dyDescent="0.3">
      <c r="A762" s="2">
        <v>760</v>
      </c>
      <c r="B762" s="1" t="s">
        <v>1487</v>
      </c>
      <c r="C762" s="7" t="s">
        <v>3153</v>
      </c>
      <c r="D762" s="7" t="s">
        <v>3153</v>
      </c>
      <c r="E762" s="1" t="s">
        <v>3152</v>
      </c>
      <c r="F762" s="1">
        <f>VLOOKUP(E762,Sheet1!A:B,2)</f>
        <v>167</v>
      </c>
      <c r="G762" s="1"/>
      <c r="H762" s="1" t="s">
        <v>2604</v>
      </c>
      <c r="I762" s="1" t="s">
        <v>545</v>
      </c>
      <c r="J762" s="1" t="s">
        <v>3156</v>
      </c>
      <c r="K762" s="1" t="s">
        <v>3173</v>
      </c>
      <c r="L762" s="1" t="s">
        <v>107</v>
      </c>
      <c r="M762" s="1" t="s">
        <v>2603</v>
      </c>
    </row>
    <row r="763" spans="1:13" x14ac:dyDescent="0.3">
      <c r="A763" s="2">
        <v>761</v>
      </c>
      <c r="B763" s="1" t="s">
        <v>1487</v>
      </c>
      <c r="C763" s="7" t="s">
        <v>3153</v>
      </c>
      <c r="D763" s="7" t="s">
        <v>3153</v>
      </c>
      <c r="E763" s="1" t="s">
        <v>3152</v>
      </c>
      <c r="F763" s="1">
        <f>VLOOKUP(E763,Sheet1!A:B,2)</f>
        <v>167</v>
      </c>
      <c r="G763" s="1"/>
      <c r="H763" s="1" t="s">
        <v>2605</v>
      </c>
      <c r="I763" s="1" t="s">
        <v>546</v>
      </c>
      <c r="J763" s="1" t="s">
        <v>3156</v>
      </c>
      <c r="K763" s="1" t="s">
        <v>3173</v>
      </c>
      <c r="L763" s="1" t="s">
        <v>105</v>
      </c>
      <c r="M763" s="1" t="s">
        <v>2603</v>
      </c>
    </row>
    <row r="764" spans="1:13" x14ac:dyDescent="0.3">
      <c r="A764" s="2">
        <v>762</v>
      </c>
      <c r="B764" s="1" t="s">
        <v>1487</v>
      </c>
      <c r="C764" s="1"/>
      <c r="D764" s="1" t="s">
        <v>2733</v>
      </c>
      <c r="E764" s="6" t="s">
        <v>3019</v>
      </c>
      <c r="F764" s="1">
        <f>VLOOKUP(E764,Sheet1!A:B,2)</f>
        <v>170</v>
      </c>
      <c r="G764" s="1"/>
      <c r="H764" s="1" t="s">
        <v>2734</v>
      </c>
      <c r="I764" s="1" t="s">
        <v>547</v>
      </c>
      <c r="J764" s="1" t="s">
        <v>3159</v>
      </c>
      <c r="K764" s="1" t="s">
        <v>3174</v>
      </c>
      <c r="L764" s="1" t="s">
        <v>107</v>
      </c>
      <c r="M764" s="1" t="s">
        <v>2735</v>
      </c>
    </row>
    <row r="765" spans="1:13" x14ac:dyDescent="0.3">
      <c r="A765" s="2">
        <v>763</v>
      </c>
      <c r="B765" s="1" t="s">
        <v>1487</v>
      </c>
      <c r="C765" s="1"/>
      <c r="D765" s="1" t="s">
        <v>2733</v>
      </c>
      <c r="E765" s="6" t="s">
        <v>3019</v>
      </c>
      <c r="F765" s="1">
        <f>VLOOKUP(E765,Sheet1!A:B,2)</f>
        <v>170</v>
      </c>
      <c r="G765" s="1"/>
      <c r="H765" s="1" t="s">
        <v>2736</v>
      </c>
      <c r="I765" s="1" t="s">
        <v>548</v>
      </c>
      <c r="J765" s="1" t="s">
        <v>3159</v>
      </c>
      <c r="K765" s="1" t="s">
        <v>3174</v>
      </c>
      <c r="L765" s="1" t="s">
        <v>107</v>
      </c>
      <c r="M765" s="1" t="s">
        <v>2737</v>
      </c>
    </row>
    <row r="766" spans="1:13" x14ac:dyDescent="0.3">
      <c r="A766" s="2">
        <v>764</v>
      </c>
      <c r="B766" s="1" t="s">
        <v>1487</v>
      </c>
      <c r="C766" s="1"/>
      <c r="D766" s="1" t="s">
        <v>2733</v>
      </c>
      <c r="E766" s="6" t="s">
        <v>3019</v>
      </c>
      <c r="F766" s="1">
        <f>VLOOKUP(E766,Sheet1!A:B,2)</f>
        <v>170</v>
      </c>
      <c r="G766" s="1"/>
      <c r="H766" s="1" t="s">
        <v>2738</v>
      </c>
      <c r="I766" s="1" t="s">
        <v>549</v>
      </c>
      <c r="J766" s="1" t="s">
        <v>3159</v>
      </c>
      <c r="K766" s="1" t="s">
        <v>3174</v>
      </c>
      <c r="L766" s="1" t="s">
        <v>107</v>
      </c>
      <c r="M766" s="1" t="s">
        <v>2739</v>
      </c>
    </row>
    <row r="767" spans="1:13" x14ac:dyDescent="0.3">
      <c r="A767" s="2">
        <v>765</v>
      </c>
      <c r="B767" s="1" t="s">
        <v>1518</v>
      </c>
      <c r="C767" s="1" t="s">
        <v>1374</v>
      </c>
      <c r="D767" s="1" t="s">
        <v>1373</v>
      </c>
      <c r="E767" s="1" t="s">
        <v>1844</v>
      </c>
      <c r="F767" s="1">
        <f>VLOOKUP(E767,Sheet1!A:B,2)</f>
        <v>180</v>
      </c>
      <c r="G767" s="1"/>
      <c r="H767" s="1" t="s">
        <v>1845</v>
      </c>
      <c r="I767" s="1" t="s">
        <v>1375</v>
      </c>
      <c r="J767" s="1" t="s">
        <v>3159</v>
      </c>
      <c r="K767" s="1" t="s">
        <v>3174</v>
      </c>
      <c r="L767" s="1" t="s">
        <v>3171</v>
      </c>
      <c r="M767" s="1" t="s">
        <v>1846</v>
      </c>
    </row>
    <row r="768" spans="1:13" x14ac:dyDescent="0.3">
      <c r="A768" s="2">
        <v>766</v>
      </c>
      <c r="B768" s="1" t="s">
        <v>1518</v>
      </c>
      <c r="C768" s="1" t="s">
        <v>1374</v>
      </c>
      <c r="D768" s="1" t="s">
        <v>1373</v>
      </c>
      <c r="E768" s="1" t="s">
        <v>1844</v>
      </c>
      <c r="F768" s="1">
        <f>VLOOKUP(E768,Sheet1!A:B,2)</f>
        <v>180</v>
      </c>
      <c r="G768" s="1"/>
      <c r="H768" s="1" t="s">
        <v>1847</v>
      </c>
      <c r="I768" s="1" t="s">
        <v>1376</v>
      </c>
      <c r="J768" s="1" t="s">
        <v>3159</v>
      </c>
      <c r="K768" s="1" t="s">
        <v>3174</v>
      </c>
      <c r="L768" s="1" t="s">
        <v>3171</v>
      </c>
      <c r="M768" s="1" t="s">
        <v>1848</v>
      </c>
    </row>
    <row r="769" spans="1:13" x14ac:dyDescent="0.3">
      <c r="A769" s="2">
        <v>767</v>
      </c>
      <c r="B769" s="1" t="s">
        <v>1518</v>
      </c>
      <c r="C769" s="1" t="s">
        <v>1374</v>
      </c>
      <c r="D769" s="1" t="s">
        <v>1373</v>
      </c>
      <c r="E769" s="1" t="s">
        <v>1844</v>
      </c>
      <c r="F769" s="1">
        <f>VLOOKUP(E769,Sheet1!A:B,2)</f>
        <v>180</v>
      </c>
      <c r="G769" s="1"/>
      <c r="H769" s="1" t="s">
        <v>1849</v>
      </c>
      <c r="I769" s="1" t="s">
        <v>1377</v>
      </c>
      <c r="J769" s="1" t="s">
        <v>3159</v>
      </c>
      <c r="K769" s="1" t="s">
        <v>3174</v>
      </c>
      <c r="L769" s="1" t="s">
        <v>3171</v>
      </c>
      <c r="M769" s="1" t="s">
        <v>1850</v>
      </c>
    </row>
    <row r="770" spans="1:13" x14ac:dyDescent="0.3">
      <c r="A770" s="2">
        <v>768</v>
      </c>
      <c r="B770" s="1" t="s">
        <v>1518</v>
      </c>
      <c r="C770" s="1" t="s">
        <v>1374</v>
      </c>
      <c r="D770" s="1" t="s">
        <v>1373</v>
      </c>
      <c r="E770" s="1" t="s">
        <v>1844</v>
      </c>
      <c r="F770" s="1">
        <f>VLOOKUP(E770,Sheet1!A:B,2)</f>
        <v>180</v>
      </c>
      <c r="G770" s="1"/>
      <c r="H770" s="1" t="s">
        <v>1851</v>
      </c>
      <c r="I770" s="1" t="s">
        <v>1378</v>
      </c>
      <c r="J770" s="1" t="s">
        <v>3159</v>
      </c>
      <c r="K770" s="1" t="s">
        <v>3174</v>
      </c>
      <c r="L770" s="1" t="s">
        <v>3171</v>
      </c>
      <c r="M770" s="1" t="s">
        <v>1852</v>
      </c>
    </row>
    <row r="771" spans="1:13" x14ac:dyDescent="0.3">
      <c r="A771" s="2">
        <v>769</v>
      </c>
      <c r="B771" s="1" t="s">
        <v>1518</v>
      </c>
      <c r="C771" s="1" t="s">
        <v>1374</v>
      </c>
      <c r="D771" s="1" t="s">
        <v>1373</v>
      </c>
      <c r="E771" s="1" t="s">
        <v>1844</v>
      </c>
      <c r="F771" s="1">
        <f>VLOOKUP(E771,Sheet1!A:B,2)</f>
        <v>180</v>
      </c>
      <c r="G771" s="1"/>
      <c r="H771" s="1" t="s">
        <v>1853</v>
      </c>
      <c r="I771" s="1" t="s">
        <v>1379</v>
      </c>
      <c r="J771" s="1" t="s">
        <v>3159</v>
      </c>
      <c r="K771" s="1" t="s">
        <v>3174</v>
      </c>
      <c r="L771" s="1" t="s">
        <v>3171</v>
      </c>
      <c r="M771" s="1" t="s">
        <v>1854</v>
      </c>
    </row>
    <row r="772" spans="1:13" x14ac:dyDescent="0.3">
      <c r="A772" s="2">
        <v>770</v>
      </c>
      <c r="B772" s="1" t="s">
        <v>1518</v>
      </c>
      <c r="C772" s="1" t="s">
        <v>1374</v>
      </c>
      <c r="D772" s="1" t="s">
        <v>1373</v>
      </c>
      <c r="E772" s="1" t="s">
        <v>1844</v>
      </c>
      <c r="F772" s="1">
        <f>VLOOKUP(E772,Sheet1!A:B,2)</f>
        <v>180</v>
      </c>
      <c r="G772" s="1"/>
      <c r="H772" s="1" t="s">
        <v>1855</v>
      </c>
      <c r="I772" s="1" t="s">
        <v>1385</v>
      </c>
      <c r="J772" s="1" t="s">
        <v>3159</v>
      </c>
      <c r="K772" s="1" t="s">
        <v>3174</v>
      </c>
      <c r="L772" s="1" t="s">
        <v>3171</v>
      </c>
      <c r="M772" s="1" t="s">
        <v>1856</v>
      </c>
    </row>
    <row r="773" spans="1:13" x14ac:dyDescent="0.3">
      <c r="A773" s="2">
        <v>771</v>
      </c>
      <c r="B773" s="1" t="s">
        <v>1518</v>
      </c>
      <c r="C773" s="1" t="s">
        <v>1374</v>
      </c>
      <c r="D773" s="1" t="s">
        <v>1373</v>
      </c>
      <c r="E773" s="1" t="s">
        <v>1844</v>
      </c>
      <c r="F773" s="1">
        <f>VLOOKUP(E773,Sheet1!A:B,2)</f>
        <v>180</v>
      </c>
      <c r="G773" s="1"/>
      <c r="H773" s="1" t="s">
        <v>2915</v>
      </c>
      <c r="I773" s="1" t="s">
        <v>551</v>
      </c>
      <c r="J773" s="1" t="s">
        <v>3159</v>
      </c>
      <c r="K773" s="1" t="s">
        <v>3174</v>
      </c>
      <c r="L773" s="1" t="s">
        <v>107</v>
      </c>
      <c r="M773" s="1" t="s">
        <v>2916</v>
      </c>
    </row>
    <row r="774" spans="1:13" x14ac:dyDescent="0.3">
      <c r="A774" s="2">
        <v>772</v>
      </c>
      <c r="B774" s="1" t="s">
        <v>1518</v>
      </c>
      <c r="C774" s="1" t="s">
        <v>1374</v>
      </c>
      <c r="D774" s="1" t="s">
        <v>1373</v>
      </c>
      <c r="E774" s="1" t="s">
        <v>1844</v>
      </c>
      <c r="F774" s="1">
        <f>VLOOKUP(E774,Sheet1!A:B,2)</f>
        <v>180</v>
      </c>
      <c r="G774" s="1"/>
      <c r="H774" s="1" t="s">
        <v>2917</v>
      </c>
      <c r="I774" s="1" t="s">
        <v>552</v>
      </c>
      <c r="J774" s="1" t="s">
        <v>3160</v>
      </c>
      <c r="K774" s="1"/>
      <c r="L774" s="1" t="s">
        <v>107</v>
      </c>
      <c r="M774" s="1" t="s">
        <v>2916</v>
      </c>
    </row>
    <row r="775" spans="1:13" x14ac:dyDescent="0.3">
      <c r="A775" s="2">
        <v>773</v>
      </c>
      <c r="B775" s="1" t="s">
        <v>1518</v>
      </c>
      <c r="C775" s="1" t="s">
        <v>1374</v>
      </c>
      <c r="D775" s="1" t="s">
        <v>1373</v>
      </c>
      <c r="E775" s="1" t="s">
        <v>1844</v>
      </c>
      <c r="F775" s="1">
        <f>VLOOKUP(E775,Sheet1!A:B,2)</f>
        <v>180</v>
      </c>
      <c r="G775" s="1"/>
      <c r="H775" s="1" t="s">
        <v>2918</v>
      </c>
      <c r="I775" s="1" t="s">
        <v>553</v>
      </c>
      <c r="J775" s="1" t="s">
        <v>3159</v>
      </c>
      <c r="K775" s="1" t="s">
        <v>3174</v>
      </c>
      <c r="L775" s="1" t="s">
        <v>107</v>
      </c>
      <c r="M775" s="1" t="s">
        <v>2919</v>
      </c>
    </row>
    <row r="776" spans="1:13" x14ac:dyDescent="0.3">
      <c r="A776" s="2">
        <v>774</v>
      </c>
      <c r="B776" s="1" t="s">
        <v>1518</v>
      </c>
      <c r="C776" s="1" t="s">
        <v>1374</v>
      </c>
      <c r="D776" s="1" t="s">
        <v>1373</v>
      </c>
      <c r="E776" s="1" t="s">
        <v>1844</v>
      </c>
      <c r="F776" s="1">
        <f>VLOOKUP(E776,Sheet1!A:B,2)</f>
        <v>180</v>
      </c>
      <c r="G776" s="1"/>
      <c r="H776" s="1" t="s">
        <v>2920</v>
      </c>
      <c r="I776" s="1" t="s">
        <v>554</v>
      </c>
      <c r="J776" s="1" t="s">
        <v>3160</v>
      </c>
      <c r="K776" s="1"/>
      <c r="L776" s="1" t="s">
        <v>107</v>
      </c>
      <c r="M776" s="1" t="s">
        <v>2919</v>
      </c>
    </row>
    <row r="777" spans="1:13" x14ac:dyDescent="0.3">
      <c r="A777" s="2">
        <v>775</v>
      </c>
      <c r="B777" s="1" t="s">
        <v>1518</v>
      </c>
      <c r="C777" s="1" t="s">
        <v>1374</v>
      </c>
      <c r="D777" s="1" t="s">
        <v>1373</v>
      </c>
      <c r="E777" s="1" t="s">
        <v>1844</v>
      </c>
      <c r="F777" s="1">
        <f>VLOOKUP(E777,Sheet1!A:B,2)</f>
        <v>180</v>
      </c>
      <c r="G777" s="1"/>
      <c r="H777" s="1" t="s">
        <v>2921</v>
      </c>
      <c r="I777" s="1" t="s">
        <v>555</v>
      </c>
      <c r="J777" s="1" t="s">
        <v>3159</v>
      </c>
      <c r="K777" s="1" t="s">
        <v>3174</v>
      </c>
      <c r="L777" s="1" t="s">
        <v>107</v>
      </c>
      <c r="M777" s="1" t="s">
        <v>2922</v>
      </c>
    </row>
    <row r="778" spans="1:13" x14ac:dyDescent="0.3">
      <c r="A778" s="2">
        <v>776</v>
      </c>
      <c r="B778" s="1" t="s">
        <v>1518</v>
      </c>
      <c r="C778" s="1" t="s">
        <v>1374</v>
      </c>
      <c r="D778" s="1" t="s">
        <v>1373</v>
      </c>
      <c r="E778" s="1" t="s">
        <v>1844</v>
      </c>
      <c r="F778" s="1">
        <f>VLOOKUP(E778,Sheet1!A:B,2)</f>
        <v>180</v>
      </c>
      <c r="G778" s="1"/>
      <c r="H778" s="1" t="s">
        <v>2923</v>
      </c>
      <c r="I778" s="1" t="s">
        <v>556</v>
      </c>
      <c r="J778" s="1" t="s">
        <v>3160</v>
      </c>
      <c r="K778" s="1"/>
      <c r="L778" s="1" t="s">
        <v>107</v>
      </c>
      <c r="M778" s="1" t="s">
        <v>2922</v>
      </c>
    </row>
    <row r="779" spans="1:13" x14ac:dyDescent="0.3">
      <c r="A779" s="2">
        <v>777</v>
      </c>
      <c r="B779" s="1" t="s">
        <v>1518</v>
      </c>
      <c r="C779" s="1" t="s">
        <v>1374</v>
      </c>
      <c r="D779" s="1" t="s">
        <v>1373</v>
      </c>
      <c r="E779" s="1" t="s">
        <v>1844</v>
      </c>
      <c r="F779" s="1">
        <f>VLOOKUP(E779,Sheet1!A:B,2)</f>
        <v>180</v>
      </c>
      <c r="G779" s="1"/>
      <c r="H779" s="1" t="s">
        <v>2924</v>
      </c>
      <c r="I779" s="1" t="s">
        <v>557</v>
      </c>
      <c r="J779" s="1" t="s">
        <v>3159</v>
      </c>
      <c r="K779" s="1" t="s">
        <v>3174</v>
      </c>
      <c r="L779" s="1" t="s">
        <v>107</v>
      </c>
      <c r="M779" s="1" t="s">
        <v>2925</v>
      </c>
    </row>
    <row r="780" spans="1:13" x14ac:dyDescent="0.3">
      <c r="A780" s="2">
        <v>778</v>
      </c>
      <c r="B780" s="1" t="s">
        <v>1518</v>
      </c>
      <c r="C780" s="1" t="s">
        <v>1374</v>
      </c>
      <c r="D780" s="1" t="s">
        <v>1373</v>
      </c>
      <c r="E780" s="1" t="s">
        <v>1844</v>
      </c>
      <c r="F780" s="1">
        <f>VLOOKUP(E780,Sheet1!A:B,2)</f>
        <v>180</v>
      </c>
      <c r="G780" s="1"/>
      <c r="H780" s="1" t="s">
        <v>2926</v>
      </c>
      <c r="I780" s="1" t="s">
        <v>558</v>
      </c>
      <c r="J780" s="1" t="s">
        <v>3160</v>
      </c>
      <c r="K780" s="1"/>
      <c r="L780" s="1" t="s">
        <v>107</v>
      </c>
      <c r="M780" s="1" t="s">
        <v>2925</v>
      </c>
    </row>
    <row r="781" spans="1:13" x14ac:dyDescent="0.3">
      <c r="A781" s="2">
        <v>779</v>
      </c>
      <c r="B781" s="1" t="s">
        <v>1518</v>
      </c>
      <c r="C781" s="1" t="s">
        <v>1374</v>
      </c>
      <c r="D781" s="1" t="s">
        <v>1373</v>
      </c>
      <c r="E781" s="1" t="s">
        <v>1844</v>
      </c>
      <c r="F781" s="1">
        <f>VLOOKUP(E781,Sheet1!A:B,2)</f>
        <v>180</v>
      </c>
      <c r="G781" s="1"/>
      <c r="H781" s="1" t="s">
        <v>2927</v>
      </c>
      <c r="I781" s="1" t="s">
        <v>559</v>
      </c>
      <c r="J781" s="1" t="s">
        <v>3159</v>
      </c>
      <c r="K781" s="1" t="s">
        <v>3174</v>
      </c>
      <c r="L781" s="1" t="s">
        <v>107</v>
      </c>
      <c r="M781" s="1" t="s">
        <v>2928</v>
      </c>
    </row>
    <row r="782" spans="1:13" x14ac:dyDescent="0.3">
      <c r="A782" s="2">
        <v>780</v>
      </c>
      <c r="B782" s="1" t="s">
        <v>1518</v>
      </c>
      <c r="C782" s="1" t="s">
        <v>1374</v>
      </c>
      <c r="D782" s="1" t="s">
        <v>1373</v>
      </c>
      <c r="E782" s="1" t="s">
        <v>1844</v>
      </c>
      <c r="F782" s="1">
        <f>VLOOKUP(E782,Sheet1!A:B,2)</f>
        <v>180</v>
      </c>
      <c r="G782" s="1"/>
      <c r="H782" s="1" t="s">
        <v>2929</v>
      </c>
      <c r="I782" s="1" t="s">
        <v>560</v>
      </c>
      <c r="J782" s="1" t="s">
        <v>3160</v>
      </c>
      <c r="K782" s="1"/>
      <c r="L782" s="1" t="s">
        <v>107</v>
      </c>
      <c r="M782" s="1" t="s">
        <v>2928</v>
      </c>
    </row>
    <row r="783" spans="1:13" x14ac:dyDescent="0.3">
      <c r="A783" s="2">
        <v>781</v>
      </c>
      <c r="B783" s="1" t="s">
        <v>1518</v>
      </c>
      <c r="C783" s="1" t="s">
        <v>1374</v>
      </c>
      <c r="D783" s="1" t="s">
        <v>1373</v>
      </c>
      <c r="E783" s="1" t="s">
        <v>1844</v>
      </c>
      <c r="F783" s="1">
        <f>VLOOKUP(E783,Sheet1!A:B,2)</f>
        <v>180</v>
      </c>
      <c r="G783" s="1"/>
      <c r="H783" s="1" t="s">
        <v>2930</v>
      </c>
      <c r="I783" s="1" t="s">
        <v>561</v>
      </c>
      <c r="J783" s="1" t="s">
        <v>3159</v>
      </c>
      <c r="K783" s="1" t="s">
        <v>3174</v>
      </c>
      <c r="L783" s="1" t="s">
        <v>107</v>
      </c>
      <c r="M783" s="1" t="s">
        <v>2931</v>
      </c>
    </row>
    <row r="784" spans="1:13" x14ac:dyDescent="0.3">
      <c r="A784" s="2">
        <v>782</v>
      </c>
      <c r="B784" s="1" t="s">
        <v>1518</v>
      </c>
      <c r="C784" s="1" t="s">
        <v>1374</v>
      </c>
      <c r="D784" s="1" t="s">
        <v>1373</v>
      </c>
      <c r="E784" s="1" t="s">
        <v>1844</v>
      </c>
      <c r="F784" s="1">
        <f>VLOOKUP(E784,Sheet1!A:B,2)</f>
        <v>180</v>
      </c>
      <c r="G784" s="1"/>
      <c r="H784" s="1" t="s">
        <v>2932</v>
      </c>
      <c r="I784" s="1" t="s">
        <v>562</v>
      </c>
      <c r="J784" s="1" t="s">
        <v>3160</v>
      </c>
      <c r="K784" s="1"/>
      <c r="L784" s="1" t="s">
        <v>107</v>
      </c>
      <c r="M784" s="1" t="s">
        <v>2931</v>
      </c>
    </row>
    <row r="785" spans="1:13" x14ac:dyDescent="0.3">
      <c r="A785" s="2">
        <v>783</v>
      </c>
      <c r="B785" s="1" t="s">
        <v>1518</v>
      </c>
      <c r="C785" s="1" t="s">
        <v>1374</v>
      </c>
      <c r="D785" s="1" t="s">
        <v>1373</v>
      </c>
      <c r="E785" s="1" t="s">
        <v>1844</v>
      </c>
      <c r="F785" s="1">
        <f>VLOOKUP(E785,Sheet1!A:B,2)</f>
        <v>180</v>
      </c>
      <c r="G785" s="1"/>
      <c r="H785" s="1" t="s">
        <v>2933</v>
      </c>
      <c r="I785" s="1" t="s">
        <v>563</v>
      </c>
      <c r="J785" s="1" t="s">
        <v>3159</v>
      </c>
      <c r="K785" s="1" t="s">
        <v>3174</v>
      </c>
      <c r="L785" s="1" t="s">
        <v>107</v>
      </c>
      <c r="M785" s="1" t="s">
        <v>2934</v>
      </c>
    </row>
    <row r="786" spans="1:13" x14ac:dyDescent="0.3">
      <c r="A786" s="2">
        <v>784</v>
      </c>
      <c r="B786" s="1" t="s">
        <v>1518</v>
      </c>
      <c r="C786" s="1" t="s">
        <v>1374</v>
      </c>
      <c r="D786" s="1" t="s">
        <v>1373</v>
      </c>
      <c r="E786" s="1" t="s">
        <v>1844</v>
      </c>
      <c r="F786" s="1">
        <f>VLOOKUP(E786,Sheet1!A:B,2)</f>
        <v>180</v>
      </c>
      <c r="G786" s="1"/>
      <c r="H786" s="1" t="s">
        <v>2935</v>
      </c>
      <c r="I786" s="1" t="s">
        <v>564</v>
      </c>
      <c r="J786" s="1" t="s">
        <v>3160</v>
      </c>
      <c r="K786" s="1"/>
      <c r="L786" s="1" t="s">
        <v>107</v>
      </c>
      <c r="M786" s="1" t="s">
        <v>2934</v>
      </c>
    </row>
    <row r="787" spans="1:13" x14ac:dyDescent="0.3">
      <c r="A787" s="2">
        <v>785</v>
      </c>
      <c r="B787" s="1" t="s">
        <v>1518</v>
      </c>
      <c r="C787" s="1" t="s">
        <v>1374</v>
      </c>
      <c r="D787" s="1" t="s">
        <v>1373</v>
      </c>
      <c r="E787" s="1" t="s">
        <v>1844</v>
      </c>
      <c r="F787" s="1">
        <f>VLOOKUP(E787,Sheet1!A:B,2)</f>
        <v>180</v>
      </c>
      <c r="G787" s="1"/>
      <c r="H787" s="1" t="s">
        <v>2936</v>
      </c>
      <c r="I787" s="1" t="s">
        <v>565</v>
      </c>
      <c r="J787" s="1" t="s">
        <v>3159</v>
      </c>
      <c r="K787" s="1" t="s">
        <v>3174</v>
      </c>
      <c r="L787" s="1" t="s">
        <v>107</v>
      </c>
      <c r="M787" s="1" t="s">
        <v>2937</v>
      </c>
    </row>
    <row r="788" spans="1:13" x14ac:dyDescent="0.3">
      <c r="A788" s="2">
        <v>786</v>
      </c>
      <c r="B788" s="1" t="s">
        <v>1518</v>
      </c>
      <c r="C788" s="1" t="s">
        <v>1374</v>
      </c>
      <c r="D788" s="1" t="s">
        <v>1373</v>
      </c>
      <c r="E788" s="1" t="s">
        <v>1844</v>
      </c>
      <c r="F788" s="1">
        <f>VLOOKUP(E788,Sheet1!A:B,2)</f>
        <v>180</v>
      </c>
      <c r="G788" s="1"/>
      <c r="H788" s="1" t="s">
        <v>2938</v>
      </c>
      <c r="I788" s="1" t="s">
        <v>566</v>
      </c>
      <c r="J788" s="1" t="s">
        <v>3160</v>
      </c>
      <c r="K788" s="1"/>
      <c r="L788" s="1" t="s">
        <v>107</v>
      </c>
      <c r="M788" s="1" t="s">
        <v>2937</v>
      </c>
    </row>
    <row r="789" spans="1:13" x14ac:dyDescent="0.3">
      <c r="A789" s="2">
        <v>787</v>
      </c>
      <c r="B789" s="1" t="s">
        <v>1518</v>
      </c>
      <c r="C789" s="1" t="s">
        <v>1374</v>
      </c>
      <c r="D789" s="1" t="s">
        <v>1373</v>
      </c>
      <c r="E789" s="1" t="s">
        <v>1844</v>
      </c>
      <c r="F789" s="1">
        <f>VLOOKUP(E789,Sheet1!A:B,2)</f>
        <v>180</v>
      </c>
      <c r="G789" s="1"/>
      <c r="H789" s="1" t="s">
        <v>2939</v>
      </c>
      <c r="I789" s="1" t="s">
        <v>567</v>
      </c>
      <c r="J789" s="1" t="s">
        <v>3156</v>
      </c>
      <c r="K789" s="1" t="s">
        <v>3173</v>
      </c>
      <c r="L789" s="1" t="s">
        <v>107</v>
      </c>
      <c r="M789" s="1" t="s">
        <v>2940</v>
      </c>
    </row>
    <row r="790" spans="1:13" x14ac:dyDescent="0.3">
      <c r="A790" s="2">
        <v>788</v>
      </c>
      <c r="B790" s="1" t="s">
        <v>1518</v>
      </c>
      <c r="C790" s="1" t="s">
        <v>1374</v>
      </c>
      <c r="D790" s="1" t="s">
        <v>1373</v>
      </c>
      <c r="E790" s="1" t="s">
        <v>1844</v>
      </c>
      <c r="F790" s="1">
        <f>VLOOKUP(E790,Sheet1!A:B,2)</f>
        <v>180</v>
      </c>
      <c r="G790" s="1"/>
      <c r="H790" s="1" t="s">
        <v>2941</v>
      </c>
      <c r="I790" s="1" t="s">
        <v>568</v>
      </c>
      <c r="J790" s="1" t="s">
        <v>3156</v>
      </c>
      <c r="K790" s="1" t="s">
        <v>3173</v>
      </c>
      <c r="L790" s="1" t="s">
        <v>107</v>
      </c>
      <c r="M790" s="1" t="s">
        <v>2942</v>
      </c>
    </row>
    <row r="791" spans="1:13" x14ac:dyDescent="0.3">
      <c r="A791" s="2">
        <v>789</v>
      </c>
      <c r="B791" s="1" t="s">
        <v>1518</v>
      </c>
      <c r="C791" s="1" t="s">
        <v>1374</v>
      </c>
      <c r="D791" s="1" t="s">
        <v>1373</v>
      </c>
      <c r="E791" s="1" t="s">
        <v>1844</v>
      </c>
      <c r="F791" s="1">
        <f>VLOOKUP(E791,Sheet1!A:B,2)</f>
        <v>180</v>
      </c>
      <c r="G791" s="1"/>
      <c r="H791" s="1" t="s">
        <v>2943</v>
      </c>
      <c r="I791" s="1" t="s">
        <v>569</v>
      </c>
      <c r="J791" s="1" t="s">
        <v>3156</v>
      </c>
      <c r="K791" s="1" t="s">
        <v>3173</v>
      </c>
      <c r="L791" s="1" t="s">
        <v>107</v>
      </c>
      <c r="M791" s="1" t="s">
        <v>2944</v>
      </c>
    </row>
    <row r="792" spans="1:13" x14ac:dyDescent="0.3">
      <c r="A792" s="2">
        <v>790</v>
      </c>
      <c r="B792" s="1" t="s">
        <v>1518</v>
      </c>
      <c r="C792" s="1" t="s">
        <v>1374</v>
      </c>
      <c r="D792" s="1" t="s">
        <v>1373</v>
      </c>
      <c r="E792" s="1" t="s">
        <v>1844</v>
      </c>
      <c r="F792" s="1">
        <f>VLOOKUP(E792,Sheet1!A:B,2)</f>
        <v>180</v>
      </c>
      <c r="G792" s="1"/>
      <c r="H792" s="1" t="s">
        <v>2945</v>
      </c>
      <c r="I792" s="1" t="s">
        <v>570</v>
      </c>
      <c r="J792" s="1" t="s">
        <v>3156</v>
      </c>
      <c r="K792" s="1" t="s">
        <v>3173</v>
      </c>
      <c r="L792" s="1" t="s">
        <v>107</v>
      </c>
      <c r="M792" s="1" t="s">
        <v>2946</v>
      </c>
    </row>
    <row r="793" spans="1:13" x14ac:dyDescent="0.3">
      <c r="A793" s="2">
        <v>791</v>
      </c>
      <c r="B793" s="1"/>
      <c r="C793" s="1" t="s">
        <v>811</v>
      </c>
      <c r="D793" s="1" t="s">
        <v>1673</v>
      </c>
      <c r="E793" s="1" t="s">
        <v>1674</v>
      </c>
      <c r="F793" s="1">
        <f>VLOOKUP(E793,Sheet1!A:B,2)</f>
        <v>188</v>
      </c>
      <c r="G793" s="1" t="s">
        <v>809</v>
      </c>
      <c r="H793" s="1" t="s">
        <v>813</v>
      </c>
      <c r="I793" s="1"/>
      <c r="J793" s="1" t="s">
        <v>680</v>
      </c>
      <c r="K793" s="8" t="s">
        <v>3175</v>
      </c>
      <c r="L793" s="1" t="s">
        <v>3171</v>
      </c>
      <c r="M793" s="1" t="s">
        <v>810</v>
      </c>
    </row>
    <row r="794" spans="1:13" x14ac:dyDescent="0.3">
      <c r="A794" s="2">
        <v>792</v>
      </c>
      <c r="B794" s="1"/>
      <c r="C794" s="1" t="s">
        <v>811</v>
      </c>
      <c r="D794" s="1" t="s">
        <v>1673</v>
      </c>
      <c r="E794" s="1" t="s">
        <v>1674</v>
      </c>
      <c r="F794" s="1">
        <f>VLOOKUP(E794,Sheet1!A:B,2)</f>
        <v>188</v>
      </c>
      <c r="G794" s="1" t="s">
        <v>809</v>
      </c>
      <c r="H794" s="1" t="s">
        <v>815</v>
      </c>
      <c r="I794" s="1"/>
      <c r="J794" s="1" t="s">
        <v>680</v>
      </c>
      <c r="K794" s="8" t="s">
        <v>3175</v>
      </c>
      <c r="L794" s="1" t="s">
        <v>3171</v>
      </c>
      <c r="M794" s="1" t="s">
        <v>814</v>
      </c>
    </row>
    <row r="795" spans="1:13" x14ac:dyDescent="0.3">
      <c r="A795" s="2">
        <v>793</v>
      </c>
      <c r="B795" s="1"/>
      <c r="C795" s="1" t="s">
        <v>811</v>
      </c>
      <c r="D795" s="1" t="s">
        <v>1673</v>
      </c>
      <c r="E795" s="1" t="s">
        <v>1674</v>
      </c>
      <c r="F795" s="1">
        <f>VLOOKUP(E795,Sheet1!A:B,2)</f>
        <v>188</v>
      </c>
      <c r="G795" s="1" t="s">
        <v>809</v>
      </c>
      <c r="H795" s="1" t="s">
        <v>817</v>
      </c>
      <c r="I795" s="1"/>
      <c r="J795" s="1" t="s">
        <v>680</v>
      </c>
      <c r="K795" s="8" t="s">
        <v>3175</v>
      </c>
      <c r="L795" s="1" t="s">
        <v>3171</v>
      </c>
      <c r="M795" s="1" t="s">
        <v>816</v>
      </c>
    </row>
    <row r="796" spans="1:13" x14ac:dyDescent="0.3">
      <c r="A796" s="2">
        <v>794</v>
      </c>
      <c r="B796" s="1" t="s">
        <v>1469</v>
      </c>
      <c r="C796" s="1" t="s">
        <v>571</v>
      </c>
      <c r="D796" s="1" t="s">
        <v>1470</v>
      </c>
      <c r="E796" s="1" t="s">
        <v>1471</v>
      </c>
      <c r="F796" s="1">
        <f>VLOOKUP(E796,Sheet1!A:B,2)</f>
        <v>191</v>
      </c>
      <c r="G796" s="1"/>
      <c r="H796" s="1" t="s">
        <v>1472</v>
      </c>
      <c r="I796" s="1" t="s">
        <v>572</v>
      </c>
      <c r="J796" s="1" t="s">
        <v>3156</v>
      </c>
      <c r="K796" s="1" t="s">
        <v>3173</v>
      </c>
      <c r="L796" s="1" t="s">
        <v>102</v>
      </c>
      <c r="M796" s="1" t="s">
        <v>1473</v>
      </c>
    </row>
    <row r="797" spans="1:13" x14ac:dyDescent="0.3">
      <c r="A797" s="2">
        <v>795</v>
      </c>
      <c r="B797" s="1" t="s">
        <v>1469</v>
      </c>
      <c r="C797" s="1" t="s">
        <v>571</v>
      </c>
      <c r="D797" s="1" t="s">
        <v>1470</v>
      </c>
      <c r="E797" s="1" t="s">
        <v>1471</v>
      </c>
      <c r="F797" s="1">
        <f>VLOOKUP(E797,Sheet1!A:B,2)</f>
        <v>191</v>
      </c>
      <c r="G797" s="1"/>
      <c r="H797" s="1" t="s">
        <v>1474</v>
      </c>
      <c r="I797" s="1" t="s">
        <v>573</v>
      </c>
      <c r="J797" s="1" t="s">
        <v>3156</v>
      </c>
      <c r="K797" s="1" t="s">
        <v>3173</v>
      </c>
      <c r="L797" s="1" t="s">
        <v>107</v>
      </c>
      <c r="M797" s="1" t="s">
        <v>1475</v>
      </c>
    </row>
    <row r="798" spans="1:13" x14ac:dyDescent="0.3">
      <c r="A798" s="2">
        <v>796</v>
      </c>
      <c r="B798" s="1" t="s">
        <v>1839</v>
      </c>
      <c r="C798" s="1" t="s">
        <v>575</v>
      </c>
      <c r="D798" s="1" t="s">
        <v>1840</v>
      </c>
      <c r="E798" s="1" t="s">
        <v>1841</v>
      </c>
      <c r="F798" s="1">
        <f>VLOOKUP(E798,Sheet1!A:B,2)</f>
        <v>192</v>
      </c>
      <c r="G798" s="1" t="s">
        <v>981</v>
      </c>
      <c r="H798" s="1" t="s">
        <v>983</v>
      </c>
      <c r="I798" s="1"/>
      <c r="J798" s="1" t="s">
        <v>680</v>
      </c>
      <c r="K798" s="8" t="s">
        <v>3175</v>
      </c>
      <c r="L798" s="1" t="s">
        <v>3169</v>
      </c>
      <c r="M798" s="1" t="s">
        <v>982</v>
      </c>
    </row>
    <row r="799" spans="1:13" x14ac:dyDescent="0.3">
      <c r="A799" s="2">
        <v>797</v>
      </c>
      <c r="B799" s="1" t="s">
        <v>1839</v>
      </c>
      <c r="C799" s="1" t="s">
        <v>575</v>
      </c>
      <c r="D799" s="1" t="s">
        <v>1840</v>
      </c>
      <c r="E799" s="1" t="s">
        <v>1841</v>
      </c>
      <c r="F799" s="1">
        <f>VLOOKUP(E799,Sheet1!A:B,2)</f>
        <v>192</v>
      </c>
      <c r="G799" s="1" t="s">
        <v>981</v>
      </c>
      <c r="H799" s="1" t="s">
        <v>985</v>
      </c>
      <c r="I799" s="1"/>
      <c r="J799" s="1" t="s">
        <v>680</v>
      </c>
      <c r="K799" s="8" t="s">
        <v>3175</v>
      </c>
      <c r="L799" s="1" t="s">
        <v>3171</v>
      </c>
      <c r="M799" s="1" t="s">
        <v>984</v>
      </c>
    </row>
    <row r="800" spans="1:13" x14ac:dyDescent="0.3">
      <c r="A800" s="2">
        <v>798</v>
      </c>
      <c r="B800" s="1" t="s">
        <v>1839</v>
      </c>
      <c r="C800" s="1" t="s">
        <v>575</v>
      </c>
      <c r="D800" s="1" t="s">
        <v>1840</v>
      </c>
      <c r="E800" s="1" t="s">
        <v>1841</v>
      </c>
      <c r="F800" s="1">
        <f>VLOOKUP(E800,Sheet1!A:B,2)</f>
        <v>192</v>
      </c>
      <c r="G800" s="1" t="s">
        <v>981</v>
      </c>
      <c r="H800" s="1" t="s">
        <v>987</v>
      </c>
      <c r="I800" s="1"/>
      <c r="J800" s="1" t="s">
        <v>680</v>
      </c>
      <c r="K800" s="8" t="s">
        <v>3175</v>
      </c>
      <c r="L800" s="1" t="s">
        <v>3171</v>
      </c>
      <c r="M800" s="1" t="s">
        <v>986</v>
      </c>
    </row>
    <row r="801" spans="1:13" x14ac:dyDescent="0.3">
      <c r="A801" s="2">
        <v>799</v>
      </c>
      <c r="B801" s="1" t="s">
        <v>1839</v>
      </c>
      <c r="C801" s="1" t="s">
        <v>575</v>
      </c>
      <c r="D801" s="1" t="s">
        <v>1840</v>
      </c>
      <c r="E801" s="1" t="s">
        <v>1841</v>
      </c>
      <c r="F801" s="1">
        <f>VLOOKUP(E801,Sheet1!A:B,2)</f>
        <v>192</v>
      </c>
      <c r="G801" s="1" t="s">
        <v>981</v>
      </c>
      <c r="H801" s="1" t="s">
        <v>2756</v>
      </c>
      <c r="I801" s="1" t="s">
        <v>577</v>
      </c>
      <c r="J801" s="1" t="s">
        <v>3156</v>
      </c>
      <c r="K801" s="1" t="s">
        <v>3173</v>
      </c>
      <c r="L801" s="1" t="s">
        <v>102</v>
      </c>
      <c r="M801" s="1" t="s">
        <v>2757</v>
      </c>
    </row>
    <row r="802" spans="1:13" x14ac:dyDescent="0.3">
      <c r="A802" s="2">
        <v>800</v>
      </c>
      <c r="B802" s="1" t="s">
        <v>1839</v>
      </c>
      <c r="C802" s="1" t="s">
        <v>575</v>
      </c>
      <c r="D802" s="1" t="s">
        <v>1840</v>
      </c>
      <c r="E802" s="1" t="s">
        <v>1841</v>
      </c>
      <c r="F802" s="1">
        <f>VLOOKUP(E802,Sheet1!A:B,2)</f>
        <v>192</v>
      </c>
      <c r="G802" s="1" t="s">
        <v>981</v>
      </c>
      <c r="H802" s="1" t="s">
        <v>2758</v>
      </c>
      <c r="I802" s="1" t="s">
        <v>578</v>
      </c>
      <c r="J802" s="1" t="s">
        <v>3156</v>
      </c>
      <c r="K802" s="1" t="s">
        <v>3173</v>
      </c>
      <c r="L802" s="1" t="s">
        <v>105</v>
      </c>
      <c r="M802" s="1" t="s">
        <v>2759</v>
      </c>
    </row>
    <row r="803" spans="1:13" x14ac:dyDescent="0.3">
      <c r="A803" s="2">
        <v>801</v>
      </c>
      <c r="B803" s="1" t="s">
        <v>1839</v>
      </c>
      <c r="C803" s="1" t="s">
        <v>575</v>
      </c>
      <c r="D803" s="1" t="s">
        <v>1840</v>
      </c>
      <c r="E803" s="1" t="s">
        <v>1841</v>
      </c>
      <c r="F803" s="1">
        <f>VLOOKUP(E803,Sheet1!A:B,2)</f>
        <v>192</v>
      </c>
      <c r="G803" s="1" t="s">
        <v>981</v>
      </c>
      <c r="H803" s="1" t="s">
        <v>1842</v>
      </c>
      <c r="I803" s="1" t="s">
        <v>576</v>
      </c>
      <c r="J803" s="1" t="s">
        <v>3156</v>
      </c>
      <c r="K803" s="1" t="s">
        <v>3173</v>
      </c>
      <c r="L803" s="1" t="s">
        <v>107</v>
      </c>
      <c r="M803" s="1" t="s">
        <v>1843</v>
      </c>
    </row>
    <row r="804" spans="1:13" x14ac:dyDescent="0.3">
      <c r="A804" s="2">
        <v>802</v>
      </c>
      <c r="B804" s="1"/>
      <c r="C804" s="1" t="s">
        <v>1267</v>
      </c>
      <c r="D804" s="1" t="s">
        <v>1668</v>
      </c>
      <c r="E804" s="1" t="s">
        <v>1669</v>
      </c>
      <c r="F804" s="1">
        <f>VLOOKUP(E804,Sheet1!A:B,2)</f>
        <v>202</v>
      </c>
      <c r="G804" s="1" t="s">
        <v>1265</v>
      </c>
      <c r="H804" s="1" t="s">
        <v>1269</v>
      </c>
      <c r="I804" s="1"/>
      <c r="J804" s="1" t="s">
        <v>680</v>
      </c>
      <c r="K804" s="8" t="s">
        <v>3175</v>
      </c>
      <c r="L804" s="1" t="s">
        <v>3171</v>
      </c>
      <c r="M804" s="1" t="s">
        <v>1266</v>
      </c>
    </row>
    <row r="805" spans="1:13" x14ac:dyDescent="0.3">
      <c r="A805" s="2">
        <v>803</v>
      </c>
      <c r="B805" s="1"/>
      <c r="C805" s="1" t="s">
        <v>1267</v>
      </c>
      <c r="D805" s="1" t="s">
        <v>1668</v>
      </c>
      <c r="E805" s="1" t="s">
        <v>1669</v>
      </c>
      <c r="F805" s="1">
        <f>VLOOKUP(E805,Sheet1!A:B,2)</f>
        <v>202</v>
      </c>
      <c r="G805" s="1" t="s">
        <v>1270</v>
      </c>
      <c r="H805" s="1" t="s">
        <v>1272</v>
      </c>
      <c r="I805" s="1"/>
      <c r="J805" s="1" t="s">
        <v>680</v>
      </c>
      <c r="K805" s="8" t="s">
        <v>3175</v>
      </c>
      <c r="L805" s="1" t="s">
        <v>3171</v>
      </c>
      <c r="M805" s="1" t="s">
        <v>1271</v>
      </c>
    </row>
    <row r="806" spans="1:13" x14ac:dyDescent="0.3">
      <c r="A806" s="2">
        <v>804</v>
      </c>
      <c r="B806" s="1"/>
      <c r="C806" s="1" t="s">
        <v>1260</v>
      </c>
      <c r="D806" s="1" t="s">
        <v>2126</v>
      </c>
      <c r="E806" s="1" t="s">
        <v>2347</v>
      </c>
      <c r="F806" s="1">
        <f>VLOOKUP(E806,Sheet1!A:B,2)</f>
        <v>203</v>
      </c>
      <c r="G806" s="1" t="s">
        <v>1258</v>
      </c>
      <c r="H806" s="1" t="s">
        <v>1262</v>
      </c>
      <c r="I806" s="1"/>
      <c r="J806" s="1" t="s">
        <v>680</v>
      </c>
      <c r="K806" s="8" t="s">
        <v>3175</v>
      </c>
      <c r="L806" s="1" t="s">
        <v>3171</v>
      </c>
      <c r="M806" s="1" t="s">
        <v>1259</v>
      </c>
    </row>
    <row r="807" spans="1:13" x14ac:dyDescent="0.3">
      <c r="A807" s="2">
        <v>805</v>
      </c>
      <c r="B807" s="1"/>
      <c r="C807" s="1" t="s">
        <v>1260</v>
      </c>
      <c r="D807" s="1" t="s">
        <v>2126</v>
      </c>
      <c r="E807" s="1" t="s">
        <v>2347</v>
      </c>
      <c r="F807" s="1">
        <f>VLOOKUP(E807,Sheet1!A:B,2)</f>
        <v>203</v>
      </c>
      <c r="G807" s="1" t="s">
        <v>1258</v>
      </c>
      <c r="H807" s="1" t="s">
        <v>1264</v>
      </c>
      <c r="I807" s="1"/>
      <c r="J807" s="1" t="s">
        <v>680</v>
      </c>
      <c r="K807" s="8" t="s">
        <v>3175</v>
      </c>
      <c r="L807" s="1" t="s">
        <v>3171</v>
      </c>
      <c r="M807" s="1" t="s">
        <v>1263</v>
      </c>
    </row>
    <row r="808" spans="1:13" x14ac:dyDescent="0.3">
      <c r="A808" s="2">
        <v>806</v>
      </c>
      <c r="B808" s="1" t="s">
        <v>1493</v>
      </c>
      <c r="C808" s="1"/>
      <c r="D808" s="1" t="s">
        <v>2947</v>
      </c>
      <c r="E808" s="1" t="s">
        <v>3128</v>
      </c>
      <c r="F808" s="1">
        <f>VLOOKUP(E808,Sheet1!A:B,2)</f>
        <v>206</v>
      </c>
      <c r="G808" s="1"/>
      <c r="H808" s="1" t="s">
        <v>2948</v>
      </c>
      <c r="I808" s="1" t="s">
        <v>580</v>
      </c>
      <c r="J808" s="1" t="s">
        <v>3156</v>
      </c>
      <c r="K808" s="1" t="s">
        <v>3173</v>
      </c>
      <c r="L808" s="1" t="s">
        <v>107</v>
      </c>
      <c r="M808" s="1" t="s">
        <v>2949</v>
      </c>
    </row>
    <row r="809" spans="1:13" x14ac:dyDescent="0.3">
      <c r="A809" s="2">
        <v>807</v>
      </c>
      <c r="B809" s="1" t="s">
        <v>1493</v>
      </c>
      <c r="C809" s="1"/>
      <c r="D809" s="1" t="s">
        <v>2947</v>
      </c>
      <c r="E809" s="1" t="s">
        <v>3128</v>
      </c>
      <c r="F809" s="1">
        <f>VLOOKUP(E809,Sheet1!A:B,2)</f>
        <v>206</v>
      </c>
      <c r="G809" s="1"/>
      <c r="H809" s="1" t="s">
        <v>2950</v>
      </c>
      <c r="I809" s="1" t="s">
        <v>581</v>
      </c>
      <c r="J809" s="1" t="s">
        <v>3156</v>
      </c>
      <c r="K809" s="1" t="s">
        <v>3173</v>
      </c>
      <c r="L809" s="1" t="s">
        <v>107</v>
      </c>
      <c r="M809" s="1" t="s">
        <v>2951</v>
      </c>
    </row>
    <row r="810" spans="1:13" x14ac:dyDescent="0.3">
      <c r="A810" s="2">
        <v>808</v>
      </c>
      <c r="B810" s="1" t="s">
        <v>2391</v>
      </c>
      <c r="C810" s="1" t="s">
        <v>582</v>
      </c>
      <c r="D810" s="1" t="s">
        <v>2392</v>
      </c>
      <c r="E810" s="8" t="s">
        <v>3119</v>
      </c>
      <c r="F810" s="1">
        <f>VLOOKUP(E810,Sheet1!A:B,2)</f>
        <v>206</v>
      </c>
      <c r="G810" s="1" t="s">
        <v>833</v>
      </c>
      <c r="H810" s="1" t="s">
        <v>2393</v>
      </c>
      <c r="I810" s="1" t="s">
        <v>583</v>
      </c>
      <c r="J810" s="1" t="s">
        <v>3156</v>
      </c>
      <c r="K810" s="1" t="s">
        <v>3173</v>
      </c>
      <c r="L810" s="1" t="s">
        <v>102</v>
      </c>
      <c r="M810" s="1" t="s">
        <v>2394</v>
      </c>
    </row>
    <row r="811" spans="1:13" x14ac:dyDescent="0.3">
      <c r="A811" s="2">
        <v>809</v>
      </c>
      <c r="B811" s="1" t="s">
        <v>2391</v>
      </c>
      <c r="C811" s="1" t="s">
        <v>582</v>
      </c>
      <c r="D811" s="1" t="s">
        <v>2392</v>
      </c>
      <c r="E811" s="8" t="s">
        <v>3119</v>
      </c>
      <c r="F811" s="1">
        <f>VLOOKUP(E811,Sheet1!A:B,2)</f>
        <v>206</v>
      </c>
      <c r="G811" s="1" t="s">
        <v>833</v>
      </c>
      <c r="H811" s="1" t="s">
        <v>2395</v>
      </c>
      <c r="I811" s="1" t="s">
        <v>584</v>
      </c>
      <c r="J811" s="1" t="s">
        <v>3156</v>
      </c>
      <c r="K811" s="1" t="s">
        <v>3173</v>
      </c>
      <c r="L811" s="1" t="s">
        <v>136</v>
      </c>
      <c r="M811" s="1" t="s">
        <v>2396</v>
      </c>
    </row>
    <row r="812" spans="1:13" x14ac:dyDescent="0.3">
      <c r="A812" s="2">
        <v>810</v>
      </c>
      <c r="B812" s="1" t="s">
        <v>2391</v>
      </c>
      <c r="C812" s="1" t="s">
        <v>582</v>
      </c>
      <c r="D812" s="1" t="s">
        <v>2392</v>
      </c>
      <c r="E812" s="8" t="s">
        <v>3119</v>
      </c>
      <c r="F812" s="1">
        <f>VLOOKUP(E812,Sheet1!A:B,2)</f>
        <v>206</v>
      </c>
      <c r="G812" s="1" t="s">
        <v>833</v>
      </c>
      <c r="H812" s="1" t="s">
        <v>2397</v>
      </c>
      <c r="I812" s="1" t="s">
        <v>585</v>
      </c>
      <c r="J812" s="1" t="s">
        <v>3156</v>
      </c>
      <c r="K812" s="1" t="s">
        <v>3173</v>
      </c>
      <c r="L812" s="1" t="s">
        <v>102</v>
      </c>
      <c r="M812" s="1" t="s">
        <v>2398</v>
      </c>
    </row>
    <row r="813" spans="1:13" x14ac:dyDescent="0.3">
      <c r="A813" s="2">
        <v>811</v>
      </c>
      <c r="B813" s="1" t="s">
        <v>2391</v>
      </c>
      <c r="C813" s="1" t="s">
        <v>582</v>
      </c>
      <c r="D813" s="1" t="s">
        <v>2392</v>
      </c>
      <c r="E813" s="8" t="s">
        <v>3119</v>
      </c>
      <c r="F813" s="1">
        <f>VLOOKUP(E813,Sheet1!A:B,2)</f>
        <v>206</v>
      </c>
      <c r="G813" s="1" t="s">
        <v>833</v>
      </c>
      <c r="H813" s="1" t="s">
        <v>2399</v>
      </c>
      <c r="I813" s="1" t="s">
        <v>586</v>
      </c>
      <c r="J813" s="1" t="s">
        <v>3156</v>
      </c>
      <c r="K813" s="1" t="s">
        <v>3173</v>
      </c>
      <c r="L813" s="1" t="s">
        <v>102</v>
      </c>
      <c r="M813" s="1" t="s">
        <v>2400</v>
      </c>
    </row>
    <row r="814" spans="1:13" x14ac:dyDescent="0.3">
      <c r="A814" s="2">
        <v>812</v>
      </c>
      <c r="B814" s="1" t="s">
        <v>2391</v>
      </c>
      <c r="C814" s="1" t="s">
        <v>582</v>
      </c>
      <c r="D814" s="1" t="s">
        <v>2392</v>
      </c>
      <c r="E814" s="8" t="s">
        <v>3119</v>
      </c>
      <c r="F814" s="1">
        <f>VLOOKUP(E814,Sheet1!A:B,2)</f>
        <v>206</v>
      </c>
      <c r="G814" s="1" t="s">
        <v>833</v>
      </c>
      <c r="H814" s="1" t="s">
        <v>2401</v>
      </c>
      <c r="I814" s="1" t="s">
        <v>587</v>
      </c>
      <c r="J814" s="1" t="s">
        <v>3156</v>
      </c>
      <c r="K814" s="1" t="s">
        <v>3173</v>
      </c>
      <c r="L814" s="1" t="s">
        <v>105</v>
      </c>
      <c r="M814" s="1" t="s">
        <v>2402</v>
      </c>
    </row>
    <row r="815" spans="1:13" x14ac:dyDescent="0.3">
      <c r="A815" s="2">
        <v>813</v>
      </c>
      <c r="B815" s="1"/>
      <c r="C815" s="1" t="s">
        <v>582</v>
      </c>
      <c r="D815" s="1" t="s">
        <v>2403</v>
      </c>
      <c r="E815" s="1" t="s">
        <v>2404</v>
      </c>
      <c r="F815" s="1">
        <f>VLOOKUP(E815,Sheet1!A:B,2)</f>
        <v>207</v>
      </c>
      <c r="G815" s="1" t="s">
        <v>833</v>
      </c>
      <c r="H815" s="1" t="s">
        <v>836</v>
      </c>
      <c r="I815" s="1"/>
      <c r="J815" s="1" t="s">
        <v>680</v>
      </c>
      <c r="K815" s="8" t="s">
        <v>3175</v>
      </c>
      <c r="L815" s="1" t="s">
        <v>3169</v>
      </c>
      <c r="M815" s="1" t="s">
        <v>834</v>
      </c>
    </row>
    <row r="816" spans="1:13" x14ac:dyDescent="0.3">
      <c r="A816" s="2">
        <v>814</v>
      </c>
      <c r="B816" s="1"/>
      <c r="C816" s="1" t="s">
        <v>582</v>
      </c>
      <c r="D816" s="1" t="s">
        <v>2403</v>
      </c>
      <c r="E816" s="1" t="s">
        <v>2404</v>
      </c>
      <c r="F816" s="1">
        <f>VLOOKUP(E816,Sheet1!A:B,2)</f>
        <v>207</v>
      </c>
      <c r="G816" s="1" t="s">
        <v>833</v>
      </c>
      <c r="H816" s="1" t="s">
        <v>838</v>
      </c>
      <c r="I816" s="1"/>
      <c r="J816" s="1" t="s">
        <v>680</v>
      </c>
      <c r="K816" s="8" t="s">
        <v>3175</v>
      </c>
      <c r="L816" s="1" t="s">
        <v>3171</v>
      </c>
      <c r="M816" s="1" t="s">
        <v>837</v>
      </c>
    </row>
    <row r="817" spans="1:13" x14ac:dyDescent="0.3">
      <c r="A817" s="2">
        <v>815</v>
      </c>
      <c r="B817" s="1"/>
      <c r="C817" s="1" t="s">
        <v>582</v>
      </c>
      <c r="D817" s="1" t="s">
        <v>2403</v>
      </c>
      <c r="E817" s="1" t="s">
        <v>2404</v>
      </c>
      <c r="F817" s="1">
        <f>VLOOKUP(E817,Sheet1!A:B,2)</f>
        <v>207</v>
      </c>
      <c r="G817" s="1" t="s">
        <v>833</v>
      </c>
      <c r="H817" s="1" t="s">
        <v>840</v>
      </c>
      <c r="I817" s="1"/>
      <c r="J817" s="1" t="s">
        <v>680</v>
      </c>
      <c r="K817" s="8" t="s">
        <v>3175</v>
      </c>
      <c r="L817" s="1" t="s">
        <v>3170</v>
      </c>
      <c r="M817" s="1" t="s">
        <v>839</v>
      </c>
    </row>
    <row r="818" spans="1:13" x14ac:dyDescent="0.3">
      <c r="A818" s="2">
        <v>816</v>
      </c>
      <c r="B818" s="1"/>
      <c r="C818" s="1" t="s">
        <v>582</v>
      </c>
      <c r="D818" s="1" t="s">
        <v>2403</v>
      </c>
      <c r="E818" s="1" t="s">
        <v>2404</v>
      </c>
      <c r="F818" s="1">
        <f>VLOOKUP(E818,Sheet1!A:B,2)</f>
        <v>207</v>
      </c>
      <c r="G818" s="1" t="s">
        <v>833</v>
      </c>
      <c r="H818" s="1" t="s">
        <v>842</v>
      </c>
      <c r="I818" s="1"/>
      <c r="J818" s="1" t="s">
        <v>680</v>
      </c>
      <c r="K818" s="8" t="s">
        <v>3175</v>
      </c>
      <c r="L818" s="1" t="s">
        <v>3170</v>
      </c>
      <c r="M818" s="1" t="s">
        <v>841</v>
      </c>
    </row>
    <row r="819" spans="1:13" x14ac:dyDescent="0.3">
      <c r="A819" s="2">
        <v>817</v>
      </c>
      <c r="B819" s="1"/>
      <c r="C819" s="1" t="s">
        <v>582</v>
      </c>
      <c r="D819" s="1" t="s">
        <v>2403</v>
      </c>
      <c r="E819" s="1" t="s">
        <v>2404</v>
      </c>
      <c r="F819" s="1">
        <f>VLOOKUP(E819,Sheet1!A:B,2)</f>
        <v>207</v>
      </c>
      <c r="G819" s="1" t="s">
        <v>833</v>
      </c>
      <c r="H819" s="1" t="s">
        <v>844</v>
      </c>
      <c r="I819" s="1"/>
      <c r="J819" s="1" t="s">
        <v>680</v>
      </c>
      <c r="K819" s="8" t="s">
        <v>3175</v>
      </c>
      <c r="L819" s="1" t="s">
        <v>3170</v>
      </c>
      <c r="M819" s="1" t="s">
        <v>843</v>
      </c>
    </row>
    <row r="820" spans="1:13" x14ac:dyDescent="0.3">
      <c r="A820" s="2">
        <v>818</v>
      </c>
      <c r="B820" s="1"/>
      <c r="C820" s="1" t="s">
        <v>582</v>
      </c>
      <c r="D820" s="1" t="s">
        <v>2403</v>
      </c>
      <c r="E820" s="1" t="s">
        <v>2404</v>
      </c>
      <c r="F820" s="1">
        <f>VLOOKUP(E820,Sheet1!A:B,2)</f>
        <v>207</v>
      </c>
      <c r="G820" s="1" t="s">
        <v>833</v>
      </c>
      <c r="H820" s="1" t="s">
        <v>846</v>
      </c>
      <c r="I820" s="1"/>
      <c r="J820" s="1" t="s">
        <v>680</v>
      </c>
      <c r="K820" s="8" t="s">
        <v>3175</v>
      </c>
      <c r="L820" s="1" t="s">
        <v>3170</v>
      </c>
      <c r="M820" s="1" t="s">
        <v>845</v>
      </c>
    </row>
    <row r="821" spans="1:13" x14ac:dyDescent="0.3">
      <c r="A821" s="2">
        <v>819</v>
      </c>
      <c r="B821" s="1"/>
      <c r="C821" s="1" t="s">
        <v>582</v>
      </c>
      <c r="D821" s="1" t="s">
        <v>2403</v>
      </c>
      <c r="E821" s="1" t="s">
        <v>2404</v>
      </c>
      <c r="F821" s="1">
        <f>VLOOKUP(E821,Sheet1!A:B,2)</f>
        <v>207</v>
      </c>
      <c r="G821" s="1" t="s">
        <v>833</v>
      </c>
      <c r="H821" s="1" t="s">
        <v>848</v>
      </c>
      <c r="I821" s="1"/>
      <c r="J821" s="1" t="s">
        <v>680</v>
      </c>
      <c r="K821" s="8" t="s">
        <v>3175</v>
      </c>
      <c r="L821" s="1" t="s">
        <v>3170</v>
      </c>
      <c r="M821" s="1" t="s">
        <v>847</v>
      </c>
    </row>
    <row r="822" spans="1:13" x14ac:dyDescent="0.3">
      <c r="A822" s="2">
        <v>820</v>
      </c>
      <c r="B822" s="1" t="s">
        <v>1502</v>
      </c>
      <c r="C822" s="1" t="s">
        <v>1275</v>
      </c>
      <c r="D822" s="1" t="s">
        <v>2126</v>
      </c>
      <c r="E822" s="1" t="s">
        <v>2127</v>
      </c>
      <c r="F822" s="1">
        <f>VLOOKUP(E822,Sheet1!A:B,2)</f>
        <v>211</v>
      </c>
      <c r="G822" s="1" t="s">
        <v>1273</v>
      </c>
      <c r="H822" s="1" t="s">
        <v>1277</v>
      </c>
      <c r="I822" s="1"/>
      <c r="J822" s="1" t="s">
        <v>680</v>
      </c>
      <c r="K822" s="8" t="s">
        <v>3175</v>
      </c>
      <c r="L822" s="1" t="s">
        <v>3171</v>
      </c>
      <c r="M822" s="1" t="s">
        <v>1274</v>
      </c>
    </row>
    <row r="823" spans="1:13" x14ac:dyDescent="0.3">
      <c r="A823" s="2">
        <v>821</v>
      </c>
      <c r="B823" s="1" t="s">
        <v>1502</v>
      </c>
      <c r="C823" s="1" t="s">
        <v>1275</v>
      </c>
      <c r="D823" s="1" t="s">
        <v>2126</v>
      </c>
      <c r="E823" s="1" t="s">
        <v>2127</v>
      </c>
      <c r="F823" s="1">
        <f>VLOOKUP(E823,Sheet1!A:B,2)</f>
        <v>211</v>
      </c>
      <c r="G823" s="1" t="s">
        <v>1273</v>
      </c>
      <c r="H823" s="1" t="s">
        <v>1279</v>
      </c>
      <c r="I823" s="1"/>
      <c r="J823" s="1" t="s">
        <v>680</v>
      </c>
      <c r="K823" s="8" t="s">
        <v>3175</v>
      </c>
      <c r="L823" s="1" t="s">
        <v>3171</v>
      </c>
      <c r="M823" s="1" t="s">
        <v>1278</v>
      </c>
    </row>
    <row r="824" spans="1:13" x14ac:dyDescent="0.3">
      <c r="A824" s="2">
        <v>822</v>
      </c>
      <c r="B824" s="1"/>
      <c r="C824" s="1"/>
      <c r="D824" s="1"/>
      <c r="E824" s="8" t="s">
        <v>3112</v>
      </c>
      <c r="F824" s="1">
        <f>VLOOKUP(E824,Sheet1!A:B,2)</f>
        <v>212</v>
      </c>
      <c r="G824" s="1"/>
      <c r="H824" s="1" t="s">
        <v>2952</v>
      </c>
      <c r="I824" s="1"/>
      <c r="J824" s="1"/>
      <c r="K824" s="1" t="s">
        <v>2953</v>
      </c>
      <c r="L824" s="1" t="s">
        <v>3171</v>
      </c>
      <c r="M824" s="1" t="s">
        <v>9</v>
      </c>
    </row>
    <row r="825" spans="1:13" x14ac:dyDescent="0.3">
      <c r="A825" s="2">
        <v>823</v>
      </c>
      <c r="B825" s="1"/>
      <c r="C825" s="1"/>
      <c r="D825" s="1"/>
      <c r="E825" s="8" t="s">
        <v>3112</v>
      </c>
      <c r="F825" s="1">
        <f>VLOOKUP(E825,Sheet1!A:B,2)</f>
        <v>212</v>
      </c>
      <c r="G825" s="1"/>
      <c r="H825" s="1" t="s">
        <v>2954</v>
      </c>
      <c r="I825" s="1"/>
      <c r="J825" s="1"/>
      <c r="K825" s="1" t="s">
        <v>2953</v>
      </c>
      <c r="L825" s="1" t="s">
        <v>3171</v>
      </c>
      <c r="M825" s="1" t="s">
        <v>10</v>
      </c>
    </row>
    <row r="826" spans="1:13" x14ac:dyDescent="0.3">
      <c r="A826" s="2">
        <v>824</v>
      </c>
      <c r="B826" s="1"/>
      <c r="C826" s="1"/>
      <c r="D826" s="1"/>
      <c r="E826" s="8" t="s">
        <v>3112</v>
      </c>
      <c r="F826" s="1">
        <f>VLOOKUP(E826,Sheet1!A:B,2)</f>
        <v>212</v>
      </c>
      <c r="G826" s="1"/>
      <c r="H826" s="1" t="s">
        <v>2955</v>
      </c>
      <c r="I826" s="1"/>
      <c r="J826" s="1"/>
      <c r="K826" s="1" t="s">
        <v>2953</v>
      </c>
      <c r="L826" s="1" t="s">
        <v>3171</v>
      </c>
      <c r="M826" s="1" t="s">
        <v>11</v>
      </c>
    </row>
    <row r="827" spans="1:13" x14ac:dyDescent="0.3">
      <c r="A827" s="2">
        <v>825</v>
      </c>
      <c r="B827" s="1"/>
      <c r="C827" s="1"/>
      <c r="D827" s="1"/>
      <c r="E827" s="8" t="s">
        <v>3112</v>
      </c>
      <c r="F827" s="1">
        <f>VLOOKUP(E827,Sheet1!A:B,2)</f>
        <v>212</v>
      </c>
      <c r="G827" s="1"/>
      <c r="H827" s="1" t="s">
        <v>2956</v>
      </c>
      <c r="I827" s="1"/>
      <c r="J827" s="1"/>
      <c r="K827" s="1" t="s">
        <v>2953</v>
      </c>
      <c r="L827" s="1" t="s">
        <v>3171</v>
      </c>
      <c r="M827" s="1" t="s">
        <v>12</v>
      </c>
    </row>
    <row r="828" spans="1:13" x14ac:dyDescent="0.3">
      <c r="A828" s="2">
        <v>826</v>
      </c>
      <c r="B828" s="1"/>
      <c r="C828" s="1"/>
      <c r="D828" s="1"/>
      <c r="E828" s="8" t="s">
        <v>3112</v>
      </c>
      <c r="F828" s="1">
        <f>VLOOKUP(E828,Sheet1!A:B,2)</f>
        <v>212</v>
      </c>
      <c r="G828" s="1"/>
      <c r="H828" s="1" t="s">
        <v>2957</v>
      </c>
      <c r="I828" s="1"/>
      <c r="J828" s="1"/>
      <c r="K828" s="1" t="s">
        <v>2953</v>
      </c>
      <c r="L828" s="1" t="s">
        <v>3171</v>
      </c>
      <c r="M828" s="1" t="s">
        <v>13</v>
      </c>
    </row>
    <row r="829" spans="1:13" x14ac:dyDescent="0.3">
      <c r="A829" s="2">
        <v>827</v>
      </c>
      <c r="B829" s="1"/>
      <c r="C829" s="1"/>
      <c r="D829" s="1"/>
      <c r="E829" s="8" t="s">
        <v>3112</v>
      </c>
      <c r="F829" s="1">
        <f>VLOOKUP(E829,Sheet1!A:B,2)</f>
        <v>212</v>
      </c>
      <c r="G829" s="1"/>
      <c r="H829" s="1" t="s">
        <v>2958</v>
      </c>
      <c r="I829" s="1"/>
      <c r="J829" s="1"/>
      <c r="K829" s="1" t="s">
        <v>2953</v>
      </c>
      <c r="L829" s="1" t="s">
        <v>3171</v>
      </c>
      <c r="M829" s="1" t="s">
        <v>14</v>
      </c>
    </row>
    <row r="830" spans="1:13" x14ac:dyDescent="0.3">
      <c r="A830" s="2">
        <v>828</v>
      </c>
      <c r="B830" s="1"/>
      <c r="C830" s="1" t="s">
        <v>860</v>
      </c>
      <c r="D830" s="1" t="s">
        <v>2292</v>
      </c>
      <c r="E830" s="1" t="s">
        <v>2293</v>
      </c>
      <c r="F830" s="1">
        <f>VLOOKUP(E830,Sheet1!A:B,2)</f>
        <v>213</v>
      </c>
      <c r="G830" s="1" t="s">
        <v>858</v>
      </c>
      <c r="H830" s="1" t="s">
        <v>862</v>
      </c>
      <c r="I830" s="1"/>
      <c r="J830" s="1" t="s">
        <v>680</v>
      </c>
      <c r="K830" s="8" t="s">
        <v>3175</v>
      </c>
      <c r="L830" s="1" t="s">
        <v>3171</v>
      </c>
      <c r="M830" s="1" t="s">
        <v>859</v>
      </c>
    </row>
    <row r="831" spans="1:13" x14ac:dyDescent="0.3">
      <c r="A831" s="2">
        <v>829</v>
      </c>
      <c r="B831" s="1"/>
      <c r="C831" s="1" t="s">
        <v>860</v>
      </c>
      <c r="D831" s="1" t="s">
        <v>2292</v>
      </c>
      <c r="E831" s="1" t="s">
        <v>2293</v>
      </c>
      <c r="F831" s="1">
        <f>VLOOKUP(E831,Sheet1!A:B,2)</f>
        <v>213</v>
      </c>
      <c r="G831" s="1" t="s">
        <v>858</v>
      </c>
      <c r="H831" s="1" t="s">
        <v>864</v>
      </c>
      <c r="I831" s="1"/>
      <c r="J831" s="1" t="s">
        <v>680</v>
      </c>
      <c r="K831" s="8" t="s">
        <v>3175</v>
      </c>
      <c r="L831" s="1" t="s">
        <v>3170</v>
      </c>
      <c r="M831" s="1" t="s">
        <v>863</v>
      </c>
    </row>
    <row r="832" spans="1:13" x14ac:dyDescent="0.3">
      <c r="A832" s="2">
        <v>830</v>
      </c>
      <c r="B832" s="1"/>
      <c r="C832" s="1" t="s">
        <v>860</v>
      </c>
      <c r="D832" s="1" t="s">
        <v>2292</v>
      </c>
      <c r="E832" s="1" t="s">
        <v>2293</v>
      </c>
      <c r="F832" s="1">
        <f>VLOOKUP(E832,Sheet1!A:B,2)</f>
        <v>213</v>
      </c>
      <c r="G832" s="1" t="s">
        <v>858</v>
      </c>
      <c r="H832" s="1" t="s">
        <v>866</v>
      </c>
      <c r="I832" s="1"/>
      <c r="J832" s="1" t="s">
        <v>680</v>
      </c>
      <c r="K832" s="8" t="s">
        <v>3175</v>
      </c>
      <c r="L832" s="1" t="s">
        <v>3171</v>
      </c>
      <c r="M832" s="1" t="s">
        <v>865</v>
      </c>
    </row>
    <row r="833" spans="1:13" x14ac:dyDescent="0.3">
      <c r="A833" s="2">
        <v>831</v>
      </c>
      <c r="B833" s="1"/>
      <c r="C833" s="1" t="s">
        <v>860</v>
      </c>
      <c r="D833" s="1" t="s">
        <v>2292</v>
      </c>
      <c r="E833" s="1" t="s">
        <v>2293</v>
      </c>
      <c r="F833" s="1">
        <f>VLOOKUP(E833,Sheet1!A:B,2)</f>
        <v>213</v>
      </c>
      <c r="G833" s="1" t="s">
        <v>858</v>
      </c>
      <c r="H833" s="1" t="s">
        <v>868</v>
      </c>
      <c r="I833" s="1"/>
      <c r="J833" s="1" t="s">
        <v>680</v>
      </c>
      <c r="K833" s="8" t="s">
        <v>3175</v>
      </c>
      <c r="L833" s="1" t="s">
        <v>3171</v>
      </c>
      <c r="M833" s="1" t="s">
        <v>867</v>
      </c>
    </row>
    <row r="834" spans="1:13" x14ac:dyDescent="0.3">
      <c r="A834" s="2">
        <v>832</v>
      </c>
      <c r="B834" s="1"/>
      <c r="C834" s="1" t="s">
        <v>860</v>
      </c>
      <c r="D834" s="1" t="s">
        <v>2292</v>
      </c>
      <c r="E834" s="1" t="s">
        <v>2293</v>
      </c>
      <c r="F834" s="1">
        <f>VLOOKUP(E834,Sheet1!A:B,2)</f>
        <v>213</v>
      </c>
      <c r="G834" s="1" t="s">
        <v>858</v>
      </c>
      <c r="H834" s="1" t="s">
        <v>870</v>
      </c>
      <c r="I834" s="1"/>
      <c r="J834" s="1" t="s">
        <v>680</v>
      </c>
      <c r="K834" s="8" t="s">
        <v>3175</v>
      </c>
      <c r="L834" s="1" t="s">
        <v>3171</v>
      </c>
      <c r="M834" s="1" t="s">
        <v>869</v>
      </c>
    </row>
    <row r="835" spans="1:13" x14ac:dyDescent="0.3">
      <c r="A835" s="2">
        <v>833</v>
      </c>
      <c r="B835" s="1"/>
      <c r="C835" s="1" t="s">
        <v>860</v>
      </c>
      <c r="D835" s="1" t="s">
        <v>2292</v>
      </c>
      <c r="E835" s="1" t="s">
        <v>2293</v>
      </c>
      <c r="F835" s="1">
        <f>VLOOKUP(E835,Sheet1!A:B,2)</f>
        <v>213</v>
      </c>
      <c r="G835" s="1" t="s">
        <v>858</v>
      </c>
      <c r="H835" s="1" t="s">
        <v>2959</v>
      </c>
      <c r="I835" s="1"/>
      <c r="J835" s="1" t="s">
        <v>3156</v>
      </c>
      <c r="K835" s="1" t="s">
        <v>2960</v>
      </c>
      <c r="L835" s="1" t="s">
        <v>3171</v>
      </c>
      <c r="M835" s="1" t="s">
        <v>57</v>
      </c>
    </row>
    <row r="836" spans="1:13" x14ac:dyDescent="0.3">
      <c r="A836" s="2">
        <v>834</v>
      </c>
      <c r="B836" s="1"/>
      <c r="C836" s="1" t="s">
        <v>860</v>
      </c>
      <c r="D836" s="1" t="s">
        <v>2292</v>
      </c>
      <c r="E836" s="1" t="s">
        <v>2293</v>
      </c>
      <c r="F836" s="1">
        <f>VLOOKUP(E836,Sheet1!A:B,2)</f>
        <v>213</v>
      </c>
      <c r="G836" s="1" t="s">
        <v>858</v>
      </c>
      <c r="H836" s="1" t="s">
        <v>2961</v>
      </c>
      <c r="I836" s="1"/>
      <c r="J836" s="1" t="s">
        <v>3156</v>
      </c>
      <c r="K836" s="1" t="s">
        <v>2962</v>
      </c>
      <c r="L836" s="1" t="s">
        <v>3171</v>
      </c>
      <c r="M836" s="1" t="s">
        <v>68</v>
      </c>
    </row>
    <row r="837" spans="1:13" x14ac:dyDescent="0.3">
      <c r="A837" s="2">
        <v>835</v>
      </c>
      <c r="B837" s="1"/>
      <c r="C837" s="1" t="s">
        <v>860</v>
      </c>
      <c r="D837" s="1" t="s">
        <v>2292</v>
      </c>
      <c r="E837" s="1" t="s">
        <v>2293</v>
      </c>
      <c r="F837" s="1">
        <f>VLOOKUP(E837,Sheet1!A:B,2)</f>
        <v>213</v>
      </c>
      <c r="G837" s="1" t="s">
        <v>858</v>
      </c>
      <c r="H837" s="1" t="s">
        <v>2963</v>
      </c>
      <c r="I837" s="1"/>
      <c r="J837" s="1" t="s">
        <v>3156</v>
      </c>
      <c r="K837" s="1" t="s">
        <v>2964</v>
      </c>
      <c r="L837" s="1" t="s">
        <v>3171</v>
      </c>
      <c r="M837" s="1" t="s">
        <v>69</v>
      </c>
    </row>
    <row r="838" spans="1:13" x14ac:dyDescent="0.3">
      <c r="A838" s="2">
        <v>836</v>
      </c>
      <c r="B838" s="1" t="s">
        <v>1493</v>
      </c>
      <c r="C838" s="1" t="s">
        <v>1198</v>
      </c>
      <c r="D838" s="1" t="s">
        <v>2161</v>
      </c>
      <c r="E838" s="1" t="s">
        <v>2188</v>
      </c>
      <c r="F838" s="1">
        <f>VLOOKUP(E838,Sheet1!A:B,2)</f>
        <v>217</v>
      </c>
      <c r="G838" s="1" t="s">
        <v>1196</v>
      </c>
      <c r="H838" s="1" t="s">
        <v>1200</v>
      </c>
      <c r="I838" s="1"/>
      <c r="J838" s="1" t="s">
        <v>680</v>
      </c>
      <c r="K838" s="8" t="s">
        <v>3175</v>
      </c>
      <c r="L838" s="1" t="s">
        <v>3171</v>
      </c>
      <c r="M838" s="1" t="s">
        <v>1197</v>
      </c>
    </row>
    <row r="839" spans="1:13" x14ac:dyDescent="0.3">
      <c r="A839" s="2">
        <v>837</v>
      </c>
      <c r="B839" s="1" t="s">
        <v>1493</v>
      </c>
      <c r="C839" s="1" t="s">
        <v>1198</v>
      </c>
      <c r="D839" s="1" t="s">
        <v>2161</v>
      </c>
      <c r="E839" s="1" t="s">
        <v>2188</v>
      </c>
      <c r="F839" s="1">
        <f>VLOOKUP(E839,Sheet1!A:B,2)</f>
        <v>217</v>
      </c>
      <c r="G839" s="1" t="s">
        <v>1196</v>
      </c>
      <c r="H839" s="1" t="s">
        <v>1202</v>
      </c>
      <c r="I839" s="1"/>
      <c r="J839" s="1" t="s">
        <v>680</v>
      </c>
      <c r="K839" s="8" t="s">
        <v>3175</v>
      </c>
      <c r="L839" s="1" t="s">
        <v>3171</v>
      </c>
      <c r="M839" s="1" t="s">
        <v>1201</v>
      </c>
    </row>
    <row r="840" spans="1:13" x14ac:dyDescent="0.3">
      <c r="A840" s="2">
        <v>838</v>
      </c>
      <c r="B840" s="1" t="s">
        <v>1502</v>
      </c>
      <c r="C840" s="1" t="s">
        <v>1198</v>
      </c>
      <c r="D840" s="1" t="s">
        <v>2161</v>
      </c>
      <c r="E840" s="1" t="s">
        <v>2188</v>
      </c>
      <c r="F840" s="1">
        <f>VLOOKUP(E840,Sheet1!A:B,2)</f>
        <v>217</v>
      </c>
      <c r="G840" s="1" t="s">
        <v>1196</v>
      </c>
      <c r="H840" s="1" t="s">
        <v>2162</v>
      </c>
      <c r="I840" s="1" t="s">
        <v>588</v>
      </c>
      <c r="J840" s="1" t="s">
        <v>3156</v>
      </c>
      <c r="K840" s="1" t="s">
        <v>3173</v>
      </c>
      <c r="L840" s="1" t="s">
        <v>107</v>
      </c>
      <c r="M840" s="1" t="s">
        <v>2163</v>
      </c>
    </row>
    <row r="841" spans="1:13" x14ac:dyDescent="0.3">
      <c r="A841" s="2">
        <v>839</v>
      </c>
      <c r="B841" s="1" t="s">
        <v>1502</v>
      </c>
      <c r="C841" s="1" t="s">
        <v>1198</v>
      </c>
      <c r="D841" s="1" t="s">
        <v>2161</v>
      </c>
      <c r="E841" s="1" t="s">
        <v>2188</v>
      </c>
      <c r="F841" s="1">
        <f>VLOOKUP(E841,Sheet1!A:B,2)</f>
        <v>217</v>
      </c>
      <c r="G841" s="1" t="s">
        <v>1196</v>
      </c>
      <c r="H841" s="1" t="s">
        <v>2164</v>
      </c>
      <c r="I841" s="1" t="s">
        <v>589</v>
      </c>
      <c r="J841" s="1" t="s">
        <v>3156</v>
      </c>
      <c r="K841" s="1" t="s">
        <v>3173</v>
      </c>
      <c r="L841" s="1" t="s">
        <v>107</v>
      </c>
      <c r="M841" s="1" t="s">
        <v>2165</v>
      </c>
    </row>
    <row r="842" spans="1:13" x14ac:dyDescent="0.3">
      <c r="A842" s="2">
        <v>840</v>
      </c>
      <c r="B842" s="1" t="s">
        <v>1502</v>
      </c>
      <c r="C842" s="1" t="s">
        <v>1198</v>
      </c>
      <c r="D842" s="1" t="s">
        <v>2161</v>
      </c>
      <c r="E842" s="1" t="s">
        <v>2188</v>
      </c>
      <c r="F842" s="1">
        <f>VLOOKUP(E842,Sheet1!A:B,2)</f>
        <v>217</v>
      </c>
      <c r="G842" s="1" t="s">
        <v>1196</v>
      </c>
      <c r="H842" s="1" t="s">
        <v>2166</v>
      </c>
      <c r="I842" s="1" t="s">
        <v>590</v>
      </c>
      <c r="J842" s="1" t="s">
        <v>3156</v>
      </c>
      <c r="K842" s="1" t="s">
        <v>3173</v>
      </c>
      <c r="L842" s="1" t="s">
        <v>107</v>
      </c>
      <c r="M842" s="1" t="s">
        <v>2167</v>
      </c>
    </row>
    <row r="843" spans="1:13" x14ac:dyDescent="0.3">
      <c r="A843" s="2">
        <v>841</v>
      </c>
      <c r="B843" s="1" t="s">
        <v>1502</v>
      </c>
      <c r="C843" s="1" t="s">
        <v>1198</v>
      </c>
      <c r="D843" s="1" t="s">
        <v>2161</v>
      </c>
      <c r="E843" s="1" t="s">
        <v>2188</v>
      </c>
      <c r="F843" s="1">
        <f>VLOOKUP(E843,Sheet1!A:B,2)</f>
        <v>217</v>
      </c>
      <c r="G843" s="1" t="s">
        <v>1196</v>
      </c>
      <c r="H843" s="1" t="s">
        <v>2168</v>
      </c>
      <c r="I843" s="1" t="s">
        <v>591</v>
      </c>
      <c r="J843" s="1" t="s">
        <v>3159</v>
      </c>
      <c r="K843" s="1" t="s">
        <v>3174</v>
      </c>
      <c r="L843" s="1" t="s">
        <v>107</v>
      </c>
      <c r="M843" s="1" t="s">
        <v>2169</v>
      </c>
    </row>
    <row r="844" spans="1:13" x14ac:dyDescent="0.3">
      <c r="A844" s="2">
        <v>842</v>
      </c>
      <c r="B844" s="1" t="s">
        <v>1502</v>
      </c>
      <c r="C844" s="1" t="s">
        <v>1198</v>
      </c>
      <c r="D844" s="1" t="s">
        <v>2161</v>
      </c>
      <c r="E844" s="1" t="s">
        <v>2188</v>
      </c>
      <c r="F844" s="1">
        <f>VLOOKUP(E844,Sheet1!A:B,2)</f>
        <v>217</v>
      </c>
      <c r="G844" s="1" t="s">
        <v>1196</v>
      </c>
      <c r="H844" s="1" t="s">
        <v>2170</v>
      </c>
      <c r="I844" s="1" t="s">
        <v>592</v>
      </c>
      <c r="J844" s="1" t="s">
        <v>3159</v>
      </c>
      <c r="K844" s="1" t="s">
        <v>3174</v>
      </c>
      <c r="L844" s="1" t="s">
        <v>107</v>
      </c>
      <c r="M844" s="1" t="s">
        <v>2171</v>
      </c>
    </row>
    <row r="845" spans="1:13" x14ac:dyDescent="0.3">
      <c r="A845" s="2">
        <v>843</v>
      </c>
      <c r="B845" s="1" t="s">
        <v>1502</v>
      </c>
      <c r="C845" s="1" t="s">
        <v>1198</v>
      </c>
      <c r="D845" s="1" t="s">
        <v>2161</v>
      </c>
      <c r="E845" s="1" t="s">
        <v>2188</v>
      </c>
      <c r="F845" s="1">
        <f>VLOOKUP(E845,Sheet1!A:B,2)</f>
        <v>217</v>
      </c>
      <c r="G845" s="1" t="s">
        <v>1196</v>
      </c>
      <c r="H845" s="1" t="s">
        <v>2172</v>
      </c>
      <c r="I845" s="1" t="s">
        <v>593</v>
      </c>
      <c r="J845" s="1" t="s">
        <v>3159</v>
      </c>
      <c r="K845" s="1" t="s">
        <v>3174</v>
      </c>
      <c r="L845" s="1" t="s">
        <v>107</v>
      </c>
      <c r="M845" s="1" t="s">
        <v>2173</v>
      </c>
    </row>
    <row r="846" spans="1:13" x14ac:dyDescent="0.3">
      <c r="A846" s="2">
        <v>844</v>
      </c>
      <c r="B846" s="1" t="s">
        <v>1502</v>
      </c>
      <c r="C846" s="1" t="s">
        <v>1198</v>
      </c>
      <c r="D846" s="1" t="s">
        <v>2161</v>
      </c>
      <c r="E846" s="1" t="s">
        <v>2188</v>
      </c>
      <c r="F846" s="1">
        <f>VLOOKUP(E846,Sheet1!A:B,2)</f>
        <v>217</v>
      </c>
      <c r="G846" s="1" t="s">
        <v>1196</v>
      </c>
      <c r="H846" s="1" t="s">
        <v>2174</v>
      </c>
      <c r="I846" s="1" t="s">
        <v>594</v>
      </c>
      <c r="J846" s="1" t="s">
        <v>3159</v>
      </c>
      <c r="K846" s="1" t="s">
        <v>3174</v>
      </c>
      <c r="L846" s="1" t="s">
        <v>107</v>
      </c>
      <c r="M846" s="1" t="s">
        <v>2175</v>
      </c>
    </row>
    <row r="847" spans="1:13" x14ac:dyDescent="0.3">
      <c r="A847" s="2">
        <v>845</v>
      </c>
      <c r="B847" s="1" t="s">
        <v>1502</v>
      </c>
      <c r="C847" s="1" t="s">
        <v>1198</v>
      </c>
      <c r="D847" s="1" t="s">
        <v>2161</v>
      </c>
      <c r="E847" s="1" t="s">
        <v>2188</v>
      </c>
      <c r="F847" s="1">
        <f>VLOOKUP(E847,Sheet1!A:B,2)</f>
        <v>217</v>
      </c>
      <c r="G847" s="1" t="s">
        <v>1196</v>
      </c>
      <c r="H847" s="1" t="s">
        <v>2176</v>
      </c>
      <c r="I847" s="1" t="s">
        <v>595</v>
      </c>
      <c r="J847" s="1" t="s">
        <v>3159</v>
      </c>
      <c r="K847" s="1" t="s">
        <v>3174</v>
      </c>
      <c r="L847" s="1" t="s">
        <v>107</v>
      </c>
      <c r="M847" s="1" t="s">
        <v>2177</v>
      </c>
    </row>
    <row r="848" spans="1:13" x14ac:dyDescent="0.3">
      <c r="A848" s="2">
        <v>846</v>
      </c>
      <c r="B848" s="1" t="s">
        <v>1502</v>
      </c>
      <c r="C848" s="1" t="s">
        <v>1198</v>
      </c>
      <c r="D848" s="1" t="s">
        <v>2161</v>
      </c>
      <c r="E848" s="1" t="s">
        <v>2188</v>
      </c>
      <c r="F848" s="1">
        <f>VLOOKUP(E848,Sheet1!A:B,2)</f>
        <v>217</v>
      </c>
      <c r="G848" s="1" t="s">
        <v>1196</v>
      </c>
      <c r="H848" s="1" t="s">
        <v>2178</v>
      </c>
      <c r="I848" s="1" t="s">
        <v>596</v>
      </c>
      <c r="J848" s="1" t="s">
        <v>3159</v>
      </c>
      <c r="K848" s="1" t="s">
        <v>3174</v>
      </c>
      <c r="L848" s="1" t="s">
        <v>107</v>
      </c>
      <c r="M848" s="1" t="s">
        <v>2179</v>
      </c>
    </row>
    <row r="849" spans="1:13" x14ac:dyDescent="0.3">
      <c r="A849" s="2">
        <v>847</v>
      </c>
      <c r="B849" s="1" t="s">
        <v>1502</v>
      </c>
      <c r="C849" s="1" t="s">
        <v>1198</v>
      </c>
      <c r="D849" s="1" t="s">
        <v>2161</v>
      </c>
      <c r="E849" s="1" t="s">
        <v>2188</v>
      </c>
      <c r="F849" s="1">
        <f>VLOOKUP(E849,Sheet1!A:B,2)</f>
        <v>217</v>
      </c>
      <c r="G849" s="1" t="s">
        <v>1196</v>
      </c>
      <c r="H849" s="1" t="s">
        <v>2180</v>
      </c>
      <c r="I849" s="1" t="s">
        <v>597</v>
      </c>
      <c r="J849" s="1" t="s">
        <v>3159</v>
      </c>
      <c r="K849" s="1" t="s">
        <v>3174</v>
      </c>
      <c r="L849" s="1" t="s">
        <v>107</v>
      </c>
      <c r="M849" s="1" t="s">
        <v>2181</v>
      </c>
    </row>
    <row r="850" spans="1:13" x14ac:dyDescent="0.3">
      <c r="A850" s="2">
        <v>848</v>
      </c>
      <c r="B850" s="1" t="s">
        <v>1502</v>
      </c>
      <c r="C850" s="1" t="s">
        <v>1198</v>
      </c>
      <c r="D850" s="1" t="s">
        <v>2161</v>
      </c>
      <c r="E850" s="1" t="s">
        <v>2188</v>
      </c>
      <c r="F850" s="1">
        <f>VLOOKUP(E850,Sheet1!A:B,2)</f>
        <v>217</v>
      </c>
      <c r="G850" s="1" t="s">
        <v>1196</v>
      </c>
      <c r="H850" s="1" t="s">
        <v>2182</v>
      </c>
      <c r="I850" s="1" t="s">
        <v>598</v>
      </c>
      <c r="J850" s="1" t="s">
        <v>3159</v>
      </c>
      <c r="K850" s="1" t="s">
        <v>3174</v>
      </c>
      <c r="L850" s="1" t="s">
        <v>107</v>
      </c>
      <c r="M850" s="1" t="s">
        <v>2183</v>
      </c>
    </row>
    <row r="851" spans="1:13" x14ac:dyDescent="0.3">
      <c r="A851" s="2">
        <v>849</v>
      </c>
      <c r="B851" s="1" t="s">
        <v>1502</v>
      </c>
      <c r="C851" s="1" t="s">
        <v>1198</v>
      </c>
      <c r="D851" s="1" t="s">
        <v>2161</v>
      </c>
      <c r="E851" s="1" t="s">
        <v>2188</v>
      </c>
      <c r="F851" s="1">
        <f>VLOOKUP(E851,Sheet1!A:B,2)</f>
        <v>217</v>
      </c>
      <c r="G851" s="1" t="s">
        <v>1196</v>
      </c>
      <c r="H851" s="1" t="s">
        <v>2184</v>
      </c>
      <c r="I851" s="1" t="s">
        <v>599</v>
      </c>
      <c r="J851" s="1" t="s">
        <v>3159</v>
      </c>
      <c r="K851" s="1" t="s">
        <v>3174</v>
      </c>
      <c r="L851" s="1" t="s">
        <v>107</v>
      </c>
      <c r="M851" s="1" t="s">
        <v>2185</v>
      </c>
    </row>
    <row r="852" spans="1:13" x14ac:dyDescent="0.3">
      <c r="A852" s="2">
        <v>850</v>
      </c>
      <c r="B852" s="1" t="s">
        <v>1502</v>
      </c>
      <c r="C852" s="1" t="s">
        <v>1198</v>
      </c>
      <c r="D852" s="1" t="s">
        <v>2161</v>
      </c>
      <c r="E852" s="1" t="s">
        <v>2188</v>
      </c>
      <c r="F852" s="1">
        <f>VLOOKUP(E852,Sheet1!A:B,2)</f>
        <v>217</v>
      </c>
      <c r="G852" s="1" t="s">
        <v>1196</v>
      </c>
      <c r="H852" s="1" t="s">
        <v>2186</v>
      </c>
      <c r="I852" s="1" t="s">
        <v>600</v>
      </c>
      <c r="J852" s="1" t="s">
        <v>3159</v>
      </c>
      <c r="K852" s="1" t="s">
        <v>3174</v>
      </c>
      <c r="L852" s="1" t="s">
        <v>107</v>
      </c>
      <c r="M852" s="1" t="s">
        <v>2187</v>
      </c>
    </row>
    <row r="853" spans="1:13" x14ac:dyDescent="0.3">
      <c r="A853" s="2">
        <v>851</v>
      </c>
      <c r="B853" s="1" t="s">
        <v>1518</v>
      </c>
      <c r="C853" s="1" t="s">
        <v>943</v>
      </c>
      <c r="D853" s="1" t="s">
        <v>1703</v>
      </c>
      <c r="E853" s="8" t="s">
        <v>3147</v>
      </c>
      <c r="F853" s="1">
        <f>VLOOKUP(E853,Sheet1!A:B,2)</f>
        <v>218</v>
      </c>
      <c r="G853" s="1"/>
      <c r="H853" s="1" t="s">
        <v>1704</v>
      </c>
      <c r="I853" s="1" t="s">
        <v>601</v>
      </c>
      <c r="J853" s="1" t="s">
        <v>3160</v>
      </c>
      <c r="K853" s="1"/>
      <c r="L853" s="1" t="s">
        <v>107</v>
      </c>
      <c r="M853" s="1" t="s">
        <v>1705</v>
      </c>
    </row>
    <row r="854" spans="1:13" x14ac:dyDescent="0.3">
      <c r="A854" s="2">
        <v>852</v>
      </c>
      <c r="B854" s="1" t="s">
        <v>1571</v>
      </c>
      <c r="C854" s="1" t="s">
        <v>602</v>
      </c>
      <c r="D854" s="1" t="s">
        <v>1999</v>
      </c>
      <c r="E854" s="1" t="s">
        <v>2034</v>
      </c>
      <c r="F854" s="1">
        <f>VLOOKUP(E854,Sheet1!A:B,2)</f>
        <v>224</v>
      </c>
      <c r="G854" s="1" t="s">
        <v>1182</v>
      </c>
      <c r="H854" s="1" t="s">
        <v>1185</v>
      </c>
      <c r="I854" s="1"/>
      <c r="J854" s="1" t="s">
        <v>680</v>
      </c>
      <c r="K854" s="8" t="s">
        <v>3175</v>
      </c>
      <c r="L854" s="1" t="s">
        <v>3170</v>
      </c>
      <c r="M854" s="1" t="s">
        <v>1183</v>
      </c>
    </row>
    <row r="855" spans="1:13" x14ac:dyDescent="0.3">
      <c r="A855" s="2">
        <v>853</v>
      </c>
      <c r="B855" s="1" t="s">
        <v>1571</v>
      </c>
      <c r="C855" s="1" t="s">
        <v>602</v>
      </c>
      <c r="D855" s="1" t="s">
        <v>1999</v>
      </c>
      <c r="E855" s="1" t="s">
        <v>2034</v>
      </c>
      <c r="F855" s="1">
        <f>VLOOKUP(E855,Sheet1!A:B,2)</f>
        <v>224</v>
      </c>
      <c r="G855" s="1" t="s">
        <v>1182</v>
      </c>
      <c r="H855" s="1" t="s">
        <v>1187</v>
      </c>
      <c r="I855" s="1"/>
      <c r="J855" s="1" t="s">
        <v>680</v>
      </c>
      <c r="K855" s="8" t="s">
        <v>3175</v>
      </c>
      <c r="L855" s="1" t="s">
        <v>3171</v>
      </c>
      <c r="M855" s="1" t="s">
        <v>1186</v>
      </c>
    </row>
    <row r="856" spans="1:13" x14ac:dyDescent="0.3">
      <c r="A856" s="2">
        <v>854</v>
      </c>
      <c r="B856" s="1" t="s">
        <v>1571</v>
      </c>
      <c r="C856" s="1" t="s">
        <v>602</v>
      </c>
      <c r="D856" s="1" t="s">
        <v>1999</v>
      </c>
      <c r="E856" s="1" t="s">
        <v>2034</v>
      </c>
      <c r="F856" s="1">
        <f>VLOOKUP(E856,Sheet1!A:B,2)</f>
        <v>224</v>
      </c>
      <c r="G856" s="1" t="s">
        <v>1182</v>
      </c>
      <c r="H856" s="1" t="s">
        <v>1189</v>
      </c>
      <c r="I856" s="1"/>
      <c r="J856" s="1" t="s">
        <v>680</v>
      </c>
      <c r="K856" s="8" t="s">
        <v>3175</v>
      </c>
      <c r="L856" s="1" t="s">
        <v>3170</v>
      </c>
      <c r="M856" s="1" t="s">
        <v>1188</v>
      </c>
    </row>
    <row r="857" spans="1:13" x14ac:dyDescent="0.3">
      <c r="A857" s="2">
        <v>855</v>
      </c>
      <c r="B857" s="1" t="s">
        <v>1571</v>
      </c>
      <c r="C857" s="1" t="s">
        <v>602</v>
      </c>
      <c r="D857" s="1" t="s">
        <v>1999</v>
      </c>
      <c r="E857" s="1" t="s">
        <v>2034</v>
      </c>
      <c r="F857" s="1">
        <f>VLOOKUP(E857,Sheet1!A:B,2)</f>
        <v>224</v>
      </c>
      <c r="G857" s="1" t="s">
        <v>1182</v>
      </c>
      <c r="H857" s="1" t="s">
        <v>1191</v>
      </c>
      <c r="I857" s="1"/>
      <c r="J857" s="1" t="s">
        <v>680</v>
      </c>
      <c r="K857" s="8" t="s">
        <v>3175</v>
      </c>
      <c r="L857" s="1" t="s">
        <v>3169</v>
      </c>
      <c r="M857" s="1" t="s">
        <v>1190</v>
      </c>
    </row>
    <row r="858" spans="1:13" x14ac:dyDescent="0.3">
      <c r="A858" s="2">
        <v>856</v>
      </c>
      <c r="B858" s="1" t="s">
        <v>1571</v>
      </c>
      <c r="C858" s="1" t="s">
        <v>602</v>
      </c>
      <c r="D858" s="1" t="s">
        <v>1999</v>
      </c>
      <c r="E858" s="1" t="s">
        <v>2034</v>
      </c>
      <c r="F858" s="1">
        <f>VLOOKUP(E858,Sheet1!A:B,2)</f>
        <v>224</v>
      </c>
      <c r="G858" s="1" t="s">
        <v>1182</v>
      </c>
      <c r="H858" s="1" t="s">
        <v>1193</v>
      </c>
      <c r="I858" s="1"/>
      <c r="J858" s="1" t="s">
        <v>680</v>
      </c>
      <c r="K858" s="8" t="s">
        <v>3175</v>
      </c>
      <c r="L858" s="1" t="s">
        <v>3171</v>
      </c>
      <c r="M858" s="1" t="s">
        <v>1192</v>
      </c>
    </row>
    <row r="859" spans="1:13" x14ac:dyDescent="0.3">
      <c r="A859" s="2">
        <v>857</v>
      </c>
      <c r="B859" s="1" t="s">
        <v>1571</v>
      </c>
      <c r="C859" s="1" t="s">
        <v>602</v>
      </c>
      <c r="D859" s="1" t="s">
        <v>1999</v>
      </c>
      <c r="E859" s="1" t="s">
        <v>2034</v>
      </c>
      <c r="F859" s="1">
        <f>VLOOKUP(E859,Sheet1!A:B,2)</f>
        <v>224</v>
      </c>
      <c r="G859" s="1" t="s">
        <v>1182</v>
      </c>
      <c r="H859" s="1" t="s">
        <v>1195</v>
      </c>
      <c r="I859" s="1"/>
      <c r="J859" s="1" t="s">
        <v>680</v>
      </c>
      <c r="K859" s="8" t="s">
        <v>3175</v>
      </c>
      <c r="L859" s="1" t="s">
        <v>3171</v>
      </c>
      <c r="M859" s="1" t="s">
        <v>1194</v>
      </c>
    </row>
    <row r="860" spans="1:13" x14ac:dyDescent="0.3">
      <c r="A860" s="2">
        <v>858</v>
      </c>
      <c r="B860" s="1" t="s">
        <v>1571</v>
      </c>
      <c r="C860" s="1" t="s">
        <v>602</v>
      </c>
      <c r="D860" s="1" t="s">
        <v>1999</v>
      </c>
      <c r="E860" s="6" t="s">
        <v>3036</v>
      </c>
      <c r="F860" s="1">
        <f>VLOOKUP(E860,Sheet1!A:B,2)</f>
        <v>225</v>
      </c>
      <c r="G860" s="1" t="s">
        <v>3031</v>
      </c>
      <c r="H860" s="1" t="s">
        <v>2002</v>
      </c>
      <c r="I860" s="1" t="s">
        <v>603</v>
      </c>
      <c r="J860" s="1" t="s">
        <v>3156</v>
      </c>
      <c r="K860" s="1" t="s">
        <v>3173</v>
      </c>
      <c r="L860" s="1" t="s">
        <v>107</v>
      </c>
      <c r="M860" s="1" t="s">
        <v>2003</v>
      </c>
    </row>
    <row r="861" spans="1:13" x14ac:dyDescent="0.3">
      <c r="A861" s="2">
        <v>859</v>
      </c>
      <c r="B861" s="1" t="s">
        <v>1571</v>
      </c>
      <c r="C861" s="1" t="s">
        <v>602</v>
      </c>
      <c r="D861" s="1" t="s">
        <v>1999</v>
      </c>
      <c r="E861" s="4" t="s">
        <v>3033</v>
      </c>
      <c r="F861" s="1">
        <f>VLOOKUP(E861,Sheet1!A:B,2)</f>
        <v>226</v>
      </c>
      <c r="G861" s="1" t="s">
        <v>3029</v>
      </c>
      <c r="H861" s="1" t="s">
        <v>2035</v>
      </c>
      <c r="I861" s="1" t="s">
        <v>1395</v>
      </c>
      <c r="J861" s="1" t="s">
        <v>3159</v>
      </c>
      <c r="K861" s="1" t="s">
        <v>3174</v>
      </c>
      <c r="L861" s="1" t="s">
        <v>3166</v>
      </c>
      <c r="M861" s="1" t="s">
        <v>2036</v>
      </c>
    </row>
    <row r="862" spans="1:13" x14ac:dyDescent="0.3">
      <c r="A862" s="2">
        <v>860</v>
      </c>
      <c r="B862" s="1" t="s">
        <v>1571</v>
      </c>
      <c r="C862" s="1" t="s">
        <v>602</v>
      </c>
      <c r="D862" s="1" t="s">
        <v>1999</v>
      </c>
      <c r="E862" s="4" t="s">
        <v>3033</v>
      </c>
      <c r="F862" s="1">
        <f>VLOOKUP(E862,Sheet1!A:B,2)</f>
        <v>226</v>
      </c>
      <c r="G862" s="1" t="s">
        <v>3029</v>
      </c>
      <c r="H862" s="1" t="s">
        <v>2037</v>
      </c>
      <c r="I862" s="1" t="s">
        <v>1396</v>
      </c>
      <c r="J862" s="1" t="s">
        <v>3159</v>
      </c>
      <c r="K862" s="1" t="s">
        <v>3174</v>
      </c>
      <c r="L862" s="1" t="s">
        <v>3166</v>
      </c>
      <c r="M862" s="1" t="s">
        <v>2038</v>
      </c>
    </row>
    <row r="863" spans="1:13" x14ac:dyDescent="0.3">
      <c r="A863" s="2">
        <v>861</v>
      </c>
      <c r="B863" s="1" t="s">
        <v>1571</v>
      </c>
      <c r="C863" s="1" t="s">
        <v>602</v>
      </c>
      <c r="D863" s="1" t="s">
        <v>1999</v>
      </c>
      <c r="E863" s="4" t="s">
        <v>3033</v>
      </c>
      <c r="F863" s="1">
        <f>VLOOKUP(E863,Sheet1!A:B,2)</f>
        <v>226</v>
      </c>
      <c r="G863" s="1" t="s">
        <v>3029</v>
      </c>
      <c r="H863" s="1" t="s">
        <v>2039</v>
      </c>
      <c r="I863" s="1" t="s">
        <v>1397</v>
      </c>
      <c r="J863" s="1" t="s">
        <v>3159</v>
      </c>
      <c r="K863" s="1" t="s">
        <v>3174</v>
      </c>
      <c r="L863" s="1" t="s">
        <v>3166</v>
      </c>
      <c r="M863" s="1" t="s">
        <v>2040</v>
      </c>
    </row>
    <row r="864" spans="1:13" x14ac:dyDescent="0.3">
      <c r="A864" s="2">
        <v>862</v>
      </c>
      <c r="B864" s="1" t="s">
        <v>1571</v>
      </c>
      <c r="C864" s="1" t="s">
        <v>602</v>
      </c>
      <c r="D864" s="1" t="s">
        <v>1999</v>
      </c>
      <c r="E864" s="4" t="s">
        <v>3033</v>
      </c>
      <c r="F864" s="1">
        <f>VLOOKUP(E864,Sheet1!A:B,2)</f>
        <v>226</v>
      </c>
      <c r="G864" s="1" t="s">
        <v>3029</v>
      </c>
      <c r="H864" s="1" t="s">
        <v>2041</v>
      </c>
      <c r="I864" s="1" t="s">
        <v>1398</v>
      </c>
      <c r="J864" s="1"/>
      <c r="K864" s="1" t="s">
        <v>3161</v>
      </c>
      <c r="L864" s="1" t="s">
        <v>3166</v>
      </c>
      <c r="M864" s="1" t="s">
        <v>2042</v>
      </c>
    </row>
    <row r="865" spans="1:13" x14ac:dyDescent="0.3">
      <c r="A865" s="2">
        <v>863</v>
      </c>
      <c r="B865" s="1" t="s">
        <v>1571</v>
      </c>
      <c r="C865" s="1" t="s">
        <v>602</v>
      </c>
      <c r="D865" s="1" t="s">
        <v>1999</v>
      </c>
      <c r="E865" s="4" t="s">
        <v>3033</v>
      </c>
      <c r="F865" s="1">
        <f>VLOOKUP(E865,Sheet1!A:B,2)</f>
        <v>226</v>
      </c>
      <c r="G865" s="1" t="s">
        <v>3029</v>
      </c>
      <c r="H865" s="1" t="s">
        <v>2043</v>
      </c>
      <c r="I865" s="1" t="s">
        <v>1399</v>
      </c>
      <c r="J865" s="1" t="s">
        <v>3159</v>
      </c>
      <c r="K865" s="1" t="s">
        <v>3174</v>
      </c>
      <c r="L865" s="1" t="s">
        <v>3166</v>
      </c>
      <c r="M865" s="1" t="s">
        <v>2044</v>
      </c>
    </row>
    <row r="866" spans="1:13" x14ac:dyDescent="0.3">
      <c r="A866" s="2">
        <v>864</v>
      </c>
      <c r="B866" s="1" t="s">
        <v>1571</v>
      </c>
      <c r="C866" s="1" t="s">
        <v>602</v>
      </c>
      <c r="D866" s="1" t="s">
        <v>1999</v>
      </c>
      <c r="E866" s="4" t="s">
        <v>3033</v>
      </c>
      <c r="F866" s="1">
        <f>VLOOKUP(E866,Sheet1!A:B,2)</f>
        <v>226</v>
      </c>
      <c r="G866" s="1" t="s">
        <v>3029</v>
      </c>
      <c r="H866" s="1" t="s">
        <v>2045</v>
      </c>
      <c r="I866" s="1" t="s">
        <v>1412</v>
      </c>
      <c r="J866" s="1" t="s">
        <v>3160</v>
      </c>
      <c r="K866" s="1"/>
      <c r="L866" s="1" t="s">
        <v>3166</v>
      </c>
      <c r="M866" s="1" t="s">
        <v>2046</v>
      </c>
    </row>
    <row r="867" spans="1:13" x14ac:dyDescent="0.3">
      <c r="A867" s="2">
        <v>865</v>
      </c>
      <c r="B867" s="1" t="s">
        <v>1571</v>
      </c>
      <c r="C867" s="1" t="s">
        <v>602</v>
      </c>
      <c r="D867" s="1" t="s">
        <v>1999</v>
      </c>
      <c r="E867" s="4" t="s">
        <v>3033</v>
      </c>
      <c r="F867" s="1">
        <f>VLOOKUP(E867,Sheet1!A:B,2)</f>
        <v>226</v>
      </c>
      <c r="G867" s="1" t="s">
        <v>3029</v>
      </c>
      <c r="H867" s="1" t="s">
        <v>2047</v>
      </c>
      <c r="I867" s="1" t="s">
        <v>1413</v>
      </c>
      <c r="J867" s="1" t="s">
        <v>3160</v>
      </c>
      <c r="K867" s="1"/>
      <c r="L867" s="1" t="s">
        <v>3166</v>
      </c>
      <c r="M867" s="1" t="s">
        <v>2048</v>
      </c>
    </row>
    <row r="868" spans="1:13" x14ac:dyDescent="0.3">
      <c r="A868" s="2">
        <v>866</v>
      </c>
      <c r="B868" s="1" t="s">
        <v>1571</v>
      </c>
      <c r="C868" s="1" t="s">
        <v>602</v>
      </c>
      <c r="D868" s="1" t="s">
        <v>1999</v>
      </c>
      <c r="E868" s="4" t="s">
        <v>3033</v>
      </c>
      <c r="F868" s="1">
        <f>VLOOKUP(E868,Sheet1!A:B,2)</f>
        <v>226</v>
      </c>
      <c r="G868" s="1" t="s">
        <v>3029</v>
      </c>
      <c r="H868" s="1" t="s">
        <v>2049</v>
      </c>
      <c r="I868" s="1" t="s">
        <v>1414</v>
      </c>
      <c r="J868" s="1" t="s">
        <v>3160</v>
      </c>
      <c r="K868" s="1"/>
      <c r="L868" s="1" t="s">
        <v>3166</v>
      </c>
      <c r="M868" s="1" t="s">
        <v>2050</v>
      </c>
    </row>
    <row r="869" spans="1:13" x14ac:dyDescent="0.3">
      <c r="A869" s="2">
        <v>867</v>
      </c>
      <c r="B869" s="1" t="s">
        <v>1571</v>
      </c>
      <c r="C869" s="1" t="s">
        <v>602</v>
      </c>
      <c r="D869" s="1" t="s">
        <v>1999</v>
      </c>
      <c r="E869" s="4" t="s">
        <v>3033</v>
      </c>
      <c r="F869" s="1">
        <f>VLOOKUP(E869,Sheet1!A:B,2)</f>
        <v>226</v>
      </c>
      <c r="G869" s="1" t="s">
        <v>3029</v>
      </c>
      <c r="H869" s="1" t="s">
        <v>2051</v>
      </c>
      <c r="I869" s="1" t="s">
        <v>1415</v>
      </c>
      <c r="J869" s="1" t="s">
        <v>3160</v>
      </c>
      <c r="K869" s="1"/>
      <c r="L869" s="1" t="s">
        <v>3166</v>
      </c>
      <c r="M869" s="1" t="s">
        <v>2052</v>
      </c>
    </row>
    <row r="870" spans="1:13" x14ac:dyDescent="0.3">
      <c r="A870" s="2">
        <v>868</v>
      </c>
      <c r="B870" s="1" t="s">
        <v>1571</v>
      </c>
      <c r="C870" s="1" t="s">
        <v>602</v>
      </c>
      <c r="D870" s="1" t="s">
        <v>1999</v>
      </c>
      <c r="E870" s="4" t="s">
        <v>3033</v>
      </c>
      <c r="F870" s="1">
        <f>VLOOKUP(E870,Sheet1!A:B,2)</f>
        <v>226</v>
      </c>
      <c r="G870" s="1" t="s">
        <v>3029</v>
      </c>
      <c r="H870" s="1" t="s">
        <v>2053</v>
      </c>
      <c r="I870" s="1" t="s">
        <v>1416</v>
      </c>
      <c r="J870" s="1" t="s">
        <v>3159</v>
      </c>
      <c r="K870" s="1" t="s">
        <v>3174</v>
      </c>
      <c r="L870" s="1" t="s">
        <v>3166</v>
      </c>
      <c r="M870" s="1" t="s">
        <v>2054</v>
      </c>
    </row>
    <row r="871" spans="1:13" x14ac:dyDescent="0.3">
      <c r="A871" s="2">
        <v>869</v>
      </c>
      <c r="B871" s="1" t="s">
        <v>1571</v>
      </c>
      <c r="C871" s="1" t="s">
        <v>602</v>
      </c>
      <c r="D871" s="1" t="s">
        <v>1999</v>
      </c>
      <c r="E871" s="4" t="s">
        <v>3033</v>
      </c>
      <c r="F871" s="1">
        <f>VLOOKUP(E871,Sheet1!A:B,2)</f>
        <v>226</v>
      </c>
      <c r="G871" s="1" t="s">
        <v>3029</v>
      </c>
      <c r="H871" s="1" t="s">
        <v>2055</v>
      </c>
      <c r="I871" s="1" t="s">
        <v>1417</v>
      </c>
      <c r="J871" s="1" t="s">
        <v>3159</v>
      </c>
      <c r="K871" s="1" t="s">
        <v>3174</v>
      </c>
      <c r="L871" s="1" t="s">
        <v>3166</v>
      </c>
      <c r="M871" s="1" t="s">
        <v>2056</v>
      </c>
    </row>
    <row r="872" spans="1:13" x14ac:dyDescent="0.3">
      <c r="A872" s="2">
        <v>870</v>
      </c>
      <c r="B872" s="1" t="s">
        <v>1571</v>
      </c>
      <c r="C872" s="1" t="s">
        <v>602</v>
      </c>
      <c r="D872" s="1" t="s">
        <v>1999</v>
      </c>
      <c r="E872" s="4" t="s">
        <v>3033</v>
      </c>
      <c r="F872" s="1">
        <f>VLOOKUP(E872,Sheet1!A:B,2)</f>
        <v>226</v>
      </c>
      <c r="G872" s="1" t="s">
        <v>3029</v>
      </c>
      <c r="H872" s="1" t="s">
        <v>2057</v>
      </c>
      <c r="I872" s="1" t="s">
        <v>1418</v>
      </c>
      <c r="J872" s="1" t="s">
        <v>3159</v>
      </c>
      <c r="K872" s="1" t="s">
        <v>3174</v>
      </c>
      <c r="L872" s="1" t="s">
        <v>3166</v>
      </c>
      <c r="M872" s="1" t="s">
        <v>2058</v>
      </c>
    </row>
    <row r="873" spans="1:13" x14ac:dyDescent="0.3">
      <c r="A873" s="2">
        <v>871</v>
      </c>
      <c r="B873" s="1" t="s">
        <v>1571</v>
      </c>
      <c r="C873" s="1" t="s">
        <v>602</v>
      </c>
      <c r="D873" s="1" t="s">
        <v>1999</v>
      </c>
      <c r="E873" s="4" t="s">
        <v>3033</v>
      </c>
      <c r="F873" s="1">
        <f>VLOOKUP(E873,Sheet1!A:B,2)</f>
        <v>226</v>
      </c>
      <c r="G873" s="1" t="s">
        <v>3029</v>
      </c>
      <c r="H873" s="1" t="s">
        <v>2059</v>
      </c>
      <c r="I873" s="1" t="s">
        <v>1419</v>
      </c>
      <c r="J873" s="1" t="s">
        <v>3159</v>
      </c>
      <c r="K873" s="1" t="s">
        <v>3174</v>
      </c>
      <c r="L873" s="1" t="s">
        <v>3166</v>
      </c>
      <c r="M873" s="1" t="s">
        <v>2060</v>
      </c>
    </row>
    <row r="874" spans="1:13" x14ac:dyDescent="0.3">
      <c r="A874" s="2">
        <v>872</v>
      </c>
      <c r="B874" s="1" t="s">
        <v>1571</v>
      </c>
      <c r="C874" s="1" t="s">
        <v>602</v>
      </c>
      <c r="D874" s="1" t="s">
        <v>1999</v>
      </c>
      <c r="E874" s="4" t="s">
        <v>3033</v>
      </c>
      <c r="F874" s="1">
        <f>VLOOKUP(E874,Sheet1!A:B,2)</f>
        <v>226</v>
      </c>
      <c r="G874" s="1" t="s">
        <v>3029</v>
      </c>
      <c r="H874" s="1" t="s">
        <v>2061</v>
      </c>
      <c r="I874" s="1" t="s">
        <v>1420</v>
      </c>
      <c r="J874" s="1" t="s">
        <v>3159</v>
      </c>
      <c r="K874" s="1" t="s">
        <v>3174</v>
      </c>
      <c r="L874" s="1" t="s">
        <v>3166</v>
      </c>
      <c r="M874" s="1" t="s">
        <v>2062</v>
      </c>
    </row>
    <row r="875" spans="1:13" x14ac:dyDescent="0.3">
      <c r="A875" s="2">
        <v>873</v>
      </c>
      <c r="B875" s="1" t="s">
        <v>1571</v>
      </c>
      <c r="C875" s="1" t="s">
        <v>602</v>
      </c>
      <c r="D875" s="1" t="s">
        <v>1999</v>
      </c>
      <c r="E875" s="4" t="s">
        <v>3033</v>
      </c>
      <c r="F875" s="1">
        <f>VLOOKUP(E875,Sheet1!A:B,2)</f>
        <v>226</v>
      </c>
      <c r="G875" s="1" t="s">
        <v>3029</v>
      </c>
      <c r="H875" s="1" t="s">
        <v>2063</v>
      </c>
      <c r="I875" s="1" t="s">
        <v>1421</v>
      </c>
      <c r="J875" s="1" t="s">
        <v>3159</v>
      </c>
      <c r="K875" s="1" t="s">
        <v>3174</v>
      </c>
      <c r="L875" s="1" t="s">
        <v>3166</v>
      </c>
      <c r="M875" s="1" t="s">
        <v>2064</v>
      </c>
    </row>
    <row r="876" spans="1:13" x14ac:dyDescent="0.3">
      <c r="A876" s="2">
        <v>874</v>
      </c>
      <c r="B876" s="1" t="s">
        <v>1571</v>
      </c>
      <c r="C876" s="1" t="s">
        <v>602</v>
      </c>
      <c r="D876" s="1" t="s">
        <v>1999</v>
      </c>
      <c r="E876" s="4" t="s">
        <v>3033</v>
      </c>
      <c r="F876" s="1">
        <f>VLOOKUP(E876,Sheet1!A:B,2)</f>
        <v>226</v>
      </c>
      <c r="G876" s="1" t="s">
        <v>3029</v>
      </c>
      <c r="H876" s="1" t="s">
        <v>2065</v>
      </c>
      <c r="I876" s="1" t="s">
        <v>1422</v>
      </c>
      <c r="J876" s="1" t="s">
        <v>3159</v>
      </c>
      <c r="K876" s="1" t="s">
        <v>3174</v>
      </c>
      <c r="L876" s="1" t="s">
        <v>3166</v>
      </c>
      <c r="M876" s="1" t="s">
        <v>2066</v>
      </c>
    </row>
    <row r="877" spans="1:13" x14ac:dyDescent="0.3">
      <c r="A877" s="2">
        <v>875</v>
      </c>
      <c r="B877" s="1" t="s">
        <v>1571</v>
      </c>
      <c r="C877" s="1" t="s">
        <v>602</v>
      </c>
      <c r="D877" s="1" t="s">
        <v>1999</v>
      </c>
      <c r="E877" s="4" t="s">
        <v>3033</v>
      </c>
      <c r="F877" s="1">
        <f>VLOOKUP(E877,Sheet1!A:B,2)</f>
        <v>226</v>
      </c>
      <c r="G877" s="1" t="s">
        <v>3029</v>
      </c>
      <c r="H877" s="1" t="s">
        <v>2067</v>
      </c>
      <c r="I877" s="1" t="s">
        <v>1423</v>
      </c>
      <c r="J877" s="1" t="s">
        <v>3159</v>
      </c>
      <c r="K877" s="1" t="s">
        <v>3174</v>
      </c>
      <c r="L877" s="1" t="s">
        <v>3166</v>
      </c>
      <c r="M877" s="1" t="s">
        <v>2068</v>
      </c>
    </row>
    <row r="878" spans="1:13" x14ac:dyDescent="0.3">
      <c r="A878" s="2">
        <v>876</v>
      </c>
      <c r="B878" s="1" t="s">
        <v>1571</v>
      </c>
      <c r="C878" s="1" t="s">
        <v>602</v>
      </c>
      <c r="D878" s="1" t="s">
        <v>1999</v>
      </c>
      <c r="E878" s="4" t="s">
        <v>3033</v>
      </c>
      <c r="F878" s="1">
        <f>VLOOKUP(E878,Sheet1!A:B,2)</f>
        <v>226</v>
      </c>
      <c r="G878" s="1" t="s">
        <v>3029</v>
      </c>
      <c r="H878" s="1" t="s">
        <v>2069</v>
      </c>
      <c r="I878" s="1" t="s">
        <v>1424</v>
      </c>
      <c r="J878" s="1" t="s">
        <v>3159</v>
      </c>
      <c r="K878" s="1" t="s">
        <v>3174</v>
      </c>
      <c r="L878" s="1" t="s">
        <v>3166</v>
      </c>
      <c r="M878" s="1" t="s">
        <v>2070</v>
      </c>
    </row>
    <row r="879" spans="1:13" x14ac:dyDescent="0.3">
      <c r="A879" s="2">
        <v>877</v>
      </c>
      <c r="B879" s="1" t="s">
        <v>1571</v>
      </c>
      <c r="C879" s="1" t="s">
        <v>602</v>
      </c>
      <c r="D879" s="1" t="s">
        <v>1999</v>
      </c>
      <c r="E879" s="4" t="s">
        <v>3033</v>
      </c>
      <c r="F879" s="1">
        <f>VLOOKUP(E879,Sheet1!A:B,2)</f>
        <v>226</v>
      </c>
      <c r="G879" s="1" t="s">
        <v>3029</v>
      </c>
      <c r="H879" s="1" t="s">
        <v>2071</v>
      </c>
      <c r="I879" s="1" t="s">
        <v>1425</v>
      </c>
      <c r="J879" s="1" t="s">
        <v>3159</v>
      </c>
      <c r="K879" s="1" t="s">
        <v>3174</v>
      </c>
      <c r="L879" s="1" t="s">
        <v>3166</v>
      </c>
      <c r="M879" s="1" t="s">
        <v>2072</v>
      </c>
    </row>
    <row r="880" spans="1:13" x14ac:dyDescent="0.3">
      <c r="A880" s="2">
        <v>878</v>
      </c>
      <c r="B880" s="1" t="s">
        <v>1571</v>
      </c>
      <c r="C880" s="1" t="s">
        <v>602</v>
      </c>
      <c r="D880" s="1" t="s">
        <v>1999</v>
      </c>
      <c r="E880" s="4" t="s">
        <v>3033</v>
      </c>
      <c r="F880" s="1">
        <f>VLOOKUP(E880,Sheet1!A:B,2)</f>
        <v>226</v>
      </c>
      <c r="G880" s="1" t="s">
        <v>3029</v>
      </c>
      <c r="H880" s="1" t="s">
        <v>2073</v>
      </c>
      <c r="I880" s="1" t="s">
        <v>1426</v>
      </c>
      <c r="J880" s="1" t="s">
        <v>3159</v>
      </c>
      <c r="K880" s="1" t="s">
        <v>3174</v>
      </c>
      <c r="L880" s="1" t="s">
        <v>3166</v>
      </c>
      <c r="M880" s="1" t="s">
        <v>2074</v>
      </c>
    </row>
    <row r="881" spans="1:13" x14ac:dyDescent="0.3">
      <c r="A881" s="2">
        <v>879</v>
      </c>
      <c r="B881" s="1" t="s">
        <v>1571</v>
      </c>
      <c r="C881" s="1" t="s">
        <v>602</v>
      </c>
      <c r="D881" s="1" t="s">
        <v>1999</v>
      </c>
      <c r="E881" s="4" t="s">
        <v>3033</v>
      </c>
      <c r="F881" s="1">
        <f>VLOOKUP(E881,Sheet1!A:B,2)</f>
        <v>226</v>
      </c>
      <c r="G881" s="1" t="s">
        <v>3029</v>
      </c>
      <c r="H881" s="1" t="s">
        <v>2075</v>
      </c>
      <c r="I881" s="1" t="s">
        <v>1427</v>
      </c>
      <c r="J881" s="1"/>
      <c r="K881" s="1" t="s">
        <v>3161</v>
      </c>
      <c r="L881" s="1" t="s">
        <v>3166</v>
      </c>
      <c r="M881" s="1" t="s">
        <v>2076</v>
      </c>
    </row>
    <row r="882" spans="1:13" x14ac:dyDescent="0.3">
      <c r="A882" s="2">
        <v>880</v>
      </c>
      <c r="B882" s="1" t="s">
        <v>1571</v>
      </c>
      <c r="C882" s="1" t="s">
        <v>602</v>
      </c>
      <c r="D882" s="1" t="s">
        <v>1999</v>
      </c>
      <c r="E882" s="4" t="s">
        <v>3033</v>
      </c>
      <c r="F882" s="1">
        <f>VLOOKUP(E882,Sheet1!A:B,2)</f>
        <v>226</v>
      </c>
      <c r="G882" s="1" t="s">
        <v>3029</v>
      </c>
      <c r="H882" s="1" t="s">
        <v>2077</v>
      </c>
      <c r="I882" s="1" t="s">
        <v>1428</v>
      </c>
      <c r="J882" s="1"/>
      <c r="K882" s="1" t="s">
        <v>3161</v>
      </c>
      <c r="L882" s="1" t="s">
        <v>3166</v>
      </c>
      <c r="M882" s="1" t="s">
        <v>2078</v>
      </c>
    </row>
    <row r="883" spans="1:13" x14ac:dyDescent="0.3">
      <c r="A883" s="2">
        <v>881</v>
      </c>
      <c r="B883" s="1" t="s">
        <v>1571</v>
      </c>
      <c r="C883" s="1" t="s">
        <v>602</v>
      </c>
      <c r="D883" s="1" t="s">
        <v>1999</v>
      </c>
      <c r="E883" s="4" t="s">
        <v>3033</v>
      </c>
      <c r="F883" s="1">
        <f>VLOOKUP(E883,Sheet1!A:B,2)</f>
        <v>226</v>
      </c>
      <c r="G883" s="1" t="s">
        <v>3029</v>
      </c>
      <c r="H883" s="1" t="s">
        <v>2079</v>
      </c>
      <c r="I883" s="1" t="s">
        <v>1429</v>
      </c>
      <c r="J883" s="1" t="s">
        <v>3159</v>
      </c>
      <c r="K883" s="1" t="s">
        <v>3174</v>
      </c>
      <c r="L883" s="1" t="s">
        <v>3166</v>
      </c>
      <c r="M883" s="1" t="s">
        <v>2080</v>
      </c>
    </row>
    <row r="884" spans="1:13" x14ac:dyDescent="0.3">
      <c r="A884" s="2">
        <v>882</v>
      </c>
      <c r="B884" s="1" t="s">
        <v>1571</v>
      </c>
      <c r="C884" s="1" t="s">
        <v>602</v>
      </c>
      <c r="D884" s="1" t="s">
        <v>1999</v>
      </c>
      <c r="E884" s="4" t="s">
        <v>3033</v>
      </c>
      <c r="F884" s="1">
        <f>VLOOKUP(E884,Sheet1!A:B,2)</f>
        <v>226</v>
      </c>
      <c r="G884" s="1" t="s">
        <v>3029</v>
      </c>
      <c r="H884" s="1" t="s">
        <v>2081</v>
      </c>
      <c r="I884" s="1" t="s">
        <v>1430</v>
      </c>
      <c r="J884" s="1" t="s">
        <v>3159</v>
      </c>
      <c r="K884" s="1" t="s">
        <v>3174</v>
      </c>
      <c r="L884" s="1" t="s">
        <v>3166</v>
      </c>
      <c r="M884" s="1" t="s">
        <v>2082</v>
      </c>
    </row>
    <row r="885" spans="1:13" x14ac:dyDescent="0.3">
      <c r="A885" s="2">
        <v>883</v>
      </c>
      <c r="B885" s="1" t="s">
        <v>1571</v>
      </c>
      <c r="C885" s="1" t="s">
        <v>602</v>
      </c>
      <c r="D885" s="1" t="s">
        <v>1999</v>
      </c>
      <c r="E885" s="4" t="s">
        <v>3033</v>
      </c>
      <c r="F885" s="1">
        <f>VLOOKUP(E885,Sheet1!A:B,2)</f>
        <v>226</v>
      </c>
      <c r="G885" s="1" t="s">
        <v>3029</v>
      </c>
      <c r="H885" s="1" t="s">
        <v>2083</v>
      </c>
      <c r="I885" s="1" t="s">
        <v>1431</v>
      </c>
      <c r="J885" s="1" t="s">
        <v>3159</v>
      </c>
      <c r="K885" s="1" t="s">
        <v>3174</v>
      </c>
      <c r="L885" s="1" t="s">
        <v>3166</v>
      </c>
      <c r="M885" s="1" t="s">
        <v>2084</v>
      </c>
    </row>
    <row r="886" spans="1:13" x14ac:dyDescent="0.3">
      <c r="A886" s="2">
        <v>884</v>
      </c>
      <c r="B886" s="1" t="s">
        <v>1571</v>
      </c>
      <c r="C886" s="1" t="s">
        <v>602</v>
      </c>
      <c r="D886" s="1" t="s">
        <v>1999</v>
      </c>
      <c r="E886" s="4" t="s">
        <v>3033</v>
      </c>
      <c r="F886" s="1">
        <f>VLOOKUP(E886,Sheet1!A:B,2)</f>
        <v>226</v>
      </c>
      <c r="G886" s="1" t="s">
        <v>3029</v>
      </c>
      <c r="H886" s="1" t="s">
        <v>2085</v>
      </c>
      <c r="I886" s="1" t="s">
        <v>1432</v>
      </c>
      <c r="J886" s="1" t="s">
        <v>3159</v>
      </c>
      <c r="K886" s="1" t="s">
        <v>3174</v>
      </c>
      <c r="L886" s="1" t="s">
        <v>3166</v>
      </c>
      <c r="M886" s="1" t="s">
        <v>2044</v>
      </c>
    </row>
    <row r="887" spans="1:13" x14ac:dyDescent="0.3">
      <c r="A887" s="2">
        <v>885</v>
      </c>
      <c r="B887" s="1" t="s">
        <v>1571</v>
      </c>
      <c r="C887" s="1" t="s">
        <v>602</v>
      </c>
      <c r="D887" s="1" t="s">
        <v>1999</v>
      </c>
      <c r="E887" s="4" t="s">
        <v>3033</v>
      </c>
      <c r="F887" s="1">
        <f>VLOOKUP(E887,Sheet1!A:B,2)</f>
        <v>226</v>
      </c>
      <c r="G887" s="1" t="s">
        <v>3029</v>
      </c>
      <c r="H887" s="1" t="s">
        <v>2967</v>
      </c>
      <c r="I887" s="1" t="s">
        <v>1443</v>
      </c>
      <c r="J887" s="1" t="s">
        <v>3159</v>
      </c>
      <c r="K887" s="1" t="s">
        <v>3174</v>
      </c>
      <c r="L887" s="1" t="s">
        <v>3166</v>
      </c>
      <c r="M887" s="1" t="s">
        <v>2968</v>
      </c>
    </row>
    <row r="888" spans="1:13" x14ac:dyDescent="0.3">
      <c r="A888" s="2">
        <v>886</v>
      </c>
      <c r="B888" s="1" t="s">
        <v>1571</v>
      </c>
      <c r="C888" s="1" t="s">
        <v>602</v>
      </c>
      <c r="D888" s="1" t="s">
        <v>1999</v>
      </c>
      <c r="E888" s="4" t="s">
        <v>3033</v>
      </c>
      <c r="F888" s="1">
        <f>VLOOKUP(E888,Sheet1!A:B,2)</f>
        <v>226</v>
      </c>
      <c r="G888" s="1" t="s">
        <v>3029</v>
      </c>
      <c r="H888" s="1" t="s">
        <v>2978</v>
      </c>
      <c r="I888" s="1" t="s">
        <v>1444</v>
      </c>
      <c r="J888" s="1" t="s">
        <v>3159</v>
      </c>
      <c r="K888" s="1" t="s">
        <v>3174</v>
      </c>
      <c r="L888" s="1" t="s">
        <v>3166</v>
      </c>
      <c r="M888" s="1" t="s">
        <v>2979</v>
      </c>
    </row>
    <row r="889" spans="1:13" x14ac:dyDescent="0.3">
      <c r="A889" s="2">
        <v>887</v>
      </c>
      <c r="B889" s="1" t="s">
        <v>1571</v>
      </c>
      <c r="C889" s="1" t="s">
        <v>602</v>
      </c>
      <c r="D889" s="1" t="s">
        <v>1999</v>
      </c>
      <c r="E889" s="4" t="s">
        <v>3033</v>
      </c>
      <c r="F889" s="1">
        <f>VLOOKUP(E889,Sheet1!A:B,2)</f>
        <v>226</v>
      </c>
      <c r="G889" s="1" t="s">
        <v>3029</v>
      </c>
      <c r="H889" s="1" t="s">
        <v>2980</v>
      </c>
      <c r="I889" s="1" t="s">
        <v>1445</v>
      </c>
      <c r="J889" s="1" t="s">
        <v>3159</v>
      </c>
      <c r="K889" s="1" t="s">
        <v>3174</v>
      </c>
      <c r="L889" s="1" t="s">
        <v>3166</v>
      </c>
      <c r="M889" s="1" t="s">
        <v>2981</v>
      </c>
    </row>
    <row r="890" spans="1:13" x14ac:dyDescent="0.3">
      <c r="A890" s="2">
        <v>888</v>
      </c>
      <c r="B890" s="1" t="s">
        <v>1571</v>
      </c>
      <c r="C890" s="1" t="s">
        <v>602</v>
      </c>
      <c r="D890" s="1" t="s">
        <v>1999</v>
      </c>
      <c r="E890" s="4" t="s">
        <v>3033</v>
      </c>
      <c r="F890" s="1">
        <f>VLOOKUP(E890,Sheet1!A:B,2)</f>
        <v>226</v>
      </c>
      <c r="G890" s="1" t="s">
        <v>3029</v>
      </c>
      <c r="H890" s="1" t="s">
        <v>2982</v>
      </c>
      <c r="I890" s="1" t="s">
        <v>1446</v>
      </c>
      <c r="J890" s="1" t="s">
        <v>3159</v>
      </c>
      <c r="K890" s="1" t="s">
        <v>3174</v>
      </c>
      <c r="L890" s="1" t="s">
        <v>3166</v>
      </c>
      <c r="M890" s="1" t="s">
        <v>2983</v>
      </c>
    </row>
    <row r="891" spans="1:13" x14ac:dyDescent="0.3">
      <c r="A891" s="2">
        <v>889</v>
      </c>
      <c r="B891" s="1" t="s">
        <v>1571</v>
      </c>
      <c r="C891" s="1" t="s">
        <v>602</v>
      </c>
      <c r="D891" s="1" t="s">
        <v>1999</v>
      </c>
      <c r="E891" s="4" t="s">
        <v>3033</v>
      </c>
      <c r="F891" s="1">
        <f>VLOOKUP(E891,Sheet1!A:B,2)</f>
        <v>226</v>
      </c>
      <c r="G891" s="1" t="s">
        <v>3029</v>
      </c>
      <c r="H891" s="1" t="s">
        <v>2004</v>
      </c>
      <c r="I891" s="1" t="s">
        <v>613</v>
      </c>
      <c r="J891" s="1" t="s">
        <v>3159</v>
      </c>
      <c r="K891" s="1" t="s">
        <v>3174</v>
      </c>
      <c r="L891" s="1" t="s">
        <v>107</v>
      </c>
      <c r="M891" s="1" t="s">
        <v>2005</v>
      </c>
    </row>
    <row r="892" spans="1:13" x14ac:dyDescent="0.3">
      <c r="A892" s="2">
        <v>890</v>
      </c>
      <c r="B892" s="1" t="s">
        <v>1571</v>
      </c>
      <c r="C892" s="1" t="s">
        <v>602</v>
      </c>
      <c r="D892" s="1" t="s">
        <v>1999</v>
      </c>
      <c r="E892" s="4" t="s">
        <v>3033</v>
      </c>
      <c r="F892" s="1">
        <f>VLOOKUP(E892,Sheet1!A:B,2)</f>
        <v>226</v>
      </c>
      <c r="G892" s="1" t="s">
        <v>3029</v>
      </c>
      <c r="H892" s="1" t="s">
        <v>2006</v>
      </c>
      <c r="I892" s="1" t="s">
        <v>614</v>
      </c>
      <c r="J892" s="1" t="s">
        <v>3159</v>
      </c>
      <c r="K892" s="1" t="s">
        <v>3174</v>
      </c>
      <c r="L892" s="1" t="s">
        <v>107</v>
      </c>
      <c r="M892" s="1" t="s">
        <v>2007</v>
      </c>
    </row>
    <row r="893" spans="1:13" x14ac:dyDescent="0.3">
      <c r="A893" s="2">
        <v>891</v>
      </c>
      <c r="B893" s="1" t="s">
        <v>1571</v>
      </c>
      <c r="C893" s="1" t="s">
        <v>602</v>
      </c>
      <c r="D893" s="1" t="s">
        <v>1999</v>
      </c>
      <c r="E893" s="4" t="s">
        <v>3033</v>
      </c>
      <c r="F893" s="1">
        <f>VLOOKUP(E893,Sheet1!A:B,2)</f>
        <v>226</v>
      </c>
      <c r="G893" s="1" t="s">
        <v>3029</v>
      </c>
      <c r="H893" s="1" t="s">
        <v>2008</v>
      </c>
      <c r="I893" s="1" t="s">
        <v>615</v>
      </c>
      <c r="J893" s="1" t="s">
        <v>3159</v>
      </c>
      <c r="K893" s="1" t="s">
        <v>3161</v>
      </c>
      <c r="L893" s="1" t="s">
        <v>107</v>
      </c>
      <c r="M893" s="1" t="s">
        <v>2009</v>
      </c>
    </row>
    <row r="894" spans="1:13" x14ac:dyDescent="0.3">
      <c r="A894" s="2">
        <v>892</v>
      </c>
      <c r="B894" s="1" t="s">
        <v>1571</v>
      </c>
      <c r="C894" s="1" t="s">
        <v>602</v>
      </c>
      <c r="D894" s="1" t="s">
        <v>1999</v>
      </c>
      <c r="E894" s="4" t="s">
        <v>3033</v>
      </c>
      <c r="F894" s="1">
        <f>VLOOKUP(E894,Sheet1!A:B,2)</f>
        <v>226</v>
      </c>
      <c r="G894" s="1" t="s">
        <v>3029</v>
      </c>
      <c r="H894" s="1" t="s">
        <v>2010</v>
      </c>
      <c r="I894" s="1" t="s">
        <v>616</v>
      </c>
      <c r="J894" s="1" t="s">
        <v>3159</v>
      </c>
      <c r="K894" s="1" t="s">
        <v>3161</v>
      </c>
      <c r="L894" s="1" t="s">
        <v>105</v>
      </c>
      <c r="M894" s="1" t="s">
        <v>2011</v>
      </c>
    </row>
    <row r="895" spans="1:13" x14ac:dyDescent="0.3">
      <c r="A895" s="2">
        <v>893</v>
      </c>
      <c r="B895" s="1" t="s">
        <v>1571</v>
      </c>
      <c r="C895" s="1" t="s">
        <v>602</v>
      </c>
      <c r="D895" s="1" t="s">
        <v>1999</v>
      </c>
      <c r="E895" s="4" t="s">
        <v>3033</v>
      </c>
      <c r="F895" s="1">
        <f>VLOOKUP(E895,Sheet1!A:B,2)</f>
        <v>226</v>
      </c>
      <c r="G895" s="1" t="s">
        <v>3029</v>
      </c>
      <c r="H895" s="1" t="s">
        <v>2012</v>
      </c>
      <c r="I895" s="1" t="s">
        <v>617</v>
      </c>
      <c r="J895" s="1" t="s">
        <v>3159</v>
      </c>
      <c r="K895" s="1" t="s">
        <v>3161</v>
      </c>
      <c r="L895" s="1" t="s">
        <v>105</v>
      </c>
      <c r="M895" s="1" t="s">
        <v>2013</v>
      </c>
    </row>
    <row r="896" spans="1:13" x14ac:dyDescent="0.3">
      <c r="A896" s="2">
        <v>894</v>
      </c>
      <c r="B896" s="1" t="s">
        <v>1571</v>
      </c>
      <c r="C896" s="1" t="s">
        <v>602</v>
      </c>
      <c r="D896" s="1" t="s">
        <v>1999</v>
      </c>
      <c r="E896" s="4" t="s">
        <v>3033</v>
      </c>
      <c r="F896" s="1">
        <f>VLOOKUP(E896,Sheet1!A:B,2)</f>
        <v>226</v>
      </c>
      <c r="G896" s="1" t="s">
        <v>3029</v>
      </c>
      <c r="H896" s="1" t="s">
        <v>2014</v>
      </c>
      <c r="I896" s="1" t="s">
        <v>618</v>
      </c>
      <c r="J896" s="1" t="s">
        <v>3160</v>
      </c>
      <c r="K896" s="1"/>
      <c r="L896" s="1" t="s">
        <v>107</v>
      </c>
      <c r="M896" s="1" t="s">
        <v>2015</v>
      </c>
    </row>
    <row r="897" spans="1:13" x14ac:dyDescent="0.3">
      <c r="A897" s="2">
        <v>895</v>
      </c>
      <c r="B897" s="1" t="s">
        <v>1571</v>
      </c>
      <c r="C897" s="1" t="s">
        <v>602</v>
      </c>
      <c r="D897" s="1" t="s">
        <v>1999</v>
      </c>
      <c r="E897" s="4" t="s">
        <v>3033</v>
      </c>
      <c r="F897" s="1">
        <f>VLOOKUP(E897,Sheet1!A:B,2)</f>
        <v>226</v>
      </c>
      <c r="G897" s="1" t="s">
        <v>3029</v>
      </c>
      <c r="H897" s="1" t="s">
        <v>2016</v>
      </c>
      <c r="I897" s="1" t="s">
        <v>619</v>
      </c>
      <c r="J897" s="1" t="s">
        <v>3160</v>
      </c>
      <c r="K897" s="1"/>
      <c r="L897" s="1" t="s">
        <v>107</v>
      </c>
      <c r="M897" s="1" t="s">
        <v>2017</v>
      </c>
    </row>
    <row r="898" spans="1:13" x14ac:dyDescent="0.3">
      <c r="A898" s="2">
        <v>896</v>
      </c>
      <c r="B898" s="1" t="s">
        <v>1571</v>
      </c>
      <c r="C898" s="1" t="s">
        <v>602</v>
      </c>
      <c r="D898" s="1" t="s">
        <v>1999</v>
      </c>
      <c r="E898" s="4" t="s">
        <v>3033</v>
      </c>
      <c r="F898" s="1">
        <f>VLOOKUP(E898,Sheet1!A:B,2)</f>
        <v>226</v>
      </c>
      <c r="G898" s="1" t="s">
        <v>3029</v>
      </c>
      <c r="H898" s="1" t="s">
        <v>2018</v>
      </c>
      <c r="I898" s="1" t="s">
        <v>620</v>
      </c>
      <c r="J898" s="1" t="s">
        <v>3160</v>
      </c>
      <c r="K898" s="1"/>
      <c r="L898" s="1" t="s">
        <v>107</v>
      </c>
      <c r="M898" s="1" t="s">
        <v>2019</v>
      </c>
    </row>
    <row r="899" spans="1:13" x14ac:dyDescent="0.3">
      <c r="A899" s="2">
        <v>897</v>
      </c>
      <c r="B899" s="1" t="s">
        <v>1571</v>
      </c>
      <c r="C899" s="1" t="s">
        <v>602</v>
      </c>
      <c r="D899" s="1" t="s">
        <v>1999</v>
      </c>
      <c r="E899" s="4" t="s">
        <v>3033</v>
      </c>
      <c r="F899" s="1">
        <f>VLOOKUP(E899,Sheet1!A:B,2)</f>
        <v>226</v>
      </c>
      <c r="G899" s="1" t="s">
        <v>3029</v>
      </c>
      <c r="H899" s="1" t="s">
        <v>2020</v>
      </c>
      <c r="I899" s="1" t="s">
        <v>621</v>
      </c>
      <c r="J899" s="1" t="s">
        <v>3160</v>
      </c>
      <c r="K899" s="1"/>
      <c r="L899" s="1" t="s">
        <v>107</v>
      </c>
      <c r="M899" s="1" t="s">
        <v>2021</v>
      </c>
    </row>
    <row r="900" spans="1:13" x14ac:dyDescent="0.3">
      <c r="A900" s="2">
        <v>898</v>
      </c>
      <c r="B900" s="1" t="s">
        <v>1571</v>
      </c>
      <c r="C900" s="1" t="s">
        <v>602</v>
      </c>
      <c r="D900" s="1" t="s">
        <v>1999</v>
      </c>
      <c r="E900" s="4" t="s">
        <v>3033</v>
      </c>
      <c r="F900" s="1">
        <f>VLOOKUP(E900,Sheet1!A:B,2)</f>
        <v>226</v>
      </c>
      <c r="G900" s="1" t="s">
        <v>3029</v>
      </c>
      <c r="H900" s="1" t="s">
        <v>2022</v>
      </c>
      <c r="I900" s="1" t="s">
        <v>622</v>
      </c>
      <c r="J900" s="1" t="s">
        <v>3159</v>
      </c>
      <c r="K900" s="1" t="s">
        <v>3174</v>
      </c>
      <c r="L900" s="1" t="s">
        <v>107</v>
      </c>
      <c r="M900" s="1" t="s">
        <v>2023</v>
      </c>
    </row>
    <row r="901" spans="1:13" x14ac:dyDescent="0.3">
      <c r="A901" s="2">
        <v>899</v>
      </c>
      <c r="B901" s="1" t="s">
        <v>1571</v>
      </c>
      <c r="C901" s="1" t="s">
        <v>602</v>
      </c>
      <c r="D901" s="1" t="s">
        <v>1999</v>
      </c>
      <c r="E901" s="4" t="s">
        <v>3033</v>
      </c>
      <c r="F901" s="1">
        <f>VLOOKUP(E901,Sheet1!A:B,2)</f>
        <v>226</v>
      </c>
      <c r="G901" s="1" t="s">
        <v>3029</v>
      </c>
      <c r="H901" s="1" t="s">
        <v>2024</v>
      </c>
      <c r="I901" s="1" t="s">
        <v>623</v>
      </c>
      <c r="J901" s="1" t="s">
        <v>3159</v>
      </c>
      <c r="K901" s="1" t="s">
        <v>3174</v>
      </c>
      <c r="L901" s="1" t="s">
        <v>107</v>
      </c>
      <c r="M901" s="1" t="s">
        <v>2025</v>
      </c>
    </row>
    <row r="902" spans="1:13" x14ac:dyDescent="0.3">
      <c r="A902" s="2">
        <v>900</v>
      </c>
      <c r="B902" s="1" t="s">
        <v>1571</v>
      </c>
      <c r="C902" s="1" t="s">
        <v>602</v>
      </c>
      <c r="D902" s="1" t="s">
        <v>1999</v>
      </c>
      <c r="E902" s="4" t="s">
        <v>3033</v>
      </c>
      <c r="F902" s="1">
        <f>VLOOKUP(E902,Sheet1!A:B,2)</f>
        <v>226</v>
      </c>
      <c r="G902" s="1" t="s">
        <v>3029</v>
      </c>
      <c r="H902" s="1" t="s">
        <v>2026</v>
      </c>
      <c r="I902" s="1" t="s">
        <v>624</v>
      </c>
      <c r="J902" s="1" t="s">
        <v>3159</v>
      </c>
      <c r="K902" s="1" t="s">
        <v>3174</v>
      </c>
      <c r="L902" s="1" t="s">
        <v>107</v>
      </c>
      <c r="M902" s="1" t="s">
        <v>2027</v>
      </c>
    </row>
    <row r="903" spans="1:13" x14ac:dyDescent="0.3">
      <c r="A903" s="2">
        <v>901</v>
      </c>
      <c r="B903" s="1" t="s">
        <v>1571</v>
      </c>
      <c r="C903" s="1" t="s">
        <v>602</v>
      </c>
      <c r="D903" s="1" t="s">
        <v>1999</v>
      </c>
      <c r="E903" s="4" t="s">
        <v>3033</v>
      </c>
      <c r="F903" s="1">
        <f>VLOOKUP(E903,Sheet1!A:B,2)</f>
        <v>226</v>
      </c>
      <c r="G903" s="1" t="s">
        <v>3029</v>
      </c>
      <c r="H903" s="1" t="s">
        <v>2028</v>
      </c>
      <c r="I903" s="1" t="s">
        <v>625</v>
      </c>
      <c r="J903" s="1" t="s">
        <v>3159</v>
      </c>
      <c r="K903" s="1" t="s">
        <v>3161</v>
      </c>
      <c r="L903" s="1" t="s">
        <v>107</v>
      </c>
      <c r="M903" s="1" t="s">
        <v>2013</v>
      </c>
    </row>
    <row r="904" spans="1:13" x14ac:dyDescent="0.3">
      <c r="A904" s="2">
        <v>902</v>
      </c>
      <c r="B904" s="1" t="s">
        <v>1571</v>
      </c>
      <c r="C904" s="1" t="s">
        <v>602</v>
      </c>
      <c r="D904" s="1" t="s">
        <v>1999</v>
      </c>
      <c r="E904" s="4" t="s">
        <v>3033</v>
      </c>
      <c r="F904" s="1">
        <f>VLOOKUP(E904,Sheet1!A:B,2)</f>
        <v>226</v>
      </c>
      <c r="G904" s="1" t="s">
        <v>3029</v>
      </c>
      <c r="H904" s="1" t="s">
        <v>2029</v>
      </c>
      <c r="I904" s="1" t="s">
        <v>626</v>
      </c>
      <c r="J904" s="1" t="s">
        <v>3159</v>
      </c>
      <c r="K904" s="1" t="s">
        <v>3161</v>
      </c>
      <c r="L904" s="1" t="s">
        <v>107</v>
      </c>
      <c r="M904" s="1" t="s">
        <v>2030</v>
      </c>
    </row>
    <row r="905" spans="1:13" x14ac:dyDescent="0.3">
      <c r="A905" s="2">
        <v>903</v>
      </c>
      <c r="B905" s="1" t="s">
        <v>1571</v>
      </c>
      <c r="C905" s="1" t="s">
        <v>602</v>
      </c>
      <c r="D905" s="1" t="s">
        <v>1999</v>
      </c>
      <c r="E905" s="4" t="s">
        <v>3033</v>
      </c>
      <c r="F905" s="1">
        <f>VLOOKUP(E905,Sheet1!A:B,2)</f>
        <v>226</v>
      </c>
      <c r="G905" s="1" t="s">
        <v>3029</v>
      </c>
      <c r="H905" s="1" t="s">
        <v>2031</v>
      </c>
      <c r="I905" s="1" t="s">
        <v>627</v>
      </c>
      <c r="J905" s="1" t="s">
        <v>3159</v>
      </c>
      <c r="K905" s="1" t="s">
        <v>3161</v>
      </c>
      <c r="L905" s="1" t="s">
        <v>107</v>
      </c>
      <c r="M905" s="1" t="s">
        <v>2032</v>
      </c>
    </row>
    <row r="906" spans="1:13" x14ac:dyDescent="0.3">
      <c r="A906" s="2">
        <v>904</v>
      </c>
      <c r="B906" s="1" t="s">
        <v>1502</v>
      </c>
      <c r="C906" s="1" t="s">
        <v>604</v>
      </c>
      <c r="D906" s="1" t="s">
        <v>2348</v>
      </c>
      <c r="E906" s="8" t="s">
        <v>3033</v>
      </c>
      <c r="F906" s="1">
        <f>VLOOKUP(E906,Sheet1!A:B,2)</f>
        <v>226</v>
      </c>
      <c r="G906" s="1" t="s">
        <v>3029</v>
      </c>
      <c r="H906" s="1" t="s">
        <v>2349</v>
      </c>
      <c r="I906" s="1" t="s">
        <v>605</v>
      </c>
      <c r="J906" s="1" t="s">
        <v>3160</v>
      </c>
      <c r="K906" s="1"/>
      <c r="L906" s="1" t="s">
        <v>102</v>
      </c>
      <c r="M906" s="1" t="s">
        <v>2350</v>
      </c>
    </row>
    <row r="907" spans="1:13" x14ac:dyDescent="0.3">
      <c r="A907" s="2">
        <v>905</v>
      </c>
      <c r="B907" s="1" t="s">
        <v>1502</v>
      </c>
      <c r="C907" s="1" t="s">
        <v>604</v>
      </c>
      <c r="D907" s="1" t="s">
        <v>2348</v>
      </c>
      <c r="E907" s="8" t="s">
        <v>3033</v>
      </c>
      <c r="F907" s="1">
        <f>VLOOKUP(E907,Sheet1!A:B,2)</f>
        <v>226</v>
      </c>
      <c r="G907" s="1" t="s">
        <v>3029</v>
      </c>
      <c r="H907" s="1" t="s">
        <v>2351</v>
      </c>
      <c r="I907" s="1" t="s">
        <v>606</v>
      </c>
      <c r="J907" s="1" t="s">
        <v>3160</v>
      </c>
      <c r="K907" s="1"/>
      <c r="L907" s="1" t="s">
        <v>102</v>
      </c>
      <c r="M907" s="1" t="s">
        <v>2352</v>
      </c>
    </row>
    <row r="908" spans="1:13" x14ac:dyDescent="0.3">
      <c r="A908" s="2">
        <v>906</v>
      </c>
      <c r="B908" s="1" t="s">
        <v>1502</v>
      </c>
      <c r="C908" s="1" t="s">
        <v>604</v>
      </c>
      <c r="D908" s="1" t="s">
        <v>2348</v>
      </c>
      <c r="E908" s="8" t="s">
        <v>3033</v>
      </c>
      <c r="F908" s="1">
        <f>VLOOKUP(E908,Sheet1!A:B,2)</f>
        <v>226</v>
      </c>
      <c r="G908" s="1" t="s">
        <v>3029</v>
      </c>
      <c r="H908" s="1" t="s">
        <v>2353</v>
      </c>
      <c r="I908" s="1" t="s">
        <v>607</v>
      </c>
      <c r="J908" s="1" t="s">
        <v>3160</v>
      </c>
      <c r="K908" s="1"/>
      <c r="L908" s="1" t="s">
        <v>102</v>
      </c>
      <c r="M908" s="1" t="s">
        <v>2354</v>
      </c>
    </row>
    <row r="909" spans="1:13" x14ac:dyDescent="0.3">
      <c r="A909" s="2">
        <v>907</v>
      </c>
      <c r="B909" s="1" t="s">
        <v>1502</v>
      </c>
      <c r="C909" s="1" t="s">
        <v>604</v>
      </c>
      <c r="D909" s="1" t="s">
        <v>2348</v>
      </c>
      <c r="E909" s="8" t="s">
        <v>3033</v>
      </c>
      <c r="F909" s="1">
        <f>VLOOKUP(E909,Sheet1!A:B,2)</f>
        <v>226</v>
      </c>
      <c r="G909" s="1" t="s">
        <v>3029</v>
      </c>
      <c r="H909" s="1" t="s">
        <v>2355</v>
      </c>
      <c r="I909" s="1" t="s">
        <v>608</v>
      </c>
      <c r="J909" s="1" t="s">
        <v>3160</v>
      </c>
      <c r="K909" s="1"/>
      <c r="L909" s="1" t="s">
        <v>102</v>
      </c>
      <c r="M909" s="1" t="s">
        <v>2356</v>
      </c>
    </row>
    <row r="910" spans="1:13" x14ac:dyDescent="0.3">
      <c r="A910" s="2">
        <v>908</v>
      </c>
      <c r="B910" s="1" t="s">
        <v>1502</v>
      </c>
      <c r="C910" s="1" t="s">
        <v>604</v>
      </c>
      <c r="D910" s="1" t="s">
        <v>2348</v>
      </c>
      <c r="E910" s="8" t="s">
        <v>3033</v>
      </c>
      <c r="F910" s="1">
        <f>VLOOKUP(E910,Sheet1!A:B,2)</f>
        <v>226</v>
      </c>
      <c r="G910" s="1" t="s">
        <v>3029</v>
      </c>
      <c r="H910" s="1" t="s">
        <v>2357</v>
      </c>
      <c r="I910" s="1" t="s">
        <v>609</v>
      </c>
      <c r="J910" s="1" t="s">
        <v>3160</v>
      </c>
      <c r="K910" s="1"/>
      <c r="L910" s="1" t="s">
        <v>102</v>
      </c>
      <c r="M910" s="1" t="s">
        <v>2358</v>
      </c>
    </row>
    <row r="911" spans="1:13" x14ac:dyDescent="0.3">
      <c r="A911" s="2">
        <v>909</v>
      </c>
      <c r="B911" s="1" t="s">
        <v>1502</v>
      </c>
      <c r="C911" s="1" t="s">
        <v>604</v>
      </c>
      <c r="D911" s="1" t="s">
        <v>2348</v>
      </c>
      <c r="E911" s="8" t="s">
        <v>3033</v>
      </c>
      <c r="F911" s="1">
        <f>VLOOKUP(E911,Sheet1!A:B,2)</f>
        <v>226</v>
      </c>
      <c r="G911" s="1" t="s">
        <v>3029</v>
      </c>
      <c r="H911" s="1" t="s">
        <v>2359</v>
      </c>
      <c r="I911" s="1" t="s">
        <v>610</v>
      </c>
      <c r="J911" s="1" t="s">
        <v>3159</v>
      </c>
      <c r="K911" s="1" t="s">
        <v>3174</v>
      </c>
      <c r="L911" s="1" t="s">
        <v>102</v>
      </c>
      <c r="M911" s="1" t="s">
        <v>2360</v>
      </c>
    </row>
    <row r="912" spans="1:13" x14ac:dyDescent="0.3">
      <c r="A912" s="2">
        <v>910</v>
      </c>
      <c r="B912" s="1" t="s">
        <v>1502</v>
      </c>
      <c r="C912" s="1" t="s">
        <v>604</v>
      </c>
      <c r="D912" s="1" t="s">
        <v>2348</v>
      </c>
      <c r="E912" s="8" t="s">
        <v>3033</v>
      </c>
      <c r="F912" s="1">
        <f>VLOOKUP(E912,Sheet1!A:B,2)</f>
        <v>226</v>
      </c>
      <c r="G912" s="1" t="s">
        <v>3029</v>
      </c>
      <c r="H912" s="1" t="s">
        <v>2361</v>
      </c>
      <c r="I912" s="1" t="s">
        <v>611</v>
      </c>
      <c r="J912" s="1" t="s">
        <v>3159</v>
      </c>
      <c r="K912" s="1" t="s">
        <v>3174</v>
      </c>
      <c r="L912" s="1" t="s">
        <v>102</v>
      </c>
      <c r="M912" s="1" t="s">
        <v>2362</v>
      </c>
    </row>
    <row r="913" spans="1:13" x14ac:dyDescent="0.3">
      <c r="A913" s="2">
        <v>911</v>
      </c>
      <c r="B913" s="1" t="s">
        <v>1502</v>
      </c>
      <c r="C913" s="1" t="s">
        <v>604</v>
      </c>
      <c r="D913" s="1" t="s">
        <v>2348</v>
      </c>
      <c r="E913" s="8" t="s">
        <v>3033</v>
      </c>
      <c r="F913" s="1">
        <f>VLOOKUP(E913,Sheet1!A:B,2)</f>
        <v>226</v>
      </c>
      <c r="G913" s="1" t="s">
        <v>3029</v>
      </c>
      <c r="H913" s="1" t="s">
        <v>2363</v>
      </c>
      <c r="I913" s="1" t="s">
        <v>612</v>
      </c>
      <c r="J913" s="1" t="s">
        <v>3159</v>
      </c>
      <c r="K913" s="1" t="s">
        <v>3174</v>
      </c>
      <c r="L913" s="1" t="s">
        <v>102</v>
      </c>
      <c r="M913" s="1" t="s">
        <v>2364</v>
      </c>
    </row>
    <row r="914" spans="1:13" x14ac:dyDescent="0.3">
      <c r="A914" s="2">
        <v>912</v>
      </c>
      <c r="B914" s="1" t="s">
        <v>1571</v>
      </c>
      <c r="C914" s="1" t="s">
        <v>602</v>
      </c>
      <c r="D914" s="1" t="s">
        <v>1999</v>
      </c>
      <c r="E914" s="1" t="s">
        <v>2033</v>
      </c>
      <c r="F914" s="1">
        <f>VLOOKUP(E914,Sheet1!A:B,2)</f>
        <v>228</v>
      </c>
      <c r="G914" s="1" t="s">
        <v>3030</v>
      </c>
      <c r="H914" s="1" t="s">
        <v>1155</v>
      </c>
      <c r="I914" s="1"/>
      <c r="J914" s="1" t="s">
        <v>680</v>
      </c>
      <c r="K914" s="8" t="s">
        <v>3175</v>
      </c>
      <c r="L914" s="1" t="s">
        <v>3169</v>
      </c>
      <c r="M914" s="1" t="s">
        <v>1153</v>
      </c>
    </row>
    <row r="915" spans="1:13" x14ac:dyDescent="0.3">
      <c r="A915" s="2">
        <v>913</v>
      </c>
      <c r="B915" s="1" t="s">
        <v>1571</v>
      </c>
      <c r="C915" s="1" t="s">
        <v>602</v>
      </c>
      <c r="D915" s="1" t="s">
        <v>1999</v>
      </c>
      <c r="E915" s="1" t="s">
        <v>2033</v>
      </c>
      <c r="F915" s="1">
        <f>VLOOKUP(E915,Sheet1!A:B,2)</f>
        <v>228</v>
      </c>
      <c r="G915" s="1" t="s">
        <v>3030</v>
      </c>
      <c r="H915" s="1" t="s">
        <v>1157</v>
      </c>
      <c r="I915" s="1"/>
      <c r="J915" s="1" t="s">
        <v>680</v>
      </c>
      <c r="K915" s="8" t="s">
        <v>3175</v>
      </c>
      <c r="L915" s="1" t="s">
        <v>3171</v>
      </c>
      <c r="M915" s="1" t="s">
        <v>1156</v>
      </c>
    </row>
    <row r="916" spans="1:13" x14ac:dyDescent="0.3">
      <c r="A916" s="2">
        <v>914</v>
      </c>
      <c r="B916" s="1" t="s">
        <v>1571</v>
      </c>
      <c r="C916" s="1" t="s">
        <v>602</v>
      </c>
      <c r="D916" s="1" t="s">
        <v>1999</v>
      </c>
      <c r="E916" s="1" t="s">
        <v>2033</v>
      </c>
      <c r="F916" s="1">
        <f>VLOOKUP(E916,Sheet1!A:B,2)</f>
        <v>228</v>
      </c>
      <c r="G916" s="1" t="s">
        <v>3030</v>
      </c>
      <c r="H916" s="1" t="s">
        <v>1159</v>
      </c>
      <c r="I916" s="1"/>
      <c r="J916" s="1" t="s">
        <v>680</v>
      </c>
      <c r="K916" s="8" t="s">
        <v>3175</v>
      </c>
      <c r="L916" s="1" t="s">
        <v>3171</v>
      </c>
      <c r="M916" s="1" t="s">
        <v>1158</v>
      </c>
    </row>
    <row r="917" spans="1:13" x14ac:dyDescent="0.3">
      <c r="A917" s="2">
        <v>915</v>
      </c>
      <c r="B917" s="1" t="s">
        <v>1571</v>
      </c>
      <c r="C917" s="1" t="s">
        <v>602</v>
      </c>
      <c r="D917" s="1" t="s">
        <v>1999</v>
      </c>
      <c r="E917" s="1" t="s">
        <v>2033</v>
      </c>
      <c r="F917" s="1">
        <f>VLOOKUP(E917,Sheet1!A:B,2)</f>
        <v>228</v>
      </c>
      <c r="G917" s="1" t="s">
        <v>3030</v>
      </c>
      <c r="H917" s="1" t="s">
        <v>1161</v>
      </c>
      <c r="I917" s="1"/>
      <c r="J917" s="1" t="s">
        <v>680</v>
      </c>
      <c r="K917" s="8" t="s">
        <v>3175</v>
      </c>
      <c r="L917" s="1" t="s">
        <v>3171</v>
      </c>
      <c r="M917" s="1" t="s">
        <v>1160</v>
      </c>
    </row>
    <row r="918" spans="1:13" x14ac:dyDescent="0.3">
      <c r="A918" s="2">
        <v>916</v>
      </c>
      <c r="B918" s="1" t="s">
        <v>1571</v>
      </c>
      <c r="C918" s="1" t="s">
        <v>602</v>
      </c>
      <c r="D918" s="1" t="s">
        <v>1999</v>
      </c>
      <c r="E918" s="1" t="s">
        <v>2033</v>
      </c>
      <c r="F918" s="1">
        <f>VLOOKUP(E918,Sheet1!A:B,2)</f>
        <v>228</v>
      </c>
      <c r="G918" s="1" t="s">
        <v>3030</v>
      </c>
      <c r="H918" s="1" t="s">
        <v>1163</v>
      </c>
      <c r="I918" s="1"/>
      <c r="J918" s="1" t="s">
        <v>680</v>
      </c>
      <c r="K918" s="8" t="s">
        <v>3175</v>
      </c>
      <c r="L918" s="1" t="s">
        <v>3167</v>
      </c>
      <c r="M918" s="1" t="s">
        <v>1162</v>
      </c>
    </row>
    <row r="919" spans="1:13" x14ac:dyDescent="0.3">
      <c r="A919" s="2">
        <v>917</v>
      </c>
      <c r="B919" s="1" t="s">
        <v>1571</v>
      </c>
      <c r="C919" s="1" t="s">
        <v>602</v>
      </c>
      <c r="D919" s="1" t="s">
        <v>1999</v>
      </c>
      <c r="E919" s="1" t="s">
        <v>2033</v>
      </c>
      <c r="F919" s="1">
        <f>VLOOKUP(E919,Sheet1!A:B,2)</f>
        <v>228</v>
      </c>
      <c r="G919" s="1" t="s">
        <v>3030</v>
      </c>
      <c r="H919" s="1" t="s">
        <v>1165</v>
      </c>
      <c r="I919" s="1"/>
      <c r="J919" s="1" t="s">
        <v>680</v>
      </c>
      <c r="K919" s="8" t="s">
        <v>3175</v>
      </c>
      <c r="L919" s="1" t="s">
        <v>3170</v>
      </c>
      <c r="M919" s="1" t="s">
        <v>1164</v>
      </c>
    </row>
    <row r="920" spans="1:13" x14ac:dyDescent="0.3">
      <c r="A920" s="2">
        <v>918</v>
      </c>
      <c r="B920" s="1" t="s">
        <v>1571</v>
      </c>
      <c r="C920" s="1" t="s">
        <v>602</v>
      </c>
      <c r="D920" s="1" t="s">
        <v>1999</v>
      </c>
      <c r="E920" s="1" t="s">
        <v>2033</v>
      </c>
      <c r="F920" s="1">
        <f>VLOOKUP(E920,Sheet1!A:B,2)</f>
        <v>228</v>
      </c>
      <c r="G920" s="1" t="s">
        <v>3030</v>
      </c>
      <c r="H920" s="1" t="s">
        <v>1167</v>
      </c>
      <c r="I920" s="1"/>
      <c r="J920" s="1" t="s">
        <v>680</v>
      </c>
      <c r="K920" s="8" t="s">
        <v>3175</v>
      </c>
      <c r="L920" s="1" t="s">
        <v>3171</v>
      </c>
      <c r="M920" s="1" t="s">
        <v>1166</v>
      </c>
    </row>
    <row r="921" spans="1:13" x14ac:dyDescent="0.3">
      <c r="A921" s="2">
        <v>919</v>
      </c>
      <c r="B921" s="1" t="s">
        <v>1571</v>
      </c>
      <c r="C921" s="1" t="s">
        <v>602</v>
      </c>
      <c r="D921" s="1" t="s">
        <v>1999</v>
      </c>
      <c r="E921" s="6" t="s">
        <v>3034</v>
      </c>
      <c r="F921" s="1">
        <f>VLOOKUP(E921,Sheet1!A:B,2)</f>
        <v>228</v>
      </c>
      <c r="G921" s="1" t="s">
        <v>3030</v>
      </c>
      <c r="H921" s="1" t="s">
        <v>2000</v>
      </c>
      <c r="I921" s="1" t="s">
        <v>628</v>
      </c>
      <c r="J921" s="1" t="s">
        <v>3156</v>
      </c>
      <c r="K921" s="1" t="s">
        <v>3173</v>
      </c>
      <c r="L921" s="1" t="s">
        <v>105</v>
      </c>
      <c r="M921" s="1" t="s">
        <v>2001</v>
      </c>
    </row>
    <row r="922" spans="1:13" x14ac:dyDescent="0.3">
      <c r="A922" s="2">
        <v>920</v>
      </c>
      <c r="B922" s="1" t="s">
        <v>1571</v>
      </c>
      <c r="C922" s="1" t="s">
        <v>602</v>
      </c>
      <c r="D922" s="1" t="s">
        <v>1999</v>
      </c>
      <c r="E922" s="6" t="s">
        <v>3034</v>
      </c>
      <c r="F922" s="1">
        <f>VLOOKUP(E922,Sheet1!A:B,2)</f>
        <v>228</v>
      </c>
      <c r="G922" s="1" t="s">
        <v>3030</v>
      </c>
      <c r="H922" s="1" t="s">
        <v>2971</v>
      </c>
      <c r="I922" s="1" t="s">
        <v>640</v>
      </c>
      <c r="J922" s="1" t="s">
        <v>3160</v>
      </c>
      <c r="K922" s="1"/>
      <c r="L922" s="1" t="s">
        <v>102</v>
      </c>
      <c r="M922" s="1" t="s">
        <v>2972</v>
      </c>
    </row>
    <row r="923" spans="1:13" x14ac:dyDescent="0.3">
      <c r="A923" s="2">
        <v>921</v>
      </c>
      <c r="B923" s="1" t="s">
        <v>1571</v>
      </c>
      <c r="C923" s="1" t="s">
        <v>602</v>
      </c>
      <c r="D923" s="1" t="s">
        <v>1999</v>
      </c>
      <c r="E923" s="6" t="s">
        <v>3034</v>
      </c>
      <c r="F923" s="1">
        <f>VLOOKUP(E923,Sheet1!A:B,2)</f>
        <v>228</v>
      </c>
      <c r="G923" s="1" t="s">
        <v>3030</v>
      </c>
      <c r="H923" s="1" t="s">
        <v>2973</v>
      </c>
      <c r="I923" s="1" t="s">
        <v>641</v>
      </c>
      <c r="J923" s="1" t="s">
        <v>3160</v>
      </c>
      <c r="K923" s="1"/>
      <c r="L923" s="1" t="s">
        <v>102</v>
      </c>
      <c r="M923" s="1" t="s">
        <v>2972</v>
      </c>
    </row>
    <row r="924" spans="1:13" x14ac:dyDescent="0.3">
      <c r="A924" s="2">
        <v>922</v>
      </c>
      <c r="B924" s="1" t="s">
        <v>1571</v>
      </c>
      <c r="C924" s="1" t="s">
        <v>602</v>
      </c>
      <c r="D924" s="1" t="s">
        <v>1999</v>
      </c>
      <c r="E924" s="6" t="s">
        <v>3034</v>
      </c>
      <c r="F924" s="1">
        <f>VLOOKUP(E924,Sheet1!A:B,2)</f>
        <v>228</v>
      </c>
      <c r="G924" s="1" t="s">
        <v>3030</v>
      </c>
      <c r="H924" s="1" t="s">
        <v>2974</v>
      </c>
      <c r="I924" s="1" t="s">
        <v>642</v>
      </c>
      <c r="J924" s="1" t="s">
        <v>3160</v>
      </c>
      <c r="K924" s="1"/>
      <c r="L924" s="1" t="s">
        <v>136</v>
      </c>
      <c r="M924" s="1" t="s">
        <v>2972</v>
      </c>
    </row>
    <row r="925" spans="1:13" x14ac:dyDescent="0.3">
      <c r="A925" s="2">
        <v>923</v>
      </c>
      <c r="B925" s="1" t="s">
        <v>1571</v>
      </c>
      <c r="C925" s="1" t="s">
        <v>602</v>
      </c>
      <c r="D925" s="1" t="s">
        <v>1999</v>
      </c>
      <c r="E925" s="6" t="s">
        <v>3034</v>
      </c>
      <c r="F925" s="1">
        <f>VLOOKUP(E925,Sheet1!A:B,2)</f>
        <v>228</v>
      </c>
      <c r="G925" s="1" t="s">
        <v>3030</v>
      </c>
      <c r="H925" s="1" t="s">
        <v>2975</v>
      </c>
      <c r="I925" s="1" t="s">
        <v>643</v>
      </c>
      <c r="J925" s="1" t="s">
        <v>3160</v>
      </c>
      <c r="K925" s="1"/>
      <c r="L925" s="1" t="s">
        <v>102</v>
      </c>
      <c r="M925" s="1" t="s">
        <v>2972</v>
      </c>
    </row>
    <row r="926" spans="1:13" x14ac:dyDescent="0.3">
      <c r="A926" s="2">
        <v>924</v>
      </c>
      <c r="B926" s="1" t="s">
        <v>1571</v>
      </c>
      <c r="C926" s="1" t="s">
        <v>602</v>
      </c>
      <c r="D926" s="1" t="s">
        <v>1999</v>
      </c>
      <c r="E926" s="6" t="s">
        <v>3034</v>
      </c>
      <c r="F926" s="1">
        <f>VLOOKUP(E926,Sheet1!A:B,2)</f>
        <v>228</v>
      </c>
      <c r="G926" s="1" t="s">
        <v>3030</v>
      </c>
      <c r="H926" s="1" t="s">
        <v>2976</v>
      </c>
      <c r="I926" s="1" t="s">
        <v>644</v>
      </c>
      <c r="J926" s="1" t="s">
        <v>3160</v>
      </c>
      <c r="K926" s="1"/>
      <c r="L926" s="1" t="s">
        <v>102</v>
      </c>
      <c r="M926" s="1" t="s">
        <v>2972</v>
      </c>
    </row>
    <row r="927" spans="1:13" x14ac:dyDescent="0.3">
      <c r="A927" s="2">
        <v>925</v>
      </c>
      <c r="B927" s="1" t="s">
        <v>1571</v>
      </c>
      <c r="C927" s="1" t="s">
        <v>602</v>
      </c>
      <c r="D927" s="1" t="s">
        <v>1999</v>
      </c>
      <c r="E927" s="6" t="s">
        <v>3034</v>
      </c>
      <c r="F927" s="1">
        <f>VLOOKUP(E927,Sheet1!A:B,2)</f>
        <v>228</v>
      </c>
      <c r="G927" s="1" t="s">
        <v>3030</v>
      </c>
      <c r="H927" s="1" t="s">
        <v>2977</v>
      </c>
      <c r="I927" s="1" t="s">
        <v>645</v>
      </c>
      <c r="J927" s="1" t="s">
        <v>3160</v>
      </c>
      <c r="K927" s="1"/>
      <c r="L927" s="1" t="s">
        <v>105</v>
      </c>
      <c r="M927" s="1" t="s">
        <v>2972</v>
      </c>
    </row>
    <row r="928" spans="1:13" x14ac:dyDescent="0.3">
      <c r="A928" s="2">
        <v>926</v>
      </c>
      <c r="B928" s="1" t="s">
        <v>1487</v>
      </c>
      <c r="C928" s="1" t="s">
        <v>2879</v>
      </c>
      <c r="D928" s="1" t="s">
        <v>2884</v>
      </c>
      <c r="E928" s="1" t="s">
        <v>3059</v>
      </c>
      <c r="F928" s="1">
        <f>VLOOKUP(E928,Sheet1!A:B,2)</f>
        <v>229</v>
      </c>
      <c r="G928" s="1"/>
      <c r="H928" s="1" t="s">
        <v>2880</v>
      </c>
      <c r="I928" s="1" t="s">
        <v>629</v>
      </c>
      <c r="J928" s="1" t="s">
        <v>3156</v>
      </c>
      <c r="K928" s="1" t="s">
        <v>3173</v>
      </c>
      <c r="L928" s="1" t="s">
        <v>107</v>
      </c>
      <c r="M928" s="1" t="s">
        <v>2881</v>
      </c>
    </row>
    <row r="929" spans="1:13" x14ac:dyDescent="0.3">
      <c r="A929" s="2">
        <v>927</v>
      </c>
      <c r="B929" s="1" t="s">
        <v>1487</v>
      </c>
      <c r="C929" s="1" t="s">
        <v>2879</v>
      </c>
      <c r="D929" s="1" t="s">
        <v>2884</v>
      </c>
      <c r="E929" s="1" t="s">
        <v>3059</v>
      </c>
      <c r="F929" s="1">
        <f>VLOOKUP(E929,Sheet1!A:B,2)</f>
        <v>229</v>
      </c>
      <c r="G929" s="1"/>
      <c r="H929" s="1" t="s">
        <v>2882</v>
      </c>
      <c r="I929" s="1" t="s">
        <v>630</v>
      </c>
      <c r="J929" s="1" t="s">
        <v>3156</v>
      </c>
      <c r="K929" s="1" t="s">
        <v>3173</v>
      </c>
      <c r="L929" s="1" t="s">
        <v>107</v>
      </c>
      <c r="M929" s="1" t="s">
        <v>2883</v>
      </c>
    </row>
    <row r="930" spans="1:13" x14ac:dyDescent="0.3">
      <c r="A930" s="2">
        <v>928</v>
      </c>
      <c r="B930" s="1" t="s">
        <v>1493</v>
      </c>
      <c r="C930" s="1" t="s">
        <v>1169</v>
      </c>
      <c r="D930" s="1" t="s">
        <v>1949</v>
      </c>
      <c r="E930" s="1" t="s">
        <v>2193</v>
      </c>
      <c r="F930" s="1">
        <f>VLOOKUP(E930,Sheet1!A:B,2)</f>
        <v>231</v>
      </c>
      <c r="G930" s="1" t="s">
        <v>1168</v>
      </c>
      <c r="H930" s="1" t="s">
        <v>1170</v>
      </c>
      <c r="I930" s="1"/>
      <c r="J930" s="1" t="s">
        <v>680</v>
      </c>
      <c r="K930" s="8" t="s">
        <v>3175</v>
      </c>
      <c r="L930" s="1" t="s">
        <v>3169</v>
      </c>
      <c r="M930" s="1" t="s">
        <v>782</v>
      </c>
    </row>
    <row r="931" spans="1:13" x14ac:dyDescent="0.3">
      <c r="A931" s="2">
        <v>929</v>
      </c>
      <c r="B931" s="1" t="s">
        <v>1493</v>
      </c>
      <c r="C931" s="1" t="s">
        <v>1169</v>
      </c>
      <c r="D931" s="1" t="s">
        <v>1949</v>
      </c>
      <c r="E931" s="1" t="s">
        <v>2193</v>
      </c>
      <c r="F931" s="1">
        <f>VLOOKUP(E931,Sheet1!A:B,2)</f>
        <v>231</v>
      </c>
      <c r="G931" s="1" t="s">
        <v>1168</v>
      </c>
      <c r="H931" s="1" t="s">
        <v>1172</v>
      </c>
      <c r="I931" s="1"/>
      <c r="J931" s="1" t="s">
        <v>680</v>
      </c>
      <c r="K931" s="8" t="s">
        <v>3175</v>
      </c>
      <c r="L931" s="1" t="s">
        <v>3170</v>
      </c>
      <c r="M931" s="1" t="s">
        <v>1171</v>
      </c>
    </row>
    <row r="932" spans="1:13" x14ac:dyDescent="0.3">
      <c r="A932" s="2">
        <v>930</v>
      </c>
      <c r="B932" s="1" t="s">
        <v>1493</v>
      </c>
      <c r="C932" s="1" t="s">
        <v>1169</v>
      </c>
      <c r="D932" s="1" t="s">
        <v>1949</v>
      </c>
      <c r="E932" s="1" t="s">
        <v>2193</v>
      </c>
      <c r="F932" s="1">
        <f>VLOOKUP(E932,Sheet1!A:B,2)</f>
        <v>231</v>
      </c>
      <c r="G932" s="1" t="s">
        <v>1168</v>
      </c>
      <c r="H932" s="1" t="s">
        <v>1174</v>
      </c>
      <c r="I932" s="1"/>
      <c r="J932" s="1" t="s">
        <v>680</v>
      </c>
      <c r="K932" s="8" t="s">
        <v>3175</v>
      </c>
      <c r="L932" s="1" t="s">
        <v>3171</v>
      </c>
      <c r="M932" s="1" t="s">
        <v>1173</v>
      </c>
    </row>
    <row r="933" spans="1:13" x14ac:dyDescent="0.3">
      <c r="A933" s="2">
        <v>931</v>
      </c>
      <c r="B933" s="1" t="s">
        <v>1493</v>
      </c>
      <c r="C933" s="1" t="s">
        <v>1169</v>
      </c>
      <c r="D933" s="1" t="s">
        <v>1949</v>
      </c>
      <c r="E933" s="1" t="s">
        <v>2193</v>
      </c>
      <c r="F933" s="1">
        <f>VLOOKUP(E933,Sheet1!A:B,2)</f>
        <v>231</v>
      </c>
      <c r="G933" s="1" t="s">
        <v>1168</v>
      </c>
      <c r="H933" s="1" t="s">
        <v>2969</v>
      </c>
      <c r="I933" s="1" t="s">
        <v>632</v>
      </c>
      <c r="J933" s="1" t="s">
        <v>3156</v>
      </c>
      <c r="K933" s="1" t="s">
        <v>3173</v>
      </c>
      <c r="L933" s="1" t="s">
        <v>102</v>
      </c>
      <c r="M933" s="1" t="s">
        <v>2970</v>
      </c>
    </row>
    <row r="934" spans="1:13" x14ac:dyDescent="0.3">
      <c r="A934" s="2">
        <v>932</v>
      </c>
      <c r="B934" s="1" t="s">
        <v>1493</v>
      </c>
      <c r="C934" s="1" t="s">
        <v>1177</v>
      </c>
      <c r="D934" s="1" t="s">
        <v>244</v>
      </c>
      <c r="E934" s="1" t="s">
        <v>2418</v>
      </c>
      <c r="F934" s="1">
        <f>VLOOKUP(E934,Sheet1!A:B,2)</f>
        <v>232</v>
      </c>
      <c r="G934" s="1" t="s">
        <v>1175</v>
      </c>
      <c r="H934" s="1" t="s">
        <v>1179</v>
      </c>
      <c r="I934" s="1"/>
      <c r="J934" s="1" t="s">
        <v>680</v>
      </c>
      <c r="K934" s="8" t="s">
        <v>3175</v>
      </c>
      <c r="L934" s="1" t="s">
        <v>3171</v>
      </c>
      <c r="M934" s="1" t="s">
        <v>1176</v>
      </c>
    </row>
    <row r="935" spans="1:13" x14ac:dyDescent="0.3">
      <c r="A935" s="2">
        <v>933</v>
      </c>
      <c r="B935" s="1" t="s">
        <v>1493</v>
      </c>
      <c r="C935" s="1" t="s">
        <v>1177</v>
      </c>
      <c r="D935" s="1" t="s">
        <v>244</v>
      </c>
      <c r="E935" s="1" t="s">
        <v>2418</v>
      </c>
      <c r="F935" s="1">
        <f>VLOOKUP(E935,Sheet1!A:B,2)</f>
        <v>232</v>
      </c>
      <c r="G935" s="1" t="s">
        <v>1175</v>
      </c>
      <c r="H935" s="1" t="s">
        <v>1181</v>
      </c>
      <c r="I935" s="1"/>
      <c r="J935" s="1" t="s">
        <v>680</v>
      </c>
      <c r="K935" s="8" t="s">
        <v>3175</v>
      </c>
      <c r="L935" s="1" t="s">
        <v>3171</v>
      </c>
      <c r="M935" s="1" t="s">
        <v>1180</v>
      </c>
    </row>
    <row r="936" spans="1:13" x14ac:dyDescent="0.3">
      <c r="A936" s="2">
        <v>934</v>
      </c>
      <c r="B936" s="1" t="s">
        <v>1493</v>
      </c>
      <c r="C936" s="1" t="s">
        <v>1177</v>
      </c>
      <c r="D936" s="1" t="s">
        <v>244</v>
      </c>
      <c r="E936" s="1" t="s">
        <v>3118</v>
      </c>
      <c r="F936" s="1">
        <f>VLOOKUP(E936,Sheet1!A:B,2)</f>
        <v>232</v>
      </c>
      <c r="G936" s="1" t="s">
        <v>1175</v>
      </c>
      <c r="H936" s="1" t="s">
        <v>1835</v>
      </c>
      <c r="I936" s="1" t="s">
        <v>633</v>
      </c>
      <c r="J936" s="1" t="s">
        <v>3156</v>
      </c>
      <c r="K936" s="1" t="s">
        <v>3173</v>
      </c>
      <c r="L936" s="1" t="s">
        <v>107</v>
      </c>
      <c r="M936" s="1" t="s">
        <v>1836</v>
      </c>
    </row>
    <row r="937" spans="1:13" x14ac:dyDescent="0.3">
      <c r="A937" s="2">
        <v>935</v>
      </c>
      <c r="B937" s="1" t="s">
        <v>1493</v>
      </c>
      <c r="C937" s="1" t="s">
        <v>1177</v>
      </c>
      <c r="D937" s="1" t="s">
        <v>244</v>
      </c>
      <c r="E937" s="1" t="s">
        <v>3118</v>
      </c>
      <c r="F937" s="1">
        <f>VLOOKUP(E937,Sheet1!A:B,2)</f>
        <v>232</v>
      </c>
      <c r="G937" s="1" t="s">
        <v>1175</v>
      </c>
      <c r="H937" s="1" t="s">
        <v>1837</v>
      </c>
      <c r="I937" s="1" t="s">
        <v>634</v>
      </c>
      <c r="J937" s="1" t="s">
        <v>3156</v>
      </c>
      <c r="K937" s="1" t="s">
        <v>3173</v>
      </c>
      <c r="L937" s="1" t="s">
        <v>107</v>
      </c>
      <c r="M937" s="1" t="s">
        <v>1838</v>
      </c>
    </row>
    <row r="938" spans="1:13" x14ac:dyDescent="0.3">
      <c r="A938" s="2">
        <v>936</v>
      </c>
      <c r="B938" s="1" t="s">
        <v>1493</v>
      </c>
      <c r="C938" s="1" t="s">
        <v>1177</v>
      </c>
      <c r="D938" s="1" t="s">
        <v>244</v>
      </c>
      <c r="E938" s="1" t="s">
        <v>3118</v>
      </c>
      <c r="F938" s="1">
        <f>VLOOKUP(E938,Sheet1!A:B,2)</f>
        <v>232</v>
      </c>
      <c r="G938" s="1" t="s">
        <v>1175</v>
      </c>
      <c r="H938" s="1" t="s">
        <v>2421</v>
      </c>
      <c r="I938" s="1" t="s">
        <v>635</v>
      </c>
      <c r="J938" s="1" t="s">
        <v>3159</v>
      </c>
      <c r="K938" s="1" t="s">
        <v>3174</v>
      </c>
      <c r="L938" s="1" t="s">
        <v>107</v>
      </c>
      <c r="M938" s="1" t="s">
        <v>2422</v>
      </c>
    </row>
    <row r="939" spans="1:13" x14ac:dyDescent="0.3">
      <c r="A939" s="2">
        <v>937</v>
      </c>
      <c r="B939" s="1"/>
      <c r="C939" s="1" t="s">
        <v>636</v>
      </c>
      <c r="D939" s="1" t="s">
        <v>1466</v>
      </c>
      <c r="E939" s="1" t="s">
        <v>2192</v>
      </c>
      <c r="F939" s="1">
        <f>VLOOKUP(E939,Sheet1!A:B,2)</f>
        <v>233</v>
      </c>
      <c r="G939" s="1" t="s">
        <v>1141</v>
      </c>
      <c r="H939" s="1" t="s">
        <v>1144</v>
      </c>
      <c r="I939" s="1"/>
      <c r="J939" s="1" t="s">
        <v>897</v>
      </c>
      <c r="K939" s="1" t="s">
        <v>3163</v>
      </c>
      <c r="L939" s="1" t="s">
        <v>3171</v>
      </c>
      <c r="M939" s="1" t="s">
        <v>1142</v>
      </c>
    </row>
    <row r="940" spans="1:13" x14ac:dyDescent="0.3">
      <c r="A940" s="2">
        <v>938</v>
      </c>
      <c r="B940" s="1"/>
      <c r="C940" s="1" t="s">
        <v>636</v>
      </c>
      <c r="D940" s="1" t="s">
        <v>1466</v>
      </c>
      <c r="E940" s="1" t="s">
        <v>2192</v>
      </c>
      <c r="F940" s="1">
        <f>VLOOKUP(E940,Sheet1!A:B,2)</f>
        <v>233</v>
      </c>
      <c r="G940" s="1" t="s">
        <v>1141</v>
      </c>
      <c r="H940" s="1" t="s">
        <v>1146</v>
      </c>
      <c r="I940" s="1"/>
      <c r="J940" s="1" t="s">
        <v>897</v>
      </c>
      <c r="K940" s="1" t="s">
        <v>3163</v>
      </c>
      <c r="L940" s="1" t="s">
        <v>3171</v>
      </c>
      <c r="M940" s="1" t="s">
        <v>1145</v>
      </c>
    </row>
    <row r="941" spans="1:13" x14ac:dyDescent="0.3">
      <c r="A941" s="2">
        <v>939</v>
      </c>
      <c r="B941" s="1"/>
      <c r="C941" s="1" t="s">
        <v>636</v>
      </c>
      <c r="D941" s="1" t="s">
        <v>1466</v>
      </c>
      <c r="E941" s="1" t="s">
        <v>2192</v>
      </c>
      <c r="F941" s="1">
        <f>VLOOKUP(E941,Sheet1!A:B,2)</f>
        <v>233</v>
      </c>
      <c r="G941" s="1" t="s">
        <v>1141</v>
      </c>
      <c r="H941" s="1" t="s">
        <v>1148</v>
      </c>
      <c r="I941" s="1"/>
      <c r="J941" s="1" t="s">
        <v>897</v>
      </c>
      <c r="K941" s="1" t="s">
        <v>3163</v>
      </c>
      <c r="L941" s="1" t="s">
        <v>3171</v>
      </c>
      <c r="M941" s="1" t="s">
        <v>1147</v>
      </c>
    </row>
    <row r="942" spans="1:13" x14ac:dyDescent="0.3">
      <c r="A942" s="2">
        <v>940</v>
      </c>
      <c r="B942" s="1"/>
      <c r="C942" s="1" t="s">
        <v>636</v>
      </c>
      <c r="D942" s="1" t="s">
        <v>1466</v>
      </c>
      <c r="E942" s="1" t="s">
        <v>2192</v>
      </c>
      <c r="F942" s="1">
        <f>VLOOKUP(E942,Sheet1!A:B,2)</f>
        <v>233</v>
      </c>
      <c r="G942" s="1" t="s">
        <v>1141</v>
      </c>
      <c r="H942" s="1" t="s">
        <v>1150</v>
      </c>
      <c r="I942" s="1"/>
      <c r="J942" s="1" t="s">
        <v>897</v>
      </c>
      <c r="K942" s="1" t="s">
        <v>3163</v>
      </c>
      <c r="L942" s="1" t="s">
        <v>3171</v>
      </c>
      <c r="M942" s="1" t="s">
        <v>1149</v>
      </c>
    </row>
    <row r="943" spans="1:13" x14ac:dyDescent="0.3">
      <c r="A943" s="2">
        <v>941</v>
      </c>
      <c r="B943" s="1"/>
      <c r="C943" s="1" t="s">
        <v>636</v>
      </c>
      <c r="D943" s="1" t="s">
        <v>1466</v>
      </c>
      <c r="E943" s="1" t="s">
        <v>2192</v>
      </c>
      <c r="F943" s="1">
        <f>VLOOKUP(E943,Sheet1!A:B,2)</f>
        <v>233</v>
      </c>
      <c r="G943" s="1" t="s">
        <v>1141</v>
      </c>
      <c r="H943" s="1" t="s">
        <v>1152</v>
      </c>
      <c r="I943" s="1"/>
      <c r="J943" s="1" t="s">
        <v>897</v>
      </c>
      <c r="K943" s="1" t="s">
        <v>3163</v>
      </c>
      <c r="L943" s="1" t="s">
        <v>3171</v>
      </c>
      <c r="M943" s="1" t="s">
        <v>1151</v>
      </c>
    </row>
    <row r="944" spans="1:13" x14ac:dyDescent="0.3">
      <c r="A944" s="2">
        <v>942</v>
      </c>
      <c r="B944" s="1" t="s">
        <v>1493</v>
      </c>
      <c r="C944" s="1" t="s">
        <v>636</v>
      </c>
      <c r="D944" s="1" t="s">
        <v>2189</v>
      </c>
      <c r="E944" s="1" t="s">
        <v>3146</v>
      </c>
      <c r="F944" s="1">
        <f>VLOOKUP(E944,Sheet1!A:B,2)</f>
        <v>233</v>
      </c>
      <c r="G944" s="1" t="s">
        <v>1141</v>
      </c>
      <c r="H944" s="1" t="s">
        <v>2190</v>
      </c>
      <c r="I944" s="1" t="s">
        <v>637</v>
      </c>
      <c r="J944" s="1" t="s">
        <v>3157</v>
      </c>
      <c r="K944" s="1" t="s">
        <v>3163</v>
      </c>
      <c r="L944" s="1" t="s">
        <v>107</v>
      </c>
      <c r="M944" s="1" t="s">
        <v>2191</v>
      </c>
    </row>
    <row r="945" spans="1:13" x14ac:dyDescent="0.3">
      <c r="A945" s="2">
        <v>943</v>
      </c>
      <c r="B945" s="1" t="s">
        <v>1487</v>
      </c>
      <c r="C945" s="1" t="s">
        <v>2802</v>
      </c>
      <c r="D945" s="1" t="s">
        <v>2802</v>
      </c>
      <c r="E945" s="6" t="s">
        <v>3142</v>
      </c>
      <c r="F945" s="1">
        <f>VLOOKUP(E945,Sheet1!A:B,2)</f>
        <v>237</v>
      </c>
      <c r="G945" s="1"/>
      <c r="H945" s="1" t="s">
        <v>2803</v>
      </c>
      <c r="I945" s="1" t="s">
        <v>638</v>
      </c>
      <c r="J945" s="1" t="s">
        <v>3156</v>
      </c>
      <c r="K945" s="1" t="s">
        <v>3173</v>
      </c>
      <c r="L945" s="1" t="s">
        <v>107</v>
      </c>
      <c r="M945" s="1" t="s">
        <v>2804</v>
      </c>
    </row>
    <row r="946" spans="1:13" x14ac:dyDescent="0.3">
      <c r="A946" s="2">
        <v>944</v>
      </c>
      <c r="B946" s="1" t="s">
        <v>1487</v>
      </c>
      <c r="C946" s="1" t="s">
        <v>2802</v>
      </c>
      <c r="D946" s="1" t="s">
        <v>2802</v>
      </c>
      <c r="E946" s="6" t="s">
        <v>3142</v>
      </c>
      <c r="F946" s="1">
        <f>VLOOKUP(E946,Sheet1!A:B,2)</f>
        <v>237</v>
      </c>
      <c r="G946" s="1"/>
      <c r="H946" s="1" t="s">
        <v>2805</v>
      </c>
      <c r="I946" s="1" t="s">
        <v>639</v>
      </c>
      <c r="J946" s="1" t="s">
        <v>3156</v>
      </c>
      <c r="K946" s="1" t="s">
        <v>3173</v>
      </c>
      <c r="L946" s="1" t="s">
        <v>107</v>
      </c>
      <c r="M946" s="1" t="s">
        <v>2806</v>
      </c>
    </row>
    <row r="947" spans="1:13" x14ac:dyDescent="0.3">
      <c r="A947" s="2">
        <v>945</v>
      </c>
      <c r="B947" s="1"/>
      <c r="C947" s="1" t="s">
        <v>873</v>
      </c>
      <c r="D947" s="1" t="s">
        <v>1503</v>
      </c>
      <c r="E947" s="1" t="s">
        <v>1676</v>
      </c>
      <c r="F947" s="1">
        <f>VLOOKUP(E947,Sheet1!A:B,2)</f>
        <v>242</v>
      </c>
      <c r="G947" s="1" t="s">
        <v>871</v>
      </c>
      <c r="H947" s="1" t="s">
        <v>875</v>
      </c>
      <c r="I947" s="1"/>
      <c r="J947" s="1" t="s">
        <v>680</v>
      </c>
      <c r="K947" s="8" t="s">
        <v>3175</v>
      </c>
      <c r="L947" s="1" t="s">
        <v>3171</v>
      </c>
      <c r="M947" s="1" t="s">
        <v>872</v>
      </c>
    </row>
    <row r="948" spans="1:13" x14ac:dyDescent="0.3">
      <c r="A948" s="2">
        <v>946</v>
      </c>
      <c r="B948" s="1"/>
      <c r="C948" s="1" t="s">
        <v>873</v>
      </c>
      <c r="D948" s="1" t="s">
        <v>1503</v>
      </c>
      <c r="E948" s="1" t="s">
        <v>1676</v>
      </c>
      <c r="F948" s="1">
        <f>VLOOKUP(E948,Sheet1!A:B,2)</f>
        <v>242</v>
      </c>
      <c r="G948" s="1" t="s">
        <v>871</v>
      </c>
      <c r="H948" s="1" t="s">
        <v>877</v>
      </c>
      <c r="I948" s="1"/>
      <c r="J948" s="1" t="s">
        <v>680</v>
      </c>
      <c r="K948" s="8" t="s">
        <v>3175</v>
      </c>
      <c r="L948" s="1" t="s">
        <v>3171</v>
      </c>
      <c r="M948" s="1" t="s">
        <v>876</v>
      </c>
    </row>
    <row r="949" spans="1:13" x14ac:dyDescent="0.3">
      <c r="A949" s="2">
        <v>947</v>
      </c>
      <c r="B949" s="1"/>
      <c r="C949" s="1" t="s">
        <v>873</v>
      </c>
      <c r="D949" s="1" t="s">
        <v>1503</v>
      </c>
      <c r="E949" s="1" t="s">
        <v>1676</v>
      </c>
      <c r="F949" s="1">
        <f>VLOOKUP(E949,Sheet1!A:B,2)</f>
        <v>242</v>
      </c>
      <c r="G949" s="1" t="s">
        <v>871</v>
      </c>
      <c r="H949" s="1" t="s">
        <v>879</v>
      </c>
      <c r="I949" s="1"/>
      <c r="J949" s="1" t="s">
        <v>680</v>
      </c>
      <c r="K949" s="8" t="s">
        <v>3175</v>
      </c>
      <c r="L949" s="1" t="s">
        <v>3171</v>
      </c>
      <c r="M949" s="1" t="s">
        <v>878</v>
      </c>
    </row>
    <row r="950" spans="1:13" x14ac:dyDescent="0.3">
      <c r="A950" s="2">
        <v>948</v>
      </c>
      <c r="B950" s="1" t="s">
        <v>1502</v>
      </c>
      <c r="C950" s="1" t="s">
        <v>646</v>
      </c>
      <c r="D950" s="1" t="s">
        <v>1503</v>
      </c>
      <c r="E950" s="1" t="s">
        <v>3054</v>
      </c>
      <c r="F950" s="1">
        <f>VLOOKUP(E950,Sheet1!A:B,2)</f>
        <v>242</v>
      </c>
      <c r="G950" s="1" t="s">
        <v>871</v>
      </c>
      <c r="H950" s="1" t="s">
        <v>1504</v>
      </c>
      <c r="I950" s="1" t="s">
        <v>647</v>
      </c>
      <c r="J950" s="1" t="s">
        <v>3159</v>
      </c>
      <c r="K950" s="1" t="s">
        <v>3174</v>
      </c>
      <c r="L950" s="1" t="s">
        <v>107</v>
      </c>
      <c r="M950" s="1" t="s">
        <v>1505</v>
      </c>
    </row>
    <row r="951" spans="1:13" x14ac:dyDescent="0.3">
      <c r="A951" s="2">
        <v>949</v>
      </c>
      <c r="B951" s="1" t="s">
        <v>1502</v>
      </c>
      <c r="C951" s="1" t="s">
        <v>646</v>
      </c>
      <c r="D951" s="1" t="s">
        <v>1503</v>
      </c>
      <c r="E951" s="1" t="s">
        <v>3054</v>
      </c>
      <c r="F951" s="1">
        <f>VLOOKUP(E951,Sheet1!A:B,2)</f>
        <v>242</v>
      </c>
      <c r="G951" s="1" t="s">
        <v>871</v>
      </c>
      <c r="H951" s="1" t="s">
        <v>1506</v>
      </c>
      <c r="I951" s="1" t="s">
        <v>648</v>
      </c>
      <c r="J951" s="1" t="s">
        <v>3159</v>
      </c>
      <c r="K951" s="1" t="s">
        <v>3174</v>
      </c>
      <c r="L951" s="1" t="s">
        <v>107</v>
      </c>
      <c r="M951" s="1" t="s">
        <v>1507</v>
      </c>
    </row>
    <row r="952" spans="1:13" x14ac:dyDescent="0.3">
      <c r="A952" s="2">
        <v>950</v>
      </c>
      <c r="B952" s="1" t="s">
        <v>1502</v>
      </c>
      <c r="C952" s="1" t="s">
        <v>646</v>
      </c>
      <c r="D952" s="1" t="s">
        <v>1503</v>
      </c>
      <c r="E952" s="1" t="s">
        <v>3054</v>
      </c>
      <c r="F952" s="1">
        <f>VLOOKUP(E952,Sheet1!A:B,2)</f>
        <v>242</v>
      </c>
      <c r="G952" s="1" t="s">
        <v>871</v>
      </c>
      <c r="H952" s="1" t="s">
        <v>1508</v>
      </c>
      <c r="I952" s="1" t="s">
        <v>649</v>
      </c>
      <c r="J952" s="1" t="s">
        <v>3159</v>
      </c>
      <c r="K952" s="1" t="s">
        <v>3174</v>
      </c>
      <c r="L952" s="1" t="s">
        <v>107</v>
      </c>
      <c r="M952" s="1" t="s">
        <v>1509</v>
      </c>
    </row>
    <row r="953" spans="1:13" x14ac:dyDescent="0.3">
      <c r="A953" s="2">
        <v>951</v>
      </c>
      <c r="B953" s="1" t="s">
        <v>1487</v>
      </c>
      <c r="C953" s="1" t="s">
        <v>2894</v>
      </c>
      <c r="D953" s="1" t="s">
        <v>2894</v>
      </c>
      <c r="E953" s="1" t="s">
        <v>3071</v>
      </c>
      <c r="F953" s="1">
        <f>VLOOKUP(E953,Sheet1!A:B,2)</f>
        <v>244</v>
      </c>
      <c r="G953" s="1"/>
      <c r="H953" s="1" t="s">
        <v>2895</v>
      </c>
      <c r="I953" s="1" t="s">
        <v>650</v>
      </c>
      <c r="J953" s="1" t="s">
        <v>3156</v>
      </c>
      <c r="K953" s="1" t="s">
        <v>3173</v>
      </c>
      <c r="L953" s="1" t="s">
        <v>136</v>
      </c>
      <c r="M953" s="1" t="s">
        <v>2896</v>
      </c>
    </row>
    <row r="954" spans="1:13" x14ac:dyDescent="0.3">
      <c r="A954" s="2">
        <v>952</v>
      </c>
      <c r="B954" s="1" t="s">
        <v>1487</v>
      </c>
      <c r="C954" s="1" t="s">
        <v>2894</v>
      </c>
      <c r="D954" s="1" t="s">
        <v>2894</v>
      </c>
      <c r="E954" s="1" t="s">
        <v>3071</v>
      </c>
      <c r="F954" s="1">
        <f>VLOOKUP(E954,Sheet1!A:B,2)</f>
        <v>244</v>
      </c>
      <c r="G954" s="1"/>
      <c r="H954" s="1" t="s">
        <v>2897</v>
      </c>
      <c r="I954" s="1" t="s">
        <v>651</v>
      </c>
      <c r="J954" s="1" t="s">
        <v>3156</v>
      </c>
      <c r="K954" s="1" t="s">
        <v>3173</v>
      </c>
      <c r="L954" s="1" t="s">
        <v>102</v>
      </c>
      <c r="M954" s="1" t="s">
        <v>2898</v>
      </c>
    </row>
    <row r="955" spans="1:13" x14ac:dyDescent="0.3">
      <c r="A955" s="2">
        <v>953</v>
      </c>
      <c r="B955" s="1" t="s">
        <v>1487</v>
      </c>
      <c r="C955" s="1" t="s">
        <v>2894</v>
      </c>
      <c r="D955" s="1" t="s">
        <v>2894</v>
      </c>
      <c r="E955" s="1" t="s">
        <v>3071</v>
      </c>
      <c r="F955" s="1">
        <f>VLOOKUP(E955,Sheet1!A:B,2)</f>
        <v>244</v>
      </c>
      <c r="G955" s="1"/>
      <c r="H955" s="1" t="s">
        <v>2899</v>
      </c>
      <c r="I955" s="1" t="s">
        <v>652</v>
      </c>
      <c r="J955" s="1" t="s">
        <v>3156</v>
      </c>
      <c r="K955" s="1" t="s">
        <v>3173</v>
      </c>
      <c r="L955" s="1" t="s">
        <v>105</v>
      </c>
      <c r="M955" s="1" t="s">
        <v>2900</v>
      </c>
    </row>
    <row r="956" spans="1:13" x14ac:dyDescent="0.3">
      <c r="A956" s="2">
        <v>954</v>
      </c>
      <c r="B956" s="1" t="s">
        <v>1487</v>
      </c>
      <c r="C956" s="1" t="s">
        <v>2894</v>
      </c>
      <c r="D956" s="1" t="s">
        <v>2894</v>
      </c>
      <c r="E956" s="1" t="s">
        <v>3071</v>
      </c>
      <c r="F956" s="1">
        <f>VLOOKUP(E956,Sheet1!A:B,2)</f>
        <v>244</v>
      </c>
      <c r="G956" s="1"/>
      <c r="H956" s="1" t="s">
        <v>2901</v>
      </c>
      <c r="I956" s="1" t="s">
        <v>653</v>
      </c>
      <c r="J956" s="1" t="s">
        <v>3156</v>
      </c>
      <c r="K956" s="1" t="s">
        <v>3173</v>
      </c>
      <c r="L956" s="1" t="s">
        <v>136</v>
      </c>
      <c r="M956" s="1" t="s">
        <v>2902</v>
      </c>
    </row>
    <row r="957" spans="1:13" x14ac:dyDescent="0.3">
      <c r="A957" s="2">
        <v>955</v>
      </c>
      <c r="B957" s="1" t="s">
        <v>1487</v>
      </c>
      <c r="C957" s="1" t="s">
        <v>2894</v>
      </c>
      <c r="D957" s="4" t="s">
        <v>3072</v>
      </c>
      <c r="E957" s="1" t="s">
        <v>3071</v>
      </c>
      <c r="F957" s="1">
        <f>VLOOKUP(E957,Sheet1!A:B,2)</f>
        <v>244</v>
      </c>
      <c r="G957" s="1"/>
      <c r="H957" s="1" t="s">
        <v>2903</v>
      </c>
      <c r="I957" s="1" t="s">
        <v>654</v>
      </c>
      <c r="J957" s="1" t="s">
        <v>3156</v>
      </c>
      <c r="K957" s="1" t="s">
        <v>3173</v>
      </c>
      <c r="L957" s="1" t="s">
        <v>102</v>
      </c>
      <c r="M957" s="1" t="s">
        <v>2904</v>
      </c>
    </row>
    <row r="958" spans="1:13" x14ac:dyDescent="0.3">
      <c r="A958" s="2">
        <v>956</v>
      </c>
      <c r="B958" s="1" t="s">
        <v>1493</v>
      </c>
      <c r="C958" s="1" t="s">
        <v>907</v>
      </c>
      <c r="D958" s="1" t="s">
        <v>1461</v>
      </c>
      <c r="E958" s="1" t="s">
        <v>1728</v>
      </c>
      <c r="F958" s="1">
        <f>VLOOKUP(E958,Sheet1!A:B,2)</f>
        <v>250</v>
      </c>
      <c r="G958" s="1" t="s">
        <v>905</v>
      </c>
      <c r="H958" s="1" t="s">
        <v>1724</v>
      </c>
      <c r="I958" s="1" t="s">
        <v>1357</v>
      </c>
      <c r="J958" s="1"/>
      <c r="K958" s="1" t="s">
        <v>3161</v>
      </c>
      <c r="L958" s="1" t="s">
        <v>3166</v>
      </c>
      <c r="M958" s="1" t="s">
        <v>1725</v>
      </c>
    </row>
    <row r="959" spans="1:13" x14ac:dyDescent="0.3">
      <c r="A959" s="2">
        <v>957</v>
      </c>
      <c r="B959" s="1" t="s">
        <v>1493</v>
      </c>
      <c r="C959" s="1" t="s">
        <v>907</v>
      </c>
      <c r="D959" s="1" t="s">
        <v>1461</v>
      </c>
      <c r="E959" s="1" t="s">
        <v>1728</v>
      </c>
      <c r="F959" s="1">
        <f>VLOOKUP(E959,Sheet1!A:B,2)</f>
        <v>250</v>
      </c>
      <c r="G959" s="1" t="s">
        <v>905</v>
      </c>
      <c r="H959" s="1" t="s">
        <v>1726</v>
      </c>
      <c r="I959" s="1" t="s">
        <v>1403</v>
      </c>
      <c r="J959" s="1"/>
      <c r="K959" s="8" t="s">
        <v>3162</v>
      </c>
      <c r="L959" s="1" t="s">
        <v>3168</v>
      </c>
      <c r="M959" s="1" t="s">
        <v>1727</v>
      </c>
    </row>
    <row r="960" spans="1:13" x14ac:dyDescent="0.3">
      <c r="A960" s="2">
        <v>958</v>
      </c>
      <c r="B960" s="1" t="s">
        <v>1493</v>
      </c>
      <c r="C960" s="1" t="s">
        <v>907</v>
      </c>
      <c r="D960" s="1" t="s">
        <v>1461</v>
      </c>
      <c r="E960" s="1" t="s">
        <v>1728</v>
      </c>
      <c r="F960" s="1">
        <f>VLOOKUP(E960,Sheet1!A:B,2)</f>
        <v>250</v>
      </c>
      <c r="G960" s="1" t="s">
        <v>905</v>
      </c>
      <c r="H960" s="1" t="s">
        <v>1716</v>
      </c>
      <c r="I960" s="1" t="s">
        <v>659</v>
      </c>
      <c r="J960" s="1" t="s">
        <v>3156</v>
      </c>
      <c r="K960" s="1" t="s">
        <v>3173</v>
      </c>
      <c r="L960" s="1" t="s">
        <v>102</v>
      </c>
      <c r="M960" s="1" t="s">
        <v>1717</v>
      </c>
    </row>
    <row r="961" spans="1:13" x14ac:dyDescent="0.3">
      <c r="A961" s="2">
        <v>959</v>
      </c>
      <c r="B961" s="1" t="s">
        <v>1493</v>
      </c>
      <c r="C961" s="1" t="s">
        <v>907</v>
      </c>
      <c r="D961" s="1" t="s">
        <v>1461</v>
      </c>
      <c r="E961" s="1" t="s">
        <v>1728</v>
      </c>
      <c r="F961" s="1">
        <f>VLOOKUP(E961,Sheet1!A:B,2)</f>
        <v>250</v>
      </c>
      <c r="G961" s="1" t="s">
        <v>905</v>
      </c>
      <c r="H961" s="1" t="s">
        <v>1718</v>
      </c>
      <c r="I961" s="1" t="s">
        <v>660</v>
      </c>
      <c r="J961" s="1" t="s">
        <v>3156</v>
      </c>
      <c r="K961" s="1" t="s">
        <v>3173</v>
      </c>
      <c r="L961" s="1" t="s">
        <v>102</v>
      </c>
      <c r="M961" s="1" t="s">
        <v>1719</v>
      </c>
    </row>
    <row r="962" spans="1:13" x14ac:dyDescent="0.3">
      <c r="A962" s="2">
        <v>960</v>
      </c>
      <c r="B962" s="1" t="s">
        <v>1493</v>
      </c>
      <c r="C962" s="1" t="s">
        <v>907</v>
      </c>
      <c r="D962" s="1" t="s">
        <v>1461</v>
      </c>
      <c r="E962" s="1" t="s">
        <v>1728</v>
      </c>
      <c r="F962" s="1">
        <f>VLOOKUP(E962,Sheet1!A:B,2)</f>
        <v>250</v>
      </c>
      <c r="G962" s="1" t="s">
        <v>905</v>
      </c>
      <c r="H962" s="1" t="s">
        <v>1720</v>
      </c>
      <c r="I962" s="1" t="s">
        <v>661</v>
      </c>
      <c r="J962" s="1" t="s">
        <v>3156</v>
      </c>
      <c r="K962" s="1" t="s">
        <v>3173</v>
      </c>
      <c r="L962" s="1" t="s">
        <v>102</v>
      </c>
      <c r="M962" s="1" t="s">
        <v>1721</v>
      </c>
    </row>
    <row r="963" spans="1:13" x14ac:dyDescent="0.3">
      <c r="A963" s="2">
        <v>961</v>
      </c>
      <c r="B963" s="1" t="s">
        <v>1493</v>
      </c>
      <c r="C963" s="1" t="s">
        <v>907</v>
      </c>
      <c r="D963" s="1" t="s">
        <v>1461</v>
      </c>
      <c r="E963" s="1" t="s">
        <v>1728</v>
      </c>
      <c r="F963" s="1">
        <f>VLOOKUP(E963,Sheet1!A:B,2)</f>
        <v>250</v>
      </c>
      <c r="G963" s="1" t="s">
        <v>905</v>
      </c>
      <c r="H963" s="1" t="s">
        <v>1722</v>
      </c>
      <c r="I963" s="1" t="s">
        <v>662</v>
      </c>
      <c r="J963" s="1" t="s">
        <v>3156</v>
      </c>
      <c r="K963" s="1" t="s">
        <v>3173</v>
      </c>
      <c r="L963" s="1" t="s">
        <v>105</v>
      </c>
      <c r="M963" s="1" t="s">
        <v>1723</v>
      </c>
    </row>
    <row r="964" spans="1:13" x14ac:dyDescent="0.3">
      <c r="A964" s="2">
        <v>962</v>
      </c>
      <c r="B964" s="1" t="s">
        <v>1493</v>
      </c>
      <c r="C964" s="1" t="s">
        <v>907</v>
      </c>
      <c r="D964" s="1" t="s">
        <v>1461</v>
      </c>
      <c r="E964" s="1" t="s">
        <v>1728</v>
      </c>
      <c r="F964" s="1">
        <f>VLOOKUP(E964,Sheet1!A:B,2)</f>
        <v>250</v>
      </c>
      <c r="G964" s="1" t="s">
        <v>905</v>
      </c>
      <c r="H964" s="1" t="s">
        <v>1708</v>
      </c>
      <c r="I964" s="1" t="s">
        <v>655</v>
      </c>
      <c r="J964" s="1" t="s">
        <v>3159</v>
      </c>
      <c r="K964" s="8" t="s">
        <v>3162</v>
      </c>
      <c r="L964" s="1" t="s">
        <v>102</v>
      </c>
      <c r="M964" s="1" t="s">
        <v>1709</v>
      </c>
    </row>
    <row r="965" spans="1:13" x14ac:dyDescent="0.3">
      <c r="A965" s="2">
        <v>963</v>
      </c>
      <c r="B965" s="1" t="s">
        <v>1493</v>
      </c>
      <c r="C965" s="1" t="s">
        <v>907</v>
      </c>
      <c r="D965" s="1" t="s">
        <v>1461</v>
      </c>
      <c r="E965" s="1" t="s">
        <v>1728</v>
      </c>
      <c r="F965" s="1">
        <f>VLOOKUP(E965,Sheet1!A:B,2)</f>
        <v>250</v>
      </c>
      <c r="G965" s="1" t="s">
        <v>905</v>
      </c>
      <c r="H965" s="1" t="s">
        <v>1710</v>
      </c>
      <c r="I965" s="1" t="s">
        <v>656</v>
      </c>
      <c r="J965" s="1" t="s">
        <v>3159</v>
      </c>
      <c r="K965" s="8" t="s">
        <v>3162</v>
      </c>
      <c r="L965" s="1" t="s">
        <v>102</v>
      </c>
      <c r="M965" s="1" t="s">
        <v>1711</v>
      </c>
    </row>
    <row r="966" spans="1:13" x14ac:dyDescent="0.3">
      <c r="A966" s="2">
        <v>964</v>
      </c>
      <c r="B966" s="1" t="s">
        <v>1493</v>
      </c>
      <c r="C966" s="1" t="s">
        <v>907</v>
      </c>
      <c r="D966" s="1" t="s">
        <v>1461</v>
      </c>
      <c r="E966" s="1" t="s">
        <v>1728</v>
      </c>
      <c r="F966" s="1">
        <f>VLOOKUP(E966,Sheet1!A:B,2)</f>
        <v>250</v>
      </c>
      <c r="G966" s="1" t="s">
        <v>905</v>
      </c>
      <c r="H966" s="1" t="s">
        <v>1712</v>
      </c>
      <c r="I966" s="1" t="s">
        <v>657</v>
      </c>
      <c r="J966" s="1" t="s">
        <v>3159</v>
      </c>
      <c r="K966" s="8" t="s">
        <v>3162</v>
      </c>
      <c r="L966" s="1" t="s">
        <v>102</v>
      </c>
      <c r="M966" s="1" t="s">
        <v>1713</v>
      </c>
    </row>
    <row r="967" spans="1:13" x14ac:dyDescent="0.3">
      <c r="A967" s="2">
        <v>965</v>
      </c>
      <c r="B967" s="1" t="s">
        <v>1493</v>
      </c>
      <c r="C967" s="1" t="s">
        <v>907</v>
      </c>
      <c r="D967" s="1" t="s">
        <v>1461</v>
      </c>
      <c r="E967" s="1" t="s">
        <v>1728</v>
      </c>
      <c r="F967" s="1">
        <f>VLOOKUP(E967,Sheet1!A:B,2)</f>
        <v>250</v>
      </c>
      <c r="G967" s="1" t="s">
        <v>905</v>
      </c>
      <c r="H967" s="1" t="s">
        <v>1714</v>
      </c>
      <c r="I967" s="1" t="s">
        <v>658</v>
      </c>
      <c r="J967" s="1" t="s">
        <v>3159</v>
      </c>
      <c r="K967" s="1" t="s">
        <v>3174</v>
      </c>
      <c r="L967" s="1" t="s">
        <v>105</v>
      </c>
      <c r="M967" s="1" t="s">
        <v>1715</v>
      </c>
    </row>
    <row r="968" spans="1:13" x14ac:dyDescent="0.3">
      <c r="A968" s="2">
        <v>966</v>
      </c>
      <c r="B968" s="1" t="s">
        <v>1493</v>
      </c>
      <c r="C968" s="1" t="s">
        <v>907</v>
      </c>
      <c r="D968" s="1" t="s">
        <v>1461</v>
      </c>
      <c r="E968" s="1" t="s">
        <v>1728</v>
      </c>
      <c r="F968" s="1">
        <f>VLOOKUP(E968,Sheet1!A:B,2)</f>
        <v>250</v>
      </c>
      <c r="G968" s="1" t="s">
        <v>905</v>
      </c>
      <c r="H968" s="1" t="s">
        <v>908</v>
      </c>
      <c r="I968" s="1"/>
      <c r="J968" s="1" t="s">
        <v>680</v>
      </c>
      <c r="K968" s="8" t="s">
        <v>3175</v>
      </c>
      <c r="L968" s="1" t="s">
        <v>3169</v>
      </c>
      <c r="M968" s="1" t="s">
        <v>906</v>
      </c>
    </row>
    <row r="969" spans="1:13" x14ac:dyDescent="0.3">
      <c r="A969" s="2">
        <v>967</v>
      </c>
      <c r="B969" s="1" t="s">
        <v>1493</v>
      </c>
      <c r="C969" s="1" t="s">
        <v>907</v>
      </c>
      <c r="D969" s="1" t="s">
        <v>1461</v>
      </c>
      <c r="E969" s="1" t="s">
        <v>1728</v>
      </c>
      <c r="F969" s="1">
        <f>VLOOKUP(E969,Sheet1!A:B,2)</f>
        <v>250</v>
      </c>
      <c r="G969" s="1" t="s">
        <v>905</v>
      </c>
      <c r="H969" s="1" t="s">
        <v>910</v>
      </c>
      <c r="I969" s="1"/>
      <c r="J969" s="1" t="s">
        <v>680</v>
      </c>
      <c r="K969" s="8" t="s">
        <v>3175</v>
      </c>
      <c r="L969" s="1" t="s">
        <v>3171</v>
      </c>
      <c r="M969" s="1" t="s">
        <v>909</v>
      </c>
    </row>
    <row r="970" spans="1:13" x14ac:dyDescent="0.3">
      <c r="A970" s="2">
        <v>968</v>
      </c>
      <c r="B970" s="1" t="s">
        <v>1493</v>
      </c>
      <c r="C970" s="1" t="s">
        <v>907</v>
      </c>
      <c r="D970" s="1" t="s">
        <v>1461</v>
      </c>
      <c r="E970" s="1" t="s">
        <v>1728</v>
      </c>
      <c r="F970" s="1">
        <f>VLOOKUP(E970,Sheet1!A:B,2)</f>
        <v>250</v>
      </c>
      <c r="G970" s="1" t="s">
        <v>905</v>
      </c>
      <c r="H970" s="1" t="s">
        <v>912</v>
      </c>
      <c r="I970" s="1"/>
      <c r="J970" s="1" t="s">
        <v>680</v>
      </c>
      <c r="K970" s="8" t="s">
        <v>3175</v>
      </c>
      <c r="L970" s="1" t="s">
        <v>3171</v>
      </c>
      <c r="M970" s="1" t="s">
        <v>911</v>
      </c>
    </row>
    <row r="971" spans="1:13" x14ac:dyDescent="0.3">
      <c r="A971" s="2">
        <v>969</v>
      </c>
      <c r="B971" s="1" t="s">
        <v>1493</v>
      </c>
      <c r="C971" s="1" t="s">
        <v>907</v>
      </c>
      <c r="D971" s="1" t="s">
        <v>1461</v>
      </c>
      <c r="E971" s="1" t="s">
        <v>1728</v>
      </c>
      <c r="F971" s="1">
        <f>VLOOKUP(E971,Sheet1!A:B,2)</f>
        <v>250</v>
      </c>
      <c r="G971" s="1" t="s">
        <v>905</v>
      </c>
      <c r="H971" s="1" t="s">
        <v>914</v>
      </c>
      <c r="I971" s="1"/>
      <c r="J971" s="1" t="s">
        <v>680</v>
      </c>
      <c r="K971" s="8" t="s">
        <v>3175</v>
      </c>
      <c r="L971" s="1" t="s">
        <v>3171</v>
      </c>
      <c r="M971" s="1" t="s">
        <v>913</v>
      </c>
    </row>
    <row r="972" spans="1:13" x14ac:dyDescent="0.3">
      <c r="A972" s="2">
        <v>970</v>
      </c>
      <c r="B972" s="1" t="s">
        <v>1493</v>
      </c>
      <c r="C972" s="1" t="s">
        <v>907</v>
      </c>
      <c r="D972" s="1" t="s">
        <v>1461</v>
      </c>
      <c r="E972" s="1" t="s">
        <v>1728</v>
      </c>
      <c r="F972" s="1">
        <f>VLOOKUP(E972,Sheet1!A:B,2)</f>
        <v>250</v>
      </c>
      <c r="G972" s="1" t="s">
        <v>905</v>
      </c>
      <c r="H972" s="1" t="s">
        <v>3114</v>
      </c>
      <c r="I972" s="1"/>
      <c r="J972" s="1"/>
      <c r="K972" s="1" t="s">
        <v>2994</v>
      </c>
      <c r="L972" s="1" t="s">
        <v>3168</v>
      </c>
      <c r="M972" s="1" t="s">
        <v>18</v>
      </c>
    </row>
    <row r="973" spans="1:13" x14ac:dyDescent="0.3">
      <c r="A973" s="2">
        <v>971</v>
      </c>
      <c r="B973" s="1" t="s">
        <v>1493</v>
      </c>
      <c r="C973" s="1" t="s">
        <v>907</v>
      </c>
      <c r="D973" s="1" t="s">
        <v>1461</v>
      </c>
      <c r="E973" s="1" t="s">
        <v>1728</v>
      </c>
      <c r="F973" s="1">
        <f>VLOOKUP(E973,Sheet1!A:B,2)</f>
        <v>250</v>
      </c>
      <c r="G973" s="1" t="s">
        <v>905</v>
      </c>
      <c r="H973" s="1" t="s">
        <v>2995</v>
      </c>
      <c r="I973" s="1"/>
      <c r="J973" s="1"/>
      <c r="K973" s="1" t="s">
        <v>2994</v>
      </c>
      <c r="L973" s="1" t="s">
        <v>3168</v>
      </c>
      <c r="M973" s="1" t="s">
        <v>19</v>
      </c>
    </row>
    <row r="974" spans="1:13" x14ac:dyDescent="0.3">
      <c r="A974" s="2">
        <v>972</v>
      </c>
      <c r="B974" s="1" t="s">
        <v>1493</v>
      </c>
      <c r="C974" s="1" t="s">
        <v>907</v>
      </c>
      <c r="D974" s="1" t="s">
        <v>1461</v>
      </c>
      <c r="E974" s="1" t="s">
        <v>1728</v>
      </c>
      <c r="F974" s="1">
        <f>VLOOKUP(E974,Sheet1!A:B,2)</f>
        <v>250</v>
      </c>
      <c r="G974" s="1" t="s">
        <v>905</v>
      </c>
      <c r="H974" s="1" t="s">
        <v>2996</v>
      </c>
      <c r="I974" s="1"/>
      <c r="J974" s="1"/>
      <c r="K974" s="1" t="s">
        <v>2994</v>
      </c>
      <c r="L974" s="1" t="s">
        <v>3168</v>
      </c>
      <c r="M974" s="1" t="s">
        <v>20</v>
      </c>
    </row>
    <row r="975" spans="1:13" x14ac:dyDescent="0.3">
      <c r="A975" s="2">
        <v>973</v>
      </c>
      <c r="B975" s="1" t="s">
        <v>1493</v>
      </c>
      <c r="C975" s="1" t="s">
        <v>907</v>
      </c>
      <c r="D975" s="1" t="s">
        <v>1461</v>
      </c>
      <c r="E975" s="1" t="s">
        <v>1728</v>
      </c>
      <c r="F975" s="1">
        <f>VLOOKUP(E975,Sheet1!A:B,2)</f>
        <v>250</v>
      </c>
      <c r="G975" s="1" t="s">
        <v>905</v>
      </c>
      <c r="H975" s="1" t="s">
        <v>2997</v>
      </c>
      <c r="I975" s="1"/>
      <c r="J975" s="1" t="s">
        <v>3156</v>
      </c>
      <c r="K975" s="1" t="s">
        <v>2998</v>
      </c>
      <c r="L975" s="1" t="s">
        <v>3171</v>
      </c>
      <c r="M975" s="1" t="s">
        <v>86</v>
      </c>
    </row>
    <row r="976" spans="1:13" x14ac:dyDescent="0.3">
      <c r="A976" s="2">
        <v>974</v>
      </c>
      <c r="B976" s="1" t="s">
        <v>1493</v>
      </c>
      <c r="C976" s="1" t="s">
        <v>907</v>
      </c>
      <c r="D976" s="1" t="s">
        <v>1461</v>
      </c>
      <c r="E976" s="1" t="s">
        <v>1728</v>
      </c>
      <c r="F976" s="1">
        <f>VLOOKUP(E976,Sheet1!A:B,2)</f>
        <v>250</v>
      </c>
      <c r="G976" s="1" t="s">
        <v>905</v>
      </c>
      <c r="H976" s="1" t="s">
        <v>2999</v>
      </c>
      <c r="I976" s="1"/>
      <c r="J976" s="1" t="s">
        <v>3156</v>
      </c>
      <c r="K976" s="1" t="s">
        <v>3000</v>
      </c>
      <c r="L976" s="1" t="s">
        <v>3170</v>
      </c>
      <c r="M976" s="1" t="s">
        <v>87</v>
      </c>
    </row>
    <row r="977" spans="1:13" x14ac:dyDescent="0.3">
      <c r="A977" s="2">
        <v>975</v>
      </c>
      <c r="B977" s="1" t="s">
        <v>1493</v>
      </c>
      <c r="C977" s="1" t="s">
        <v>907</v>
      </c>
      <c r="D977" s="1" t="s">
        <v>1461</v>
      </c>
      <c r="E977" s="1" t="s">
        <v>1728</v>
      </c>
      <c r="F977" s="1">
        <f>VLOOKUP(E977,Sheet1!A:B,2)</f>
        <v>250</v>
      </c>
      <c r="G977" s="1" t="s">
        <v>905</v>
      </c>
      <c r="H977" s="1" t="s">
        <v>3001</v>
      </c>
      <c r="I977" s="1"/>
      <c r="J977" s="1" t="s">
        <v>3156</v>
      </c>
      <c r="K977" s="1" t="s">
        <v>3002</v>
      </c>
      <c r="L977" s="1" t="s">
        <v>3170</v>
      </c>
      <c r="M977" s="1" t="s">
        <v>88</v>
      </c>
    </row>
    <row r="978" spans="1:13" x14ac:dyDescent="0.3">
      <c r="A978" s="2">
        <v>976</v>
      </c>
      <c r="B978" s="1" t="s">
        <v>1493</v>
      </c>
      <c r="C978" s="1" t="s">
        <v>907</v>
      </c>
      <c r="D978" s="1" t="s">
        <v>1461</v>
      </c>
      <c r="E978" s="1" t="s">
        <v>1728</v>
      </c>
      <c r="F978" s="1">
        <f>VLOOKUP(E978,Sheet1!A:B,2)</f>
        <v>250</v>
      </c>
      <c r="G978" s="1" t="s">
        <v>905</v>
      </c>
      <c r="H978" s="1" t="s">
        <v>3003</v>
      </c>
      <c r="I978" s="1"/>
      <c r="J978" s="1" t="s">
        <v>3156</v>
      </c>
      <c r="K978" s="1" t="s">
        <v>3004</v>
      </c>
      <c r="L978" s="1" t="s">
        <v>3166</v>
      </c>
      <c r="M978" s="1" t="s">
        <v>89</v>
      </c>
    </row>
    <row r="979" spans="1:13" x14ac:dyDescent="0.3">
      <c r="A979" s="2">
        <v>977</v>
      </c>
      <c r="B979" s="1" t="s">
        <v>1839</v>
      </c>
      <c r="C979" s="1" t="s">
        <v>663</v>
      </c>
      <c r="D979" s="1" t="s">
        <v>2405</v>
      </c>
      <c r="E979" s="1" t="s">
        <v>3132</v>
      </c>
      <c r="F979" s="1">
        <f>VLOOKUP(E979,Sheet1!A:B,2)</f>
        <v>253</v>
      </c>
      <c r="G979" s="1" t="s">
        <v>3135</v>
      </c>
      <c r="H979" s="1" t="s">
        <v>2406</v>
      </c>
      <c r="I979" s="1" t="s">
        <v>664</v>
      </c>
      <c r="J979" s="1" t="s">
        <v>3156</v>
      </c>
      <c r="K979" s="1" t="s">
        <v>3173</v>
      </c>
      <c r="L979" s="1" t="s">
        <v>136</v>
      </c>
      <c r="M979" s="1" t="s">
        <v>2407</v>
      </c>
    </row>
    <row r="980" spans="1:13" x14ac:dyDescent="0.3">
      <c r="A980" s="2">
        <v>978</v>
      </c>
      <c r="B980" s="1" t="s">
        <v>1839</v>
      </c>
      <c r="C980" s="1" t="s">
        <v>663</v>
      </c>
      <c r="D980" s="1" t="s">
        <v>2405</v>
      </c>
      <c r="E980" s="1" t="s">
        <v>3132</v>
      </c>
      <c r="F980" s="1">
        <f>VLOOKUP(E980,Sheet1!A:B,2)</f>
        <v>253</v>
      </c>
      <c r="G980" s="1" t="s">
        <v>3135</v>
      </c>
      <c r="H980" s="1" t="s">
        <v>2408</v>
      </c>
      <c r="I980" s="1" t="s">
        <v>665</v>
      </c>
      <c r="J980" s="1" t="s">
        <v>3156</v>
      </c>
      <c r="K980" s="1" t="s">
        <v>3173</v>
      </c>
      <c r="L980" s="1" t="s">
        <v>102</v>
      </c>
      <c r="M980" s="1" t="s">
        <v>2409</v>
      </c>
    </row>
    <row r="981" spans="1:13" x14ac:dyDescent="0.3">
      <c r="A981" s="2">
        <v>979</v>
      </c>
      <c r="B981" s="1" t="s">
        <v>1839</v>
      </c>
      <c r="C981" s="1" t="s">
        <v>663</v>
      </c>
      <c r="D981" s="1" t="s">
        <v>2405</v>
      </c>
      <c r="E981" s="1" t="s">
        <v>3132</v>
      </c>
      <c r="F981" s="1">
        <f>VLOOKUP(E981,Sheet1!A:B,2)</f>
        <v>253</v>
      </c>
      <c r="G981" s="1" t="s">
        <v>3135</v>
      </c>
      <c r="H981" s="1" t="s">
        <v>2410</v>
      </c>
      <c r="I981" s="1" t="s">
        <v>666</v>
      </c>
      <c r="J981" s="1" t="s">
        <v>3156</v>
      </c>
      <c r="K981" s="1" t="s">
        <v>3173</v>
      </c>
      <c r="L981" s="1" t="s">
        <v>102</v>
      </c>
      <c r="M981" s="1" t="s">
        <v>2411</v>
      </c>
    </row>
    <row r="982" spans="1:13" x14ac:dyDescent="0.3">
      <c r="A982" s="2">
        <v>980</v>
      </c>
      <c r="B982" s="1" t="s">
        <v>1839</v>
      </c>
      <c r="C982" s="1" t="s">
        <v>663</v>
      </c>
      <c r="D982" s="1" t="s">
        <v>2405</v>
      </c>
      <c r="E982" s="1" t="s">
        <v>3132</v>
      </c>
      <c r="F982" s="1">
        <f>VLOOKUP(E982,Sheet1!A:B,2)</f>
        <v>253</v>
      </c>
      <c r="G982" s="1" t="s">
        <v>3135</v>
      </c>
      <c r="H982" s="1" t="s">
        <v>2412</v>
      </c>
      <c r="I982" s="1" t="s">
        <v>667</v>
      </c>
      <c r="J982" s="1" t="s">
        <v>3156</v>
      </c>
      <c r="K982" s="1" t="s">
        <v>3173</v>
      </c>
      <c r="L982" s="1" t="s">
        <v>102</v>
      </c>
      <c r="M982" s="1" t="s">
        <v>2413</v>
      </c>
    </row>
    <row r="983" spans="1:13" x14ac:dyDescent="0.3">
      <c r="A983" s="2">
        <v>981</v>
      </c>
      <c r="B983" s="1" t="s">
        <v>1839</v>
      </c>
      <c r="C983" s="1" t="s">
        <v>663</v>
      </c>
      <c r="D983" s="1" t="s">
        <v>2405</v>
      </c>
      <c r="E983" s="1" t="s">
        <v>3132</v>
      </c>
      <c r="F983" s="1">
        <f>VLOOKUP(E983,Sheet1!A:B,2)</f>
        <v>253</v>
      </c>
      <c r="G983" s="1" t="s">
        <v>3135</v>
      </c>
      <c r="H983" s="1" t="s">
        <v>2414</v>
      </c>
      <c r="I983" s="1" t="s">
        <v>668</v>
      </c>
      <c r="J983" s="1" t="s">
        <v>3156</v>
      </c>
      <c r="K983" s="1" t="s">
        <v>3173</v>
      </c>
      <c r="L983" s="1" t="s">
        <v>102</v>
      </c>
      <c r="M983" s="1" t="s">
        <v>2415</v>
      </c>
    </row>
    <row r="984" spans="1:13" x14ac:dyDescent="0.3">
      <c r="A984" s="2">
        <v>982</v>
      </c>
      <c r="B984" s="1" t="s">
        <v>1839</v>
      </c>
      <c r="C984" s="1" t="s">
        <v>663</v>
      </c>
      <c r="D984" s="1" t="s">
        <v>2405</v>
      </c>
      <c r="E984" s="1" t="s">
        <v>3132</v>
      </c>
      <c r="F984" s="1">
        <f>VLOOKUP(E984,Sheet1!A:B,2)</f>
        <v>253</v>
      </c>
      <c r="G984" s="1" t="s">
        <v>3135</v>
      </c>
      <c r="H984" s="1" t="s">
        <v>2416</v>
      </c>
      <c r="I984" s="1" t="s">
        <v>669</v>
      </c>
      <c r="J984" s="1" t="s">
        <v>3156</v>
      </c>
      <c r="K984" s="1" t="s">
        <v>3173</v>
      </c>
      <c r="L984" s="1" t="s">
        <v>105</v>
      </c>
      <c r="M984" s="1" t="s">
        <v>2417</v>
      </c>
    </row>
    <row r="985" spans="1:13" x14ac:dyDescent="0.3">
      <c r="A985" s="2">
        <v>983</v>
      </c>
      <c r="B985" s="1" t="s">
        <v>1493</v>
      </c>
      <c r="C985" s="1" t="s">
        <v>1456</v>
      </c>
      <c r="D985" s="1" t="s">
        <v>1742</v>
      </c>
      <c r="E985" s="1" t="s">
        <v>1758</v>
      </c>
      <c r="F985" s="1">
        <f>VLOOKUP(E985,Sheet1!A:B,2)</f>
        <v>254</v>
      </c>
      <c r="G985" s="1" t="s">
        <v>915</v>
      </c>
      <c r="H985" s="1" t="s">
        <v>3005</v>
      </c>
      <c r="I985" s="1" t="s">
        <v>388</v>
      </c>
      <c r="J985" s="1" t="s">
        <v>3159</v>
      </c>
      <c r="K985" s="8" t="s">
        <v>3162</v>
      </c>
      <c r="L985" s="1" t="s">
        <v>102</v>
      </c>
      <c r="M985" s="1" t="s">
        <v>3006</v>
      </c>
    </row>
    <row r="986" spans="1:13" x14ac:dyDescent="0.3">
      <c r="A986" s="2">
        <v>984</v>
      </c>
      <c r="B986" s="1" t="s">
        <v>1493</v>
      </c>
      <c r="C986" s="1" t="s">
        <v>1456</v>
      </c>
      <c r="D986" s="1" t="s">
        <v>1742</v>
      </c>
      <c r="E986" s="1" t="s">
        <v>1758</v>
      </c>
      <c r="F986" s="1">
        <f>VLOOKUP(E986,Sheet1!A:B,2)</f>
        <v>254</v>
      </c>
      <c r="G986" s="1" t="s">
        <v>915</v>
      </c>
      <c r="H986" s="1" t="s">
        <v>3007</v>
      </c>
      <c r="I986" s="1" t="s">
        <v>389</v>
      </c>
      <c r="J986" s="1" t="s">
        <v>3159</v>
      </c>
      <c r="K986" s="8" t="s">
        <v>3162</v>
      </c>
      <c r="L986" s="1" t="s">
        <v>102</v>
      </c>
      <c r="M986" s="1" t="s">
        <v>3006</v>
      </c>
    </row>
    <row r="987" spans="1:13" x14ac:dyDescent="0.3">
      <c r="A987" s="2">
        <v>985</v>
      </c>
      <c r="B987" s="1" t="s">
        <v>1493</v>
      </c>
      <c r="C987" s="1" t="s">
        <v>1456</v>
      </c>
      <c r="D987" s="1" t="s">
        <v>1742</v>
      </c>
      <c r="E987" s="1" t="s">
        <v>1758</v>
      </c>
      <c r="F987" s="1">
        <f>VLOOKUP(E987,Sheet1!A:B,2)</f>
        <v>254</v>
      </c>
      <c r="G987" s="1" t="s">
        <v>915</v>
      </c>
      <c r="H987" s="1" t="s">
        <v>3008</v>
      </c>
      <c r="I987" s="1" t="s">
        <v>390</v>
      </c>
      <c r="J987" s="1" t="s">
        <v>3159</v>
      </c>
      <c r="K987" s="8" t="s">
        <v>3162</v>
      </c>
      <c r="L987" s="1" t="s">
        <v>136</v>
      </c>
      <c r="M987" s="1" t="s">
        <v>3006</v>
      </c>
    </row>
    <row r="988" spans="1:13" x14ac:dyDescent="0.3">
      <c r="A988" s="2">
        <v>986</v>
      </c>
      <c r="B988" s="1" t="s">
        <v>1493</v>
      </c>
      <c r="C988" s="1" t="s">
        <v>1456</v>
      </c>
      <c r="D988" s="1" t="s">
        <v>1742</v>
      </c>
      <c r="E988" s="1" t="s">
        <v>1758</v>
      </c>
      <c r="F988" s="1">
        <f>VLOOKUP(E988,Sheet1!A:B,2)</f>
        <v>254</v>
      </c>
      <c r="G988" s="1" t="s">
        <v>915</v>
      </c>
      <c r="H988" s="1" t="s">
        <v>3009</v>
      </c>
      <c r="I988" s="1" t="s">
        <v>391</v>
      </c>
      <c r="J988" s="1" t="s">
        <v>3159</v>
      </c>
      <c r="K988" s="8" t="s">
        <v>3162</v>
      </c>
      <c r="L988" s="1" t="s">
        <v>105</v>
      </c>
      <c r="M988" s="1" t="s">
        <v>3006</v>
      </c>
    </row>
    <row r="989" spans="1:13" x14ac:dyDescent="0.3">
      <c r="A989" s="2">
        <v>987</v>
      </c>
      <c r="B989" s="1" t="s">
        <v>1493</v>
      </c>
      <c r="C989" s="1" t="s">
        <v>1456</v>
      </c>
      <c r="D989" s="1" t="s">
        <v>1742</v>
      </c>
      <c r="E989" s="1" t="s">
        <v>1758</v>
      </c>
      <c r="F989" s="1">
        <f>VLOOKUP(E989,Sheet1!A:B,2)</f>
        <v>254</v>
      </c>
      <c r="G989" s="1" t="s">
        <v>915</v>
      </c>
      <c r="H989" s="1" t="s">
        <v>917</v>
      </c>
      <c r="I989" s="1"/>
      <c r="J989" s="1" t="s">
        <v>680</v>
      </c>
      <c r="K989" s="8" t="s">
        <v>3175</v>
      </c>
      <c r="L989" s="1" t="s">
        <v>3170</v>
      </c>
      <c r="M989" s="1" t="s">
        <v>916</v>
      </c>
    </row>
    <row r="990" spans="1:13" x14ac:dyDescent="0.3">
      <c r="A990" s="2">
        <v>988</v>
      </c>
      <c r="B990" s="1" t="s">
        <v>1493</v>
      </c>
      <c r="C990" s="1" t="s">
        <v>1456</v>
      </c>
      <c r="D990" s="1" t="s">
        <v>1742</v>
      </c>
      <c r="E990" s="1" t="s">
        <v>1758</v>
      </c>
      <c r="F990" s="1">
        <f>VLOOKUP(E990,Sheet1!A:B,2)</f>
        <v>254</v>
      </c>
      <c r="G990" s="1" t="s">
        <v>915</v>
      </c>
      <c r="H990" s="1" t="s">
        <v>919</v>
      </c>
      <c r="I990" s="1"/>
      <c r="J990" s="1" t="s">
        <v>680</v>
      </c>
      <c r="K990" s="8" t="s">
        <v>3175</v>
      </c>
      <c r="L990" s="1" t="s">
        <v>3170</v>
      </c>
      <c r="M990" s="1" t="s">
        <v>918</v>
      </c>
    </row>
    <row r="991" spans="1:13" x14ac:dyDescent="0.3">
      <c r="A991" s="2">
        <v>989</v>
      </c>
      <c r="B991" s="1" t="s">
        <v>1493</v>
      </c>
      <c r="C991" s="1" t="s">
        <v>1456</v>
      </c>
      <c r="D991" s="1" t="s">
        <v>1742</v>
      </c>
      <c r="E991" s="1" t="s">
        <v>1758</v>
      </c>
      <c r="F991" s="1">
        <f>VLOOKUP(E991,Sheet1!A:B,2)</f>
        <v>254</v>
      </c>
      <c r="G991" s="1" t="s">
        <v>915</v>
      </c>
      <c r="H991" s="1" t="s">
        <v>921</v>
      </c>
      <c r="I991" s="1"/>
      <c r="J991" s="1" t="s">
        <v>680</v>
      </c>
      <c r="K991" s="8" t="s">
        <v>3175</v>
      </c>
      <c r="L991" s="1" t="s">
        <v>3169</v>
      </c>
      <c r="M991" s="1" t="s">
        <v>920</v>
      </c>
    </row>
    <row r="992" spans="1:13" x14ac:dyDescent="0.3">
      <c r="A992" s="2">
        <v>990</v>
      </c>
      <c r="B992" s="1" t="s">
        <v>1493</v>
      </c>
      <c r="C992" s="1" t="s">
        <v>1456</v>
      </c>
      <c r="D992" s="1" t="s">
        <v>1742</v>
      </c>
      <c r="E992" s="1" t="s">
        <v>1758</v>
      </c>
      <c r="F992" s="1">
        <f>VLOOKUP(E992,Sheet1!A:B,2)</f>
        <v>254</v>
      </c>
      <c r="G992" s="1" t="s">
        <v>915</v>
      </c>
      <c r="H992" s="1" t="s">
        <v>923</v>
      </c>
      <c r="I992" s="1"/>
      <c r="J992" s="1" t="s">
        <v>680</v>
      </c>
      <c r="K992" s="8" t="s">
        <v>3175</v>
      </c>
      <c r="L992" s="1" t="s">
        <v>3170</v>
      </c>
      <c r="M992" s="1" t="s">
        <v>922</v>
      </c>
    </row>
    <row r="993" spans="1:13" x14ac:dyDescent="0.3">
      <c r="A993" s="2">
        <v>991</v>
      </c>
      <c r="B993" s="1" t="s">
        <v>1493</v>
      </c>
      <c r="C993" s="1" t="s">
        <v>1456</v>
      </c>
      <c r="D993" s="1" t="s">
        <v>1742</v>
      </c>
      <c r="E993" s="1" t="s">
        <v>1758</v>
      </c>
      <c r="F993" s="1">
        <f>VLOOKUP(E993,Sheet1!A:B,2)</f>
        <v>254</v>
      </c>
      <c r="G993" s="1" t="s">
        <v>915</v>
      </c>
      <c r="H993" s="1" t="s">
        <v>925</v>
      </c>
      <c r="I993" s="1"/>
      <c r="J993" s="1" t="s">
        <v>680</v>
      </c>
      <c r="K993" s="8" t="s">
        <v>3175</v>
      </c>
      <c r="L993" s="1" t="s">
        <v>3170</v>
      </c>
      <c r="M993" s="1" t="s">
        <v>924</v>
      </c>
    </row>
    <row r="994" spans="1:13" x14ac:dyDescent="0.3">
      <c r="A994" s="2">
        <v>992</v>
      </c>
      <c r="B994" s="1" t="s">
        <v>1493</v>
      </c>
      <c r="C994" s="1" t="s">
        <v>1456</v>
      </c>
      <c r="D994" s="1" t="s">
        <v>1742</v>
      </c>
      <c r="E994" s="1" t="s">
        <v>1758</v>
      </c>
      <c r="F994" s="1">
        <f>VLOOKUP(E994,Sheet1!A:B,2)</f>
        <v>254</v>
      </c>
      <c r="G994" s="1" t="s">
        <v>915</v>
      </c>
      <c r="H994" s="1" t="s">
        <v>926</v>
      </c>
      <c r="I994" s="1"/>
      <c r="J994" s="1" t="s">
        <v>680</v>
      </c>
      <c r="K994" s="8" t="s">
        <v>3175</v>
      </c>
      <c r="L994" s="1" t="s">
        <v>3170</v>
      </c>
      <c r="M994" s="1" t="s">
        <v>76</v>
      </c>
    </row>
    <row r="995" spans="1:13" x14ac:dyDescent="0.3">
      <c r="A995" s="2">
        <v>993</v>
      </c>
      <c r="B995" s="1" t="s">
        <v>1493</v>
      </c>
      <c r="C995" s="1" t="s">
        <v>1456</v>
      </c>
      <c r="D995" s="1" t="s">
        <v>1742</v>
      </c>
      <c r="E995" s="1" t="s">
        <v>1758</v>
      </c>
      <c r="F995" s="1">
        <f>VLOOKUP(E995,Sheet1!A:B,2)</f>
        <v>254</v>
      </c>
      <c r="G995" s="1" t="s">
        <v>915</v>
      </c>
      <c r="H995" s="1" t="s">
        <v>928</v>
      </c>
      <c r="I995" s="1"/>
      <c r="J995" s="1" t="s">
        <v>680</v>
      </c>
      <c r="K995" s="8" t="s">
        <v>3175</v>
      </c>
      <c r="L995" s="1" t="s">
        <v>3170</v>
      </c>
      <c r="M995" s="1" t="s">
        <v>927</v>
      </c>
    </row>
    <row r="996" spans="1:13" x14ac:dyDescent="0.3">
      <c r="A996" s="2">
        <v>994</v>
      </c>
      <c r="B996" s="1" t="s">
        <v>1493</v>
      </c>
      <c r="C996" s="1" t="s">
        <v>1456</v>
      </c>
      <c r="D996" s="1" t="s">
        <v>1742</v>
      </c>
      <c r="E996" s="1" t="s">
        <v>1758</v>
      </c>
      <c r="F996" s="1">
        <f>VLOOKUP(E996,Sheet1!A:B,2)</f>
        <v>254</v>
      </c>
      <c r="G996" s="1" t="s">
        <v>915</v>
      </c>
      <c r="H996" s="1" t="s">
        <v>930</v>
      </c>
      <c r="I996" s="1"/>
      <c r="J996" s="1" t="s">
        <v>680</v>
      </c>
      <c r="K996" s="8" t="s">
        <v>3175</v>
      </c>
      <c r="L996" s="1" t="s">
        <v>3170</v>
      </c>
      <c r="M996" s="1" t="s">
        <v>929</v>
      </c>
    </row>
    <row r="997" spans="1:13" x14ac:dyDescent="0.3">
      <c r="A997" s="2">
        <v>995</v>
      </c>
      <c r="B997" s="1" t="s">
        <v>1493</v>
      </c>
      <c r="C997" s="1" t="s">
        <v>1456</v>
      </c>
      <c r="D997" s="1" t="s">
        <v>1742</v>
      </c>
      <c r="E997" s="1" t="s">
        <v>1758</v>
      </c>
      <c r="F997" s="1">
        <f>VLOOKUP(E997,Sheet1!A:B,2)</f>
        <v>254</v>
      </c>
      <c r="G997" s="1" t="s">
        <v>915</v>
      </c>
      <c r="H997" s="1" t="s">
        <v>932</v>
      </c>
      <c r="I997" s="1"/>
      <c r="J997" s="1" t="s">
        <v>680</v>
      </c>
      <c r="K997" s="8" t="s">
        <v>3175</v>
      </c>
      <c r="L997" s="1" t="s">
        <v>3170</v>
      </c>
      <c r="M997" s="1" t="s">
        <v>931</v>
      </c>
    </row>
    <row r="998" spans="1:13" x14ac:dyDescent="0.3">
      <c r="A998" s="2">
        <v>996</v>
      </c>
      <c r="B998" s="1" t="s">
        <v>1493</v>
      </c>
      <c r="C998" s="1" t="s">
        <v>1456</v>
      </c>
      <c r="D998" s="1" t="s">
        <v>1742</v>
      </c>
      <c r="E998" s="1" t="s">
        <v>1758</v>
      </c>
      <c r="F998" s="1">
        <f>VLOOKUP(E998,Sheet1!A:B,2)</f>
        <v>254</v>
      </c>
      <c r="G998" s="1" t="s">
        <v>915</v>
      </c>
      <c r="H998" s="1" t="s">
        <v>934</v>
      </c>
      <c r="I998" s="1"/>
      <c r="J998" s="1" t="s">
        <v>680</v>
      </c>
      <c r="K998" s="8" t="s">
        <v>3175</v>
      </c>
      <c r="L998" s="1" t="s">
        <v>3170</v>
      </c>
      <c r="M998" s="1" t="s">
        <v>933</v>
      </c>
    </row>
    <row r="999" spans="1:13" x14ac:dyDescent="0.3">
      <c r="A999" s="2">
        <v>997</v>
      </c>
      <c r="B999" s="1" t="s">
        <v>1493</v>
      </c>
      <c r="C999" s="1" t="s">
        <v>1456</v>
      </c>
      <c r="D999" s="1" t="s">
        <v>1742</v>
      </c>
      <c r="E999" s="1" t="s">
        <v>1758</v>
      </c>
      <c r="F999" s="1">
        <f>VLOOKUP(E999,Sheet1!A:B,2)</f>
        <v>254</v>
      </c>
      <c r="G999" s="1" t="s">
        <v>915</v>
      </c>
      <c r="H999" s="1" t="s">
        <v>936</v>
      </c>
      <c r="I999" s="1"/>
      <c r="J999" s="1" t="s">
        <v>680</v>
      </c>
      <c r="K999" s="8" t="s">
        <v>3175</v>
      </c>
      <c r="L999" s="1" t="s">
        <v>3169</v>
      </c>
      <c r="M999" s="1" t="s">
        <v>935</v>
      </c>
    </row>
    <row r="1000" spans="1:13" x14ac:dyDescent="0.3">
      <c r="A1000" s="2">
        <v>998</v>
      </c>
      <c r="B1000" s="1" t="s">
        <v>1493</v>
      </c>
      <c r="C1000" s="1" t="s">
        <v>1456</v>
      </c>
      <c r="D1000" s="1" t="s">
        <v>1742</v>
      </c>
      <c r="E1000" s="1" t="s">
        <v>1758</v>
      </c>
      <c r="F1000" s="1">
        <f>VLOOKUP(E1000,Sheet1!A:B,2)</f>
        <v>254</v>
      </c>
      <c r="G1000" s="1" t="s">
        <v>915</v>
      </c>
      <c r="H1000" s="1" t="s">
        <v>938</v>
      </c>
      <c r="I1000" s="1"/>
      <c r="J1000" s="1" t="s">
        <v>680</v>
      </c>
      <c r="K1000" s="8" t="s">
        <v>3175</v>
      </c>
      <c r="L1000" s="1" t="s">
        <v>3170</v>
      </c>
      <c r="M1000" s="1" t="s">
        <v>937</v>
      </c>
    </row>
    <row r="1001" spans="1:13" x14ac:dyDescent="0.3">
      <c r="A1001" s="2">
        <v>999</v>
      </c>
      <c r="B1001" s="1" t="s">
        <v>1493</v>
      </c>
      <c r="C1001" s="1" t="s">
        <v>1456</v>
      </c>
      <c r="D1001" s="1" t="s">
        <v>1742</v>
      </c>
      <c r="E1001" s="1" t="s">
        <v>1758</v>
      </c>
      <c r="F1001" s="1">
        <f>VLOOKUP(E1001,Sheet1!A:B,2)</f>
        <v>254</v>
      </c>
      <c r="G1001" s="1" t="s">
        <v>915</v>
      </c>
      <c r="H1001" s="1" t="s">
        <v>940</v>
      </c>
      <c r="I1001" s="1"/>
      <c r="J1001" s="1" t="s">
        <v>680</v>
      </c>
      <c r="K1001" s="8" t="s">
        <v>3175</v>
      </c>
      <c r="L1001" s="1" t="s">
        <v>3170</v>
      </c>
      <c r="M1001" s="1" t="s">
        <v>939</v>
      </c>
    </row>
    <row r="1002" spans="1:13" x14ac:dyDescent="0.3">
      <c r="A1002" s="2">
        <v>1000</v>
      </c>
      <c r="B1002" s="1" t="s">
        <v>1493</v>
      </c>
      <c r="C1002" s="1" t="s">
        <v>1456</v>
      </c>
      <c r="D1002" s="1" t="s">
        <v>1742</v>
      </c>
      <c r="E1002" s="1" t="s">
        <v>1758</v>
      </c>
      <c r="F1002" s="1">
        <f>VLOOKUP(E1002,Sheet1!A:B,2)</f>
        <v>254</v>
      </c>
      <c r="G1002" s="1" t="s">
        <v>915</v>
      </c>
      <c r="H1002" s="1" t="s">
        <v>1743</v>
      </c>
      <c r="I1002" s="1" t="s">
        <v>670</v>
      </c>
      <c r="J1002" s="1" t="s">
        <v>3156</v>
      </c>
      <c r="K1002" s="1" t="s">
        <v>3173</v>
      </c>
      <c r="L1002" s="1" t="s">
        <v>102</v>
      </c>
      <c r="M1002" s="1" t="s">
        <v>1744</v>
      </c>
    </row>
    <row r="1003" spans="1:13" x14ac:dyDescent="0.3">
      <c r="A1003" s="2">
        <v>1001</v>
      </c>
      <c r="B1003" s="1" t="s">
        <v>1493</v>
      </c>
      <c r="C1003" s="1" t="s">
        <v>1456</v>
      </c>
      <c r="D1003" s="1" t="s">
        <v>1742</v>
      </c>
      <c r="E1003" s="1" t="s">
        <v>1758</v>
      </c>
      <c r="F1003" s="1">
        <f>VLOOKUP(E1003,Sheet1!A:B,2)</f>
        <v>254</v>
      </c>
      <c r="G1003" s="1" t="s">
        <v>915</v>
      </c>
      <c r="H1003" s="1" t="s">
        <v>1745</v>
      </c>
      <c r="I1003" s="1" t="s">
        <v>671</v>
      </c>
      <c r="J1003" s="1" t="s">
        <v>3156</v>
      </c>
      <c r="K1003" s="1" t="s">
        <v>3173</v>
      </c>
      <c r="L1003" s="1" t="s">
        <v>136</v>
      </c>
      <c r="M1003" s="1" t="s">
        <v>1746</v>
      </c>
    </row>
    <row r="1004" spans="1:13" x14ac:dyDescent="0.3">
      <c r="A1004" s="2">
        <v>1002</v>
      </c>
      <c r="B1004" s="1" t="s">
        <v>1493</v>
      </c>
      <c r="C1004" s="1" t="s">
        <v>1456</v>
      </c>
      <c r="D1004" s="1" t="s">
        <v>1742</v>
      </c>
      <c r="E1004" s="1" t="s">
        <v>1758</v>
      </c>
      <c r="F1004" s="1">
        <f>VLOOKUP(E1004,Sheet1!A:B,2)</f>
        <v>254</v>
      </c>
      <c r="G1004" s="1" t="s">
        <v>915</v>
      </c>
      <c r="H1004" s="1" t="s">
        <v>1747</v>
      </c>
      <c r="I1004" s="1" t="s">
        <v>672</v>
      </c>
      <c r="J1004" s="1" t="s">
        <v>3156</v>
      </c>
      <c r="K1004" s="1" t="s">
        <v>3173</v>
      </c>
      <c r="L1004" s="1" t="s">
        <v>136</v>
      </c>
      <c r="M1004" s="1" t="s">
        <v>1748</v>
      </c>
    </row>
    <row r="1005" spans="1:13" x14ac:dyDescent="0.3">
      <c r="A1005" s="2">
        <v>1003</v>
      </c>
      <c r="B1005" s="1" t="s">
        <v>1493</v>
      </c>
      <c r="C1005" s="1" t="s">
        <v>1456</v>
      </c>
      <c r="D1005" s="1" t="s">
        <v>1742</v>
      </c>
      <c r="E1005" s="1" t="s">
        <v>1758</v>
      </c>
      <c r="F1005" s="1">
        <f>VLOOKUP(E1005,Sheet1!A:B,2)</f>
        <v>254</v>
      </c>
      <c r="G1005" s="1" t="s">
        <v>915</v>
      </c>
      <c r="H1005" s="1" t="s">
        <v>1749</v>
      </c>
      <c r="I1005" s="1" t="s">
        <v>673</v>
      </c>
      <c r="J1005" s="1" t="s">
        <v>3156</v>
      </c>
      <c r="K1005" s="1" t="s">
        <v>3173</v>
      </c>
      <c r="L1005" s="1" t="s">
        <v>102</v>
      </c>
      <c r="M1005" s="1" t="s">
        <v>1750</v>
      </c>
    </row>
    <row r="1006" spans="1:13" x14ac:dyDescent="0.3">
      <c r="A1006" s="2">
        <v>1004</v>
      </c>
      <c r="B1006" s="1" t="s">
        <v>1493</v>
      </c>
      <c r="C1006" s="1" t="s">
        <v>1456</v>
      </c>
      <c r="D1006" s="1" t="s">
        <v>1742</v>
      </c>
      <c r="E1006" s="1" t="s">
        <v>1758</v>
      </c>
      <c r="F1006" s="1">
        <f>VLOOKUP(E1006,Sheet1!A:B,2)</f>
        <v>254</v>
      </c>
      <c r="G1006" s="1" t="s">
        <v>915</v>
      </c>
      <c r="H1006" s="1" t="s">
        <v>1751</v>
      </c>
      <c r="I1006" s="1" t="s">
        <v>674</v>
      </c>
      <c r="J1006" s="1" t="s">
        <v>3156</v>
      </c>
      <c r="K1006" s="1" t="s">
        <v>3173</v>
      </c>
      <c r="L1006" s="1" t="s">
        <v>102</v>
      </c>
      <c r="M1006" s="1" t="s">
        <v>1746</v>
      </c>
    </row>
    <row r="1007" spans="1:13" x14ac:dyDescent="0.3">
      <c r="A1007" s="2">
        <v>1005</v>
      </c>
      <c r="B1007" s="1" t="s">
        <v>1493</v>
      </c>
      <c r="C1007" s="1" t="s">
        <v>1456</v>
      </c>
      <c r="D1007" s="1" t="s">
        <v>1742</v>
      </c>
      <c r="E1007" s="1" t="s">
        <v>1758</v>
      </c>
      <c r="F1007" s="1">
        <f>VLOOKUP(E1007,Sheet1!A:B,2)</f>
        <v>254</v>
      </c>
      <c r="G1007" s="1" t="s">
        <v>915</v>
      </c>
      <c r="H1007" s="1" t="s">
        <v>1752</v>
      </c>
      <c r="I1007" s="1" t="s">
        <v>675</v>
      </c>
      <c r="J1007" s="1" t="s">
        <v>3156</v>
      </c>
      <c r="K1007" s="1" t="s">
        <v>3173</v>
      </c>
      <c r="L1007" s="1" t="s">
        <v>102</v>
      </c>
      <c r="M1007" s="1" t="s">
        <v>1753</v>
      </c>
    </row>
    <row r="1008" spans="1:13" x14ac:dyDescent="0.3">
      <c r="A1008" s="2">
        <v>1006</v>
      </c>
      <c r="B1008" s="1" t="s">
        <v>1493</v>
      </c>
      <c r="C1008" s="1" t="s">
        <v>1456</v>
      </c>
      <c r="D1008" s="1" t="s">
        <v>1742</v>
      </c>
      <c r="E1008" s="1" t="s">
        <v>1758</v>
      </c>
      <c r="F1008" s="1">
        <f>VLOOKUP(E1008,Sheet1!A:B,2)</f>
        <v>254</v>
      </c>
      <c r="G1008" s="1" t="s">
        <v>915</v>
      </c>
      <c r="H1008" s="1" t="s">
        <v>1754</v>
      </c>
      <c r="I1008" s="1" t="s">
        <v>676</v>
      </c>
      <c r="J1008" s="1" t="s">
        <v>3156</v>
      </c>
      <c r="K1008" s="1" t="s">
        <v>3173</v>
      </c>
      <c r="L1008" s="1" t="s">
        <v>102</v>
      </c>
      <c r="M1008" s="1" t="s">
        <v>1755</v>
      </c>
    </row>
    <row r="1009" spans="1:13" x14ac:dyDescent="0.3">
      <c r="A1009" s="2">
        <v>1007</v>
      </c>
      <c r="B1009" s="1" t="s">
        <v>1493</v>
      </c>
      <c r="C1009" s="1" t="s">
        <v>1456</v>
      </c>
      <c r="D1009" s="1" t="s">
        <v>1742</v>
      </c>
      <c r="E1009" s="1" t="s">
        <v>1758</v>
      </c>
      <c r="F1009" s="1">
        <f>VLOOKUP(E1009,Sheet1!A:B,2)</f>
        <v>254</v>
      </c>
      <c r="G1009" s="1" t="s">
        <v>915</v>
      </c>
      <c r="H1009" s="1" t="s">
        <v>1756</v>
      </c>
      <c r="I1009" s="1" t="s">
        <v>677</v>
      </c>
      <c r="J1009" s="1" t="s">
        <v>3156</v>
      </c>
      <c r="K1009" s="1" t="s">
        <v>3173</v>
      </c>
      <c r="L1009" s="1" t="s">
        <v>105</v>
      </c>
      <c r="M1009" s="1" t="s">
        <v>1757</v>
      </c>
    </row>
    <row r="1010" spans="1:13" x14ac:dyDescent="0.3">
      <c r="A1010"/>
      <c r="B1010"/>
      <c r="C1010"/>
      <c r="D1010"/>
      <c r="E1010"/>
      <c r="F1010"/>
      <c r="G1010"/>
      <c r="H1010"/>
      <c r="I1010"/>
      <c r="J1010"/>
      <c r="K1010"/>
      <c r="L1010"/>
      <c r="M1010"/>
    </row>
    <row r="1011" spans="1:13" x14ac:dyDescent="0.3">
      <c r="A1011"/>
      <c r="B1011"/>
      <c r="C1011"/>
      <c r="D1011"/>
      <c r="E1011"/>
      <c r="F1011"/>
      <c r="G1011"/>
      <c r="H1011"/>
      <c r="I1011"/>
      <c r="J1011"/>
      <c r="K1011"/>
      <c r="L1011"/>
      <c r="M1011"/>
    </row>
    <row r="1012" spans="1:13" x14ac:dyDescent="0.3">
      <c r="A1012"/>
      <c r="B1012"/>
      <c r="C1012"/>
      <c r="D1012"/>
      <c r="E1012"/>
      <c r="F1012"/>
      <c r="G1012"/>
      <c r="H1012"/>
      <c r="I1012"/>
      <c r="J1012"/>
      <c r="K1012"/>
      <c r="L1012"/>
      <c r="M1012"/>
    </row>
    <row r="1013" spans="1:13" x14ac:dyDescent="0.3">
      <c r="A1013"/>
      <c r="B1013"/>
      <c r="C1013"/>
      <c r="D1013"/>
      <c r="E1013"/>
      <c r="F1013"/>
      <c r="G1013"/>
      <c r="H1013"/>
      <c r="I1013"/>
      <c r="J1013"/>
      <c r="K1013"/>
      <c r="L1013"/>
      <c r="M1013"/>
    </row>
    <row r="1014" spans="1:13" x14ac:dyDescent="0.3">
      <c r="A1014"/>
      <c r="B1014"/>
      <c r="C1014"/>
      <c r="D1014"/>
      <c r="E1014"/>
      <c r="F1014"/>
      <c r="G1014"/>
      <c r="H1014"/>
      <c r="I1014"/>
      <c r="J1014"/>
      <c r="K1014"/>
      <c r="L1014"/>
      <c r="M1014"/>
    </row>
    <row r="1015" spans="1:13" x14ac:dyDescent="0.3">
      <c r="A1015"/>
      <c r="B1015"/>
      <c r="C1015"/>
      <c r="D1015"/>
      <c r="E1015"/>
      <c r="F1015"/>
      <c r="G1015"/>
      <c r="H1015"/>
      <c r="I1015"/>
      <c r="J1015"/>
      <c r="K1015"/>
      <c r="L1015"/>
      <c r="M1015"/>
    </row>
    <row r="1016" spans="1:13" x14ac:dyDescent="0.3">
      <c r="A1016"/>
      <c r="B1016"/>
      <c r="C1016"/>
      <c r="D1016"/>
      <c r="E1016"/>
      <c r="F1016"/>
      <c r="G1016"/>
      <c r="H1016"/>
      <c r="I1016"/>
      <c r="J1016"/>
      <c r="K1016"/>
      <c r="L1016"/>
      <c r="M1016"/>
    </row>
    <row r="1017" spans="1:13" x14ac:dyDescent="0.3">
      <c r="A1017"/>
      <c r="B1017"/>
      <c r="C1017"/>
      <c r="D1017"/>
      <c r="E1017"/>
      <c r="F1017"/>
      <c r="G1017"/>
      <c r="H1017"/>
      <c r="I1017"/>
      <c r="J1017"/>
      <c r="K1017"/>
      <c r="L1017"/>
      <c r="M1017"/>
    </row>
    <row r="1018" spans="1:13" x14ac:dyDescent="0.3">
      <c r="A1018"/>
      <c r="B1018"/>
      <c r="C1018"/>
      <c r="D1018"/>
      <c r="E1018"/>
      <c r="F1018"/>
      <c r="G1018"/>
      <c r="H1018"/>
      <c r="I1018"/>
      <c r="J1018"/>
      <c r="K1018"/>
      <c r="L1018"/>
      <c r="M1018"/>
    </row>
    <row r="1019" spans="1:13" x14ac:dyDescent="0.3">
      <c r="A1019"/>
      <c r="B1019"/>
      <c r="C1019"/>
      <c r="D1019"/>
      <c r="E1019"/>
      <c r="F1019"/>
      <c r="G1019"/>
      <c r="H1019"/>
      <c r="I1019"/>
      <c r="J1019"/>
      <c r="K1019"/>
      <c r="L1019"/>
      <c r="M1019"/>
    </row>
    <row r="1020" spans="1:13" x14ac:dyDescent="0.3">
      <c r="A1020"/>
      <c r="B1020"/>
      <c r="C1020"/>
      <c r="D1020"/>
      <c r="E1020"/>
      <c r="F1020"/>
      <c r="G1020"/>
      <c r="H1020"/>
      <c r="I1020"/>
      <c r="J1020"/>
      <c r="K1020"/>
      <c r="L1020"/>
      <c r="M1020"/>
    </row>
    <row r="1021" spans="1:13" x14ac:dyDescent="0.3">
      <c r="A1021"/>
      <c r="B1021"/>
      <c r="C1021"/>
      <c r="D1021"/>
      <c r="E1021"/>
      <c r="F1021"/>
      <c r="G1021"/>
      <c r="H1021"/>
      <c r="I1021"/>
      <c r="J1021"/>
      <c r="K1021"/>
      <c r="L1021"/>
      <c r="M1021"/>
    </row>
    <row r="1022" spans="1:13" x14ac:dyDescent="0.3">
      <c r="A1022"/>
      <c r="B1022"/>
      <c r="C1022"/>
      <c r="D1022"/>
      <c r="E1022"/>
      <c r="F1022"/>
      <c r="G1022"/>
      <c r="H1022"/>
      <c r="I1022"/>
      <c r="J1022"/>
      <c r="K1022"/>
      <c r="L1022"/>
      <c r="M1022"/>
    </row>
    <row r="1023" spans="1:13" x14ac:dyDescent="0.3">
      <c r="A1023"/>
      <c r="B1023"/>
      <c r="C1023"/>
      <c r="D1023"/>
      <c r="E1023"/>
      <c r="F1023"/>
      <c r="G1023"/>
      <c r="H1023"/>
      <c r="I1023"/>
      <c r="J1023"/>
      <c r="K1023"/>
      <c r="L1023"/>
      <c r="M1023"/>
    </row>
    <row r="1024" spans="1:13" x14ac:dyDescent="0.3">
      <c r="A1024"/>
      <c r="B1024"/>
      <c r="C1024"/>
      <c r="D1024"/>
      <c r="E1024"/>
      <c r="F1024"/>
      <c r="G1024"/>
      <c r="H1024"/>
      <c r="I1024"/>
      <c r="J1024"/>
      <c r="K1024"/>
      <c r="L1024"/>
      <c r="M1024"/>
    </row>
    <row r="1025" spans="1:13" x14ac:dyDescent="0.3">
      <c r="A1025"/>
      <c r="B1025"/>
      <c r="C1025"/>
      <c r="D1025"/>
      <c r="E1025"/>
      <c r="F1025"/>
      <c r="G1025"/>
      <c r="H1025"/>
      <c r="I1025"/>
      <c r="J1025"/>
      <c r="K1025"/>
      <c r="L1025"/>
      <c r="M1025"/>
    </row>
    <row r="1026" spans="1:13" x14ac:dyDescent="0.3">
      <c r="A1026"/>
      <c r="B1026"/>
      <c r="C1026"/>
      <c r="D1026"/>
      <c r="E1026"/>
      <c r="F1026"/>
      <c r="G1026"/>
      <c r="H1026"/>
      <c r="I1026"/>
      <c r="J1026"/>
      <c r="K1026"/>
      <c r="L1026"/>
      <c r="M1026"/>
    </row>
    <row r="1027" spans="1:13" x14ac:dyDescent="0.3">
      <c r="A1027"/>
      <c r="B1027"/>
      <c r="C1027"/>
      <c r="D1027"/>
      <c r="E1027"/>
      <c r="F1027"/>
      <c r="G1027"/>
      <c r="H1027"/>
      <c r="I1027"/>
      <c r="J1027"/>
      <c r="K1027"/>
      <c r="L1027"/>
      <c r="M1027"/>
    </row>
    <row r="1028" spans="1:13" x14ac:dyDescent="0.3">
      <c r="A1028"/>
      <c r="B1028"/>
      <c r="C1028"/>
      <c r="D1028"/>
      <c r="E1028"/>
      <c r="F1028"/>
      <c r="G1028"/>
      <c r="H1028"/>
      <c r="I1028"/>
      <c r="J1028"/>
      <c r="K1028"/>
      <c r="L1028"/>
      <c r="M1028"/>
    </row>
    <row r="1029" spans="1:13" x14ac:dyDescent="0.3">
      <c r="A1029"/>
      <c r="B1029"/>
      <c r="C1029"/>
      <c r="D1029"/>
      <c r="E1029"/>
      <c r="F1029"/>
      <c r="G1029"/>
      <c r="H1029"/>
      <c r="I1029"/>
      <c r="J1029"/>
      <c r="K1029"/>
      <c r="L1029"/>
      <c r="M1029"/>
    </row>
    <row r="1030" spans="1:13" x14ac:dyDescent="0.3">
      <c r="A1030"/>
      <c r="B1030"/>
      <c r="C1030"/>
      <c r="D1030"/>
      <c r="E1030"/>
      <c r="F1030"/>
      <c r="G1030"/>
      <c r="H1030"/>
      <c r="I1030"/>
      <c r="J1030"/>
      <c r="K1030"/>
      <c r="L1030"/>
      <c r="M1030"/>
    </row>
    <row r="1031" spans="1:13" x14ac:dyDescent="0.3">
      <c r="A1031"/>
      <c r="B1031"/>
      <c r="C1031"/>
      <c r="D1031"/>
      <c r="E1031"/>
      <c r="F1031"/>
      <c r="G1031"/>
      <c r="H1031"/>
      <c r="I1031"/>
      <c r="J1031"/>
      <c r="K1031"/>
      <c r="L1031"/>
      <c r="M1031"/>
    </row>
    <row r="1032" spans="1:13" x14ac:dyDescent="0.3">
      <c r="A1032"/>
      <c r="B1032"/>
      <c r="C1032"/>
      <c r="D1032"/>
      <c r="E1032"/>
      <c r="F1032"/>
      <c r="G1032"/>
      <c r="H1032"/>
      <c r="I1032"/>
      <c r="J1032"/>
      <c r="K1032"/>
      <c r="L1032"/>
      <c r="M1032"/>
    </row>
    <row r="1033" spans="1:13" x14ac:dyDescent="0.3">
      <c r="A1033"/>
      <c r="B1033"/>
      <c r="C1033"/>
      <c r="D1033"/>
      <c r="E1033"/>
      <c r="F1033"/>
      <c r="G1033"/>
      <c r="H1033"/>
      <c r="I1033"/>
      <c r="J1033"/>
      <c r="K1033"/>
      <c r="L1033"/>
      <c r="M1033"/>
    </row>
    <row r="1034" spans="1:13" x14ac:dyDescent="0.3">
      <c r="A1034"/>
      <c r="B1034"/>
      <c r="C1034"/>
      <c r="D1034"/>
      <c r="E1034"/>
      <c r="F1034"/>
      <c r="G1034"/>
      <c r="H1034"/>
      <c r="I1034"/>
      <c r="J1034"/>
      <c r="K1034"/>
      <c r="L1034"/>
      <c r="M1034"/>
    </row>
    <row r="1035" spans="1:13" x14ac:dyDescent="0.3">
      <c r="A1035"/>
      <c r="B1035"/>
      <c r="C1035"/>
      <c r="D1035"/>
      <c r="E1035"/>
      <c r="F1035"/>
      <c r="G1035"/>
      <c r="H1035"/>
      <c r="I1035"/>
      <c r="J1035"/>
      <c r="K1035"/>
      <c r="L1035"/>
      <c r="M1035"/>
    </row>
    <row r="1036" spans="1:13" x14ac:dyDescent="0.3">
      <c r="A1036"/>
      <c r="B1036"/>
      <c r="C1036"/>
      <c r="D1036"/>
      <c r="E1036"/>
      <c r="F1036"/>
      <c r="G1036"/>
      <c r="H1036"/>
      <c r="I1036"/>
      <c r="J1036"/>
      <c r="K1036"/>
      <c r="L1036"/>
      <c r="M1036"/>
    </row>
    <row r="1037" spans="1:13" x14ac:dyDescent="0.3">
      <c r="A1037"/>
      <c r="B1037"/>
      <c r="C1037"/>
      <c r="D1037"/>
      <c r="E1037"/>
      <c r="F1037"/>
      <c r="G1037"/>
      <c r="H1037"/>
      <c r="I1037"/>
      <c r="J1037"/>
      <c r="K1037"/>
      <c r="L1037"/>
      <c r="M1037"/>
    </row>
    <row r="1038" spans="1:13" x14ac:dyDescent="0.3">
      <c r="A1038"/>
      <c r="B1038"/>
      <c r="C1038"/>
      <c r="D1038"/>
      <c r="E1038"/>
      <c r="F1038"/>
      <c r="G1038"/>
      <c r="H1038"/>
      <c r="I1038"/>
      <c r="J1038"/>
      <c r="K1038"/>
      <c r="L1038"/>
      <c r="M1038"/>
    </row>
    <row r="1039" spans="1:13" x14ac:dyDescent="0.3">
      <c r="A1039"/>
      <c r="B1039"/>
      <c r="C1039"/>
      <c r="D1039"/>
      <c r="E1039"/>
      <c r="F1039"/>
      <c r="G1039"/>
      <c r="H1039"/>
      <c r="I1039"/>
      <c r="J1039"/>
      <c r="K1039"/>
      <c r="L1039"/>
      <c r="M1039"/>
    </row>
    <row r="1040" spans="1:13" x14ac:dyDescent="0.3">
      <c r="A1040"/>
      <c r="B1040"/>
      <c r="C1040"/>
      <c r="D1040"/>
      <c r="E1040"/>
      <c r="F1040"/>
      <c r="G1040"/>
      <c r="H1040"/>
      <c r="I1040"/>
      <c r="J1040"/>
      <c r="K1040"/>
      <c r="L1040"/>
      <c r="M1040"/>
    </row>
    <row r="1041" spans="1:13" x14ac:dyDescent="0.3">
      <c r="A1041"/>
      <c r="B1041"/>
      <c r="C1041"/>
      <c r="D1041"/>
      <c r="E1041"/>
      <c r="F1041"/>
      <c r="G1041"/>
      <c r="H1041"/>
      <c r="I1041"/>
      <c r="J1041"/>
      <c r="K1041"/>
      <c r="L1041"/>
      <c r="M1041"/>
    </row>
    <row r="1042" spans="1:13" x14ac:dyDescent="0.3">
      <c r="A1042"/>
      <c r="B1042"/>
      <c r="C1042"/>
      <c r="D1042"/>
      <c r="E1042"/>
      <c r="F1042"/>
      <c r="G1042"/>
      <c r="H1042"/>
      <c r="I1042"/>
      <c r="J1042"/>
      <c r="K1042"/>
      <c r="L1042"/>
      <c r="M1042"/>
    </row>
    <row r="1043" spans="1:13" x14ac:dyDescent="0.3">
      <c r="A1043"/>
      <c r="B1043"/>
      <c r="C1043"/>
      <c r="D1043"/>
      <c r="E1043"/>
      <c r="F1043"/>
      <c r="G1043"/>
      <c r="H1043"/>
      <c r="I1043"/>
      <c r="J1043"/>
      <c r="K1043"/>
      <c r="L1043"/>
      <c r="M1043"/>
    </row>
    <row r="1044" spans="1:13" x14ac:dyDescent="0.3">
      <c r="A1044"/>
      <c r="B1044"/>
      <c r="C1044"/>
      <c r="D1044"/>
      <c r="E1044"/>
      <c r="F1044"/>
      <c r="G1044"/>
      <c r="H1044"/>
      <c r="I1044"/>
      <c r="J1044"/>
      <c r="K1044"/>
      <c r="L1044"/>
      <c r="M1044"/>
    </row>
    <row r="1045" spans="1:13" x14ac:dyDescent="0.3">
      <c r="A1045"/>
      <c r="B1045"/>
      <c r="C1045"/>
      <c r="D1045"/>
      <c r="E1045"/>
      <c r="F1045"/>
      <c r="G1045"/>
      <c r="H1045"/>
      <c r="I1045"/>
      <c r="J1045"/>
      <c r="K1045"/>
      <c r="L1045"/>
      <c r="M1045"/>
    </row>
    <row r="1046" spans="1:13" x14ac:dyDescent="0.3">
      <c r="A1046"/>
      <c r="B1046"/>
      <c r="C1046"/>
      <c r="D1046"/>
      <c r="E1046"/>
      <c r="F1046"/>
      <c r="G1046"/>
      <c r="H1046"/>
      <c r="I1046"/>
      <c r="J1046"/>
      <c r="K1046"/>
      <c r="L1046"/>
      <c r="M1046"/>
    </row>
    <row r="1047" spans="1:13" x14ac:dyDescent="0.3">
      <c r="A1047"/>
      <c r="B1047"/>
      <c r="C1047"/>
      <c r="D1047"/>
      <c r="E1047"/>
      <c r="F1047"/>
      <c r="G1047"/>
      <c r="H1047"/>
      <c r="I1047"/>
      <c r="J1047"/>
      <c r="K1047"/>
      <c r="L1047"/>
      <c r="M1047"/>
    </row>
    <row r="1048" spans="1:13" x14ac:dyDescent="0.3">
      <c r="A1048"/>
      <c r="B1048"/>
      <c r="C1048"/>
      <c r="D1048"/>
      <c r="E1048"/>
      <c r="F1048"/>
      <c r="G1048"/>
      <c r="H1048"/>
      <c r="I1048"/>
      <c r="J1048"/>
      <c r="K1048"/>
      <c r="L1048"/>
      <c r="M1048"/>
    </row>
    <row r="1049" spans="1:13" x14ac:dyDescent="0.3">
      <c r="A1049"/>
      <c r="B1049"/>
      <c r="C1049"/>
      <c r="D1049"/>
      <c r="E1049"/>
      <c r="F1049"/>
      <c r="G1049"/>
      <c r="H1049"/>
      <c r="I1049"/>
      <c r="J1049"/>
      <c r="K1049"/>
      <c r="L1049"/>
      <c r="M1049"/>
    </row>
    <row r="1050" spans="1:13" x14ac:dyDescent="0.3">
      <c r="A1050"/>
      <c r="B1050"/>
      <c r="C1050"/>
      <c r="D1050"/>
      <c r="E1050"/>
      <c r="F1050"/>
      <c r="G1050"/>
      <c r="H1050"/>
      <c r="I1050"/>
      <c r="J1050"/>
      <c r="K1050"/>
      <c r="L1050"/>
      <c r="M1050"/>
    </row>
    <row r="1051" spans="1:13" x14ac:dyDescent="0.3">
      <c r="A1051"/>
      <c r="B1051"/>
      <c r="C1051"/>
      <c r="D1051"/>
      <c r="E1051"/>
      <c r="F1051"/>
      <c r="G1051"/>
      <c r="H1051"/>
      <c r="I1051"/>
      <c r="J1051"/>
      <c r="K1051"/>
      <c r="L1051"/>
      <c r="M1051"/>
    </row>
    <row r="1052" spans="1:13" x14ac:dyDescent="0.3">
      <c r="A1052"/>
      <c r="B1052"/>
      <c r="C1052"/>
      <c r="D1052"/>
      <c r="E1052"/>
      <c r="F1052"/>
      <c r="G1052"/>
      <c r="H1052"/>
      <c r="I1052"/>
      <c r="J1052"/>
      <c r="K1052"/>
      <c r="L1052"/>
      <c r="M1052"/>
    </row>
    <row r="1053" spans="1:13" x14ac:dyDescent="0.3">
      <c r="A1053"/>
      <c r="B1053"/>
      <c r="C1053"/>
      <c r="D1053"/>
      <c r="E1053"/>
      <c r="F1053"/>
      <c r="G1053"/>
      <c r="H1053"/>
      <c r="I1053"/>
      <c r="J1053"/>
      <c r="K1053"/>
      <c r="L1053"/>
      <c r="M1053"/>
    </row>
    <row r="1054" spans="1:13" x14ac:dyDescent="0.3">
      <c r="A1054"/>
      <c r="B1054"/>
      <c r="C1054"/>
      <c r="D1054"/>
      <c r="E1054"/>
      <c r="F1054"/>
      <c r="G1054"/>
      <c r="H1054"/>
      <c r="I1054"/>
      <c r="J1054"/>
      <c r="K1054"/>
      <c r="L1054"/>
      <c r="M1054"/>
    </row>
    <row r="1055" spans="1:13" x14ac:dyDescent="0.3">
      <c r="A1055"/>
      <c r="B1055"/>
      <c r="C1055"/>
      <c r="D1055"/>
      <c r="E1055"/>
      <c r="F1055"/>
      <c r="G1055"/>
      <c r="H1055"/>
      <c r="I1055"/>
      <c r="J1055"/>
      <c r="K1055"/>
      <c r="L1055"/>
      <c r="M1055"/>
    </row>
    <row r="1056" spans="1:13" x14ac:dyDescent="0.3">
      <c r="A1056"/>
      <c r="B1056"/>
      <c r="C1056"/>
      <c r="D1056"/>
      <c r="E1056"/>
      <c r="F1056"/>
      <c r="G1056"/>
      <c r="H1056"/>
      <c r="I1056"/>
      <c r="J1056"/>
      <c r="K1056"/>
      <c r="L1056"/>
      <c r="M1056"/>
    </row>
    <row r="1057" spans="1:13" x14ac:dyDescent="0.3">
      <c r="A1057"/>
      <c r="B1057"/>
      <c r="C1057"/>
      <c r="D1057"/>
      <c r="E1057"/>
      <c r="F1057"/>
      <c r="G1057"/>
      <c r="H1057"/>
      <c r="I1057"/>
      <c r="J1057"/>
      <c r="K1057"/>
      <c r="L1057"/>
      <c r="M1057"/>
    </row>
    <row r="1058" spans="1:13" x14ac:dyDescent="0.3">
      <c r="A1058"/>
      <c r="B1058"/>
      <c r="C1058"/>
      <c r="D1058"/>
      <c r="E1058"/>
      <c r="F1058"/>
      <c r="G1058"/>
      <c r="H1058"/>
      <c r="I1058"/>
      <c r="J1058"/>
      <c r="K1058"/>
      <c r="L1058"/>
      <c r="M1058"/>
    </row>
    <row r="1059" spans="1:13" x14ac:dyDescent="0.3">
      <c r="A1059"/>
      <c r="B1059"/>
      <c r="C1059"/>
      <c r="D1059"/>
      <c r="E1059"/>
      <c r="F1059"/>
      <c r="G1059"/>
      <c r="H1059"/>
      <c r="I1059"/>
      <c r="J1059"/>
      <c r="K1059"/>
      <c r="L1059"/>
      <c r="M1059"/>
    </row>
    <row r="1060" spans="1:13" x14ac:dyDescent="0.3">
      <c r="A1060"/>
      <c r="B1060"/>
      <c r="C1060"/>
      <c r="D1060"/>
      <c r="E1060"/>
      <c r="F1060"/>
      <c r="G1060"/>
      <c r="H1060"/>
      <c r="I1060"/>
      <c r="J1060"/>
      <c r="K1060"/>
      <c r="L1060"/>
      <c r="M1060"/>
    </row>
    <row r="1061" spans="1:13" x14ac:dyDescent="0.3">
      <c r="A1061"/>
      <c r="B1061"/>
      <c r="C1061"/>
      <c r="D1061"/>
      <c r="E1061"/>
      <c r="F1061"/>
      <c r="G1061"/>
      <c r="H1061"/>
      <c r="I1061"/>
      <c r="J1061"/>
      <c r="K1061"/>
      <c r="L1061"/>
      <c r="M1061"/>
    </row>
    <row r="1062" spans="1:13" x14ac:dyDescent="0.3">
      <c r="A1062"/>
      <c r="B1062"/>
      <c r="C1062"/>
      <c r="D1062"/>
      <c r="E1062"/>
      <c r="F1062"/>
      <c r="G1062"/>
      <c r="H1062"/>
      <c r="I1062"/>
      <c r="J1062"/>
      <c r="K1062"/>
      <c r="L1062"/>
      <c r="M1062"/>
    </row>
    <row r="1063" spans="1:13" x14ac:dyDescent="0.3">
      <c r="A1063"/>
      <c r="B1063"/>
      <c r="C1063"/>
      <c r="D1063"/>
      <c r="E1063"/>
      <c r="F1063"/>
      <c r="G1063"/>
      <c r="H1063"/>
      <c r="I1063"/>
      <c r="J1063"/>
      <c r="K1063"/>
      <c r="L1063"/>
      <c r="M1063"/>
    </row>
    <row r="1064" spans="1:13" x14ac:dyDescent="0.3">
      <c r="A1064"/>
      <c r="B1064"/>
      <c r="C1064"/>
      <c r="D1064"/>
      <c r="E1064"/>
      <c r="F1064"/>
      <c r="G1064"/>
      <c r="H1064"/>
      <c r="I1064"/>
      <c r="J1064"/>
      <c r="K1064"/>
      <c r="L1064"/>
      <c r="M1064"/>
    </row>
    <row r="1065" spans="1:13" x14ac:dyDescent="0.3">
      <c r="A1065"/>
      <c r="B1065"/>
      <c r="C1065"/>
      <c r="D1065"/>
      <c r="E1065"/>
      <c r="F1065"/>
      <c r="G1065"/>
      <c r="H1065"/>
      <c r="I1065"/>
      <c r="J1065"/>
      <c r="K1065"/>
      <c r="L1065"/>
      <c r="M1065"/>
    </row>
    <row r="1066" spans="1:13" x14ac:dyDescent="0.3">
      <c r="A1066"/>
      <c r="B1066"/>
      <c r="C1066"/>
      <c r="D1066"/>
      <c r="E1066"/>
      <c r="F1066"/>
      <c r="G1066"/>
      <c r="H1066"/>
      <c r="I1066"/>
      <c r="J1066"/>
      <c r="K1066"/>
      <c r="L1066"/>
      <c r="M1066"/>
    </row>
    <row r="1067" spans="1:13" x14ac:dyDescent="0.3">
      <c r="A1067"/>
      <c r="B1067"/>
      <c r="C1067"/>
      <c r="D1067"/>
      <c r="E1067"/>
      <c r="F1067"/>
      <c r="G1067"/>
      <c r="H1067"/>
      <c r="I1067"/>
      <c r="J1067"/>
      <c r="K1067"/>
      <c r="L1067"/>
      <c r="M1067"/>
    </row>
    <row r="1068" spans="1:13" x14ac:dyDescent="0.3">
      <c r="A1068"/>
      <c r="B1068"/>
      <c r="C1068"/>
      <c r="D1068"/>
      <c r="E1068"/>
      <c r="F1068"/>
      <c r="G1068"/>
      <c r="H1068"/>
      <c r="I1068"/>
      <c r="J1068"/>
      <c r="K1068"/>
      <c r="L1068"/>
      <c r="M1068"/>
    </row>
    <row r="1069" spans="1:13" x14ac:dyDescent="0.3">
      <c r="A1069"/>
      <c r="B1069"/>
      <c r="C1069"/>
      <c r="D1069"/>
      <c r="E1069"/>
      <c r="F1069"/>
      <c r="G1069"/>
      <c r="H1069"/>
      <c r="I1069"/>
      <c r="J1069"/>
      <c r="K1069"/>
      <c r="L1069"/>
      <c r="M1069"/>
    </row>
    <row r="1070" spans="1:13" x14ac:dyDescent="0.3">
      <c r="A1070"/>
      <c r="B1070"/>
      <c r="C1070"/>
      <c r="D1070"/>
      <c r="E1070"/>
      <c r="F1070"/>
      <c r="G1070"/>
      <c r="H1070"/>
      <c r="I1070"/>
      <c r="J1070"/>
      <c r="K1070"/>
      <c r="L1070"/>
      <c r="M1070"/>
    </row>
    <row r="1071" spans="1:13" x14ac:dyDescent="0.3">
      <c r="A1071"/>
      <c r="B1071"/>
      <c r="C1071"/>
      <c r="D1071"/>
      <c r="E1071"/>
      <c r="F1071"/>
      <c r="G1071"/>
      <c r="H1071"/>
      <c r="I1071"/>
      <c r="J1071"/>
      <c r="K1071"/>
      <c r="L1071"/>
      <c r="M1071"/>
    </row>
    <row r="1072" spans="1:13" x14ac:dyDescent="0.3">
      <c r="A1072"/>
      <c r="B1072"/>
      <c r="C1072"/>
      <c r="D1072"/>
      <c r="E1072"/>
      <c r="F1072"/>
      <c r="G1072"/>
      <c r="H1072"/>
      <c r="I1072"/>
      <c r="J1072"/>
      <c r="K1072"/>
      <c r="L1072"/>
      <c r="M1072"/>
    </row>
    <row r="1073" spans="1:13" x14ac:dyDescent="0.3">
      <c r="A1073"/>
      <c r="B1073"/>
      <c r="C1073"/>
      <c r="D1073"/>
      <c r="E1073"/>
      <c r="F1073"/>
      <c r="G1073"/>
      <c r="H1073"/>
      <c r="I1073"/>
      <c r="J1073"/>
      <c r="K1073"/>
      <c r="L1073"/>
      <c r="M1073"/>
    </row>
    <row r="1074" spans="1:13" x14ac:dyDescent="0.3">
      <c r="A1074"/>
      <c r="B1074"/>
      <c r="C1074"/>
      <c r="D1074"/>
      <c r="E1074"/>
      <c r="F1074"/>
      <c r="G1074"/>
      <c r="H1074"/>
      <c r="I1074"/>
      <c r="J1074"/>
      <c r="K1074"/>
      <c r="L1074"/>
      <c r="M1074"/>
    </row>
    <row r="1075" spans="1:13" x14ac:dyDescent="0.3">
      <c r="A1075"/>
      <c r="B1075"/>
      <c r="C1075"/>
      <c r="D1075"/>
      <c r="E1075"/>
      <c r="F1075"/>
      <c r="G1075"/>
      <c r="H1075"/>
      <c r="I1075"/>
      <c r="J1075"/>
      <c r="K1075"/>
      <c r="L1075"/>
      <c r="M1075"/>
    </row>
    <row r="1076" spans="1:13" x14ac:dyDescent="0.3">
      <c r="A1076"/>
      <c r="B1076"/>
      <c r="C1076"/>
      <c r="D1076"/>
      <c r="E1076"/>
      <c r="F1076"/>
      <c r="G1076"/>
      <c r="H1076"/>
      <c r="I1076"/>
      <c r="J1076"/>
      <c r="K1076"/>
      <c r="L1076"/>
      <c r="M1076"/>
    </row>
    <row r="1077" spans="1:13" x14ac:dyDescent="0.3">
      <c r="A1077"/>
      <c r="B1077"/>
      <c r="C1077"/>
      <c r="D1077"/>
      <c r="E1077"/>
      <c r="F1077"/>
      <c r="G1077"/>
      <c r="H1077"/>
      <c r="I1077"/>
      <c r="J1077"/>
      <c r="K1077"/>
      <c r="L1077"/>
      <c r="M1077"/>
    </row>
    <row r="1078" spans="1:13" x14ac:dyDescent="0.3">
      <c r="A1078"/>
      <c r="B1078"/>
      <c r="C1078"/>
      <c r="D1078"/>
      <c r="E1078"/>
      <c r="F1078"/>
      <c r="G1078"/>
      <c r="H1078"/>
      <c r="I1078"/>
      <c r="J1078"/>
      <c r="K1078"/>
      <c r="L1078"/>
      <c r="M1078"/>
    </row>
    <row r="1079" spans="1:13" x14ac:dyDescent="0.3">
      <c r="A1079"/>
      <c r="B1079"/>
      <c r="C1079"/>
      <c r="D1079"/>
      <c r="E1079"/>
      <c r="F1079"/>
      <c r="G1079"/>
      <c r="H1079"/>
      <c r="I1079"/>
      <c r="J1079"/>
      <c r="K1079"/>
      <c r="L1079"/>
      <c r="M1079"/>
    </row>
    <row r="1080" spans="1:13" x14ac:dyDescent="0.3">
      <c r="A1080"/>
      <c r="B1080"/>
      <c r="C1080"/>
      <c r="D1080"/>
      <c r="E1080"/>
      <c r="F1080"/>
      <c r="G1080"/>
      <c r="H1080"/>
      <c r="I1080"/>
      <c r="J1080"/>
      <c r="K1080"/>
      <c r="L1080"/>
      <c r="M1080"/>
    </row>
    <row r="1081" spans="1:13" x14ac:dyDescent="0.3">
      <c r="A1081"/>
      <c r="B1081"/>
      <c r="C1081"/>
      <c r="D1081"/>
      <c r="E1081"/>
      <c r="F1081"/>
      <c r="G1081"/>
      <c r="H1081"/>
      <c r="I1081"/>
      <c r="J1081"/>
      <c r="K1081"/>
      <c r="L1081"/>
      <c r="M1081"/>
    </row>
    <row r="1082" spans="1:13" x14ac:dyDescent="0.3">
      <c r="A1082"/>
      <c r="B1082"/>
      <c r="C1082"/>
      <c r="D1082"/>
      <c r="E1082"/>
      <c r="F1082"/>
      <c r="G1082"/>
      <c r="H1082"/>
      <c r="I1082"/>
      <c r="J1082"/>
      <c r="K1082"/>
      <c r="L1082"/>
      <c r="M1082"/>
    </row>
    <row r="1083" spans="1:13" x14ac:dyDescent="0.3">
      <c r="A1083"/>
      <c r="B1083"/>
      <c r="C1083"/>
      <c r="D1083"/>
      <c r="E1083"/>
      <c r="F1083"/>
      <c r="G1083"/>
      <c r="H1083"/>
      <c r="I1083"/>
      <c r="J1083"/>
      <c r="K1083"/>
      <c r="L1083"/>
      <c r="M1083"/>
    </row>
    <row r="1084" spans="1:13" x14ac:dyDescent="0.3">
      <c r="A1084"/>
      <c r="B1084"/>
      <c r="C1084"/>
      <c r="D1084"/>
      <c r="E1084"/>
      <c r="F1084"/>
      <c r="G1084"/>
      <c r="H1084"/>
      <c r="I1084"/>
      <c r="J1084"/>
      <c r="K1084"/>
      <c r="L1084"/>
      <c r="M1084"/>
    </row>
    <row r="1085" spans="1:13" x14ac:dyDescent="0.3">
      <c r="A1085"/>
      <c r="B1085"/>
      <c r="C1085"/>
      <c r="D1085"/>
      <c r="E1085"/>
      <c r="F1085"/>
      <c r="G1085"/>
      <c r="H1085"/>
      <c r="I1085"/>
      <c r="J1085"/>
      <c r="K1085"/>
      <c r="L1085"/>
      <c r="M1085"/>
    </row>
    <row r="1086" spans="1:13" x14ac:dyDescent="0.3">
      <c r="A1086"/>
      <c r="B1086"/>
      <c r="C1086"/>
      <c r="D1086"/>
      <c r="E1086"/>
      <c r="F1086"/>
      <c r="G1086"/>
      <c r="H1086"/>
      <c r="I1086"/>
      <c r="J1086"/>
      <c r="K1086"/>
      <c r="L1086"/>
      <c r="M1086"/>
    </row>
    <row r="1087" spans="1:13" x14ac:dyDescent="0.3">
      <c r="A1087"/>
      <c r="B1087"/>
      <c r="C1087"/>
      <c r="D1087"/>
      <c r="E1087"/>
      <c r="F1087"/>
      <c r="G1087"/>
      <c r="H1087"/>
      <c r="I1087"/>
      <c r="J1087"/>
      <c r="K1087"/>
      <c r="L1087"/>
      <c r="M1087"/>
    </row>
    <row r="1088" spans="1:13" x14ac:dyDescent="0.3">
      <c r="A1088"/>
      <c r="B1088"/>
      <c r="C1088"/>
      <c r="D1088"/>
      <c r="E1088"/>
      <c r="F1088"/>
      <c r="G1088"/>
      <c r="H1088"/>
      <c r="I1088"/>
      <c r="J1088"/>
      <c r="K1088"/>
      <c r="L1088"/>
      <c r="M1088"/>
    </row>
    <row r="1089" spans="1:13" x14ac:dyDescent="0.3">
      <c r="A1089"/>
      <c r="B1089"/>
      <c r="C1089"/>
      <c r="D1089"/>
      <c r="E1089"/>
      <c r="F1089"/>
      <c r="G1089"/>
      <c r="H1089"/>
      <c r="I1089"/>
      <c r="J1089"/>
      <c r="K1089"/>
      <c r="L1089"/>
      <c r="M1089"/>
    </row>
    <row r="1090" spans="1:13" x14ac:dyDescent="0.3">
      <c r="A1090"/>
      <c r="B1090"/>
      <c r="C1090"/>
      <c r="D1090"/>
      <c r="E1090"/>
      <c r="F1090"/>
      <c r="G1090"/>
      <c r="H1090"/>
      <c r="I1090"/>
      <c r="J1090"/>
      <c r="K1090"/>
      <c r="L1090"/>
      <c r="M1090"/>
    </row>
    <row r="1091" spans="1:13" x14ac:dyDescent="0.3">
      <c r="A1091"/>
      <c r="B1091"/>
      <c r="C1091"/>
      <c r="D1091"/>
      <c r="E1091"/>
      <c r="F1091"/>
      <c r="G1091"/>
      <c r="H1091"/>
      <c r="I1091"/>
      <c r="J1091"/>
      <c r="K1091"/>
      <c r="L1091"/>
      <c r="M1091"/>
    </row>
    <row r="1092" spans="1:13" x14ac:dyDescent="0.3">
      <c r="A1092"/>
      <c r="B1092"/>
      <c r="C1092"/>
      <c r="D1092"/>
      <c r="E1092"/>
      <c r="F1092"/>
      <c r="G1092"/>
      <c r="H1092"/>
      <c r="I1092"/>
      <c r="J1092"/>
      <c r="K1092"/>
      <c r="L1092"/>
      <c r="M1092"/>
    </row>
    <row r="1093" spans="1:13" x14ac:dyDescent="0.3">
      <c r="A1093"/>
      <c r="B1093"/>
      <c r="C1093"/>
      <c r="D1093"/>
      <c r="E1093"/>
      <c r="F1093"/>
      <c r="G1093"/>
      <c r="H1093"/>
      <c r="I1093"/>
      <c r="J1093"/>
      <c r="K1093"/>
      <c r="L1093"/>
      <c r="M1093"/>
    </row>
    <row r="1094" spans="1:13" x14ac:dyDescent="0.3">
      <c r="A1094"/>
      <c r="B1094"/>
      <c r="C1094"/>
      <c r="D1094"/>
      <c r="E1094"/>
      <c r="F1094"/>
      <c r="G1094"/>
      <c r="H1094"/>
      <c r="I1094"/>
      <c r="J1094"/>
      <c r="K1094"/>
      <c r="L1094"/>
      <c r="M1094"/>
    </row>
    <row r="1095" spans="1:13" x14ac:dyDescent="0.3">
      <c r="A1095"/>
      <c r="B1095"/>
      <c r="C1095"/>
      <c r="D1095"/>
      <c r="E1095"/>
      <c r="F1095"/>
      <c r="G1095"/>
      <c r="H1095"/>
      <c r="I1095"/>
      <c r="J1095"/>
      <c r="K1095"/>
      <c r="L1095"/>
      <c r="M1095"/>
    </row>
    <row r="1096" spans="1:13" x14ac:dyDescent="0.3">
      <c r="A1096"/>
      <c r="B1096"/>
      <c r="C1096"/>
      <c r="D1096"/>
      <c r="E1096"/>
      <c r="F1096"/>
      <c r="G1096"/>
      <c r="H1096"/>
      <c r="I1096"/>
      <c r="J1096"/>
      <c r="K1096"/>
      <c r="L1096"/>
      <c r="M1096"/>
    </row>
    <row r="1097" spans="1:13" x14ac:dyDescent="0.3">
      <c r="A1097"/>
      <c r="B1097"/>
      <c r="C1097"/>
      <c r="D1097"/>
      <c r="E1097"/>
      <c r="F1097"/>
      <c r="G1097"/>
      <c r="H1097"/>
      <c r="I1097"/>
      <c r="J1097"/>
      <c r="K1097"/>
      <c r="L1097"/>
      <c r="M1097"/>
    </row>
    <row r="1098" spans="1:13" x14ac:dyDescent="0.3">
      <c r="A1098"/>
      <c r="B1098"/>
      <c r="C1098"/>
      <c r="D1098"/>
      <c r="E1098"/>
      <c r="F1098"/>
      <c r="G1098"/>
      <c r="H1098"/>
      <c r="I1098"/>
      <c r="J1098"/>
      <c r="K1098"/>
      <c r="L1098"/>
      <c r="M1098"/>
    </row>
    <row r="1099" spans="1:13" x14ac:dyDescent="0.3">
      <c r="A1099"/>
      <c r="B1099"/>
      <c r="C1099"/>
      <c r="D1099"/>
      <c r="E1099"/>
      <c r="F1099"/>
      <c r="G1099"/>
      <c r="H1099"/>
      <c r="I1099"/>
      <c r="J1099"/>
      <c r="K1099"/>
      <c r="L1099"/>
      <c r="M1099"/>
    </row>
    <row r="1100" spans="1:13" x14ac:dyDescent="0.3">
      <c r="A1100"/>
      <c r="B1100"/>
      <c r="C1100"/>
      <c r="D1100"/>
      <c r="E1100"/>
      <c r="F1100"/>
      <c r="G1100"/>
      <c r="H1100"/>
      <c r="I1100"/>
      <c r="J1100"/>
      <c r="K1100"/>
      <c r="L1100"/>
      <c r="M1100"/>
    </row>
    <row r="1101" spans="1:13" x14ac:dyDescent="0.3">
      <c r="A1101"/>
      <c r="B1101"/>
      <c r="C1101"/>
      <c r="D1101"/>
      <c r="E1101"/>
      <c r="F1101"/>
      <c r="G1101"/>
      <c r="H1101"/>
      <c r="I1101"/>
      <c r="J1101"/>
      <c r="K1101"/>
      <c r="L1101"/>
      <c r="M1101"/>
    </row>
    <row r="1102" spans="1:13" x14ac:dyDescent="0.3">
      <c r="A1102"/>
      <c r="B1102"/>
      <c r="C1102"/>
      <c r="D1102"/>
      <c r="E1102"/>
      <c r="F1102"/>
      <c r="G1102"/>
      <c r="H1102"/>
      <c r="I1102"/>
      <c r="J1102"/>
      <c r="K1102"/>
      <c r="L1102"/>
      <c r="M1102"/>
    </row>
    <row r="1103" spans="1:13" x14ac:dyDescent="0.3">
      <c r="A1103"/>
      <c r="B1103"/>
      <c r="C1103"/>
      <c r="D1103"/>
      <c r="E1103"/>
      <c r="F1103"/>
      <c r="G1103"/>
      <c r="H1103"/>
      <c r="I1103"/>
      <c r="J1103"/>
      <c r="K1103"/>
      <c r="L1103"/>
      <c r="M1103"/>
    </row>
    <row r="1104" spans="1:13" x14ac:dyDescent="0.3">
      <c r="A1104"/>
      <c r="B1104"/>
      <c r="C1104"/>
      <c r="D1104"/>
      <c r="E1104"/>
      <c r="F1104"/>
      <c r="G1104"/>
      <c r="H1104"/>
      <c r="I1104"/>
      <c r="J1104"/>
      <c r="K1104"/>
      <c r="L1104"/>
      <c r="M1104"/>
    </row>
    <row r="1105" spans="1:13" x14ac:dyDescent="0.3">
      <c r="A1105"/>
      <c r="B1105"/>
      <c r="C1105"/>
      <c r="D1105"/>
      <c r="E1105"/>
      <c r="F1105"/>
      <c r="G1105"/>
      <c r="H1105"/>
      <c r="I1105"/>
      <c r="J1105"/>
      <c r="K1105"/>
      <c r="L1105"/>
      <c r="M1105"/>
    </row>
    <row r="1106" spans="1:13" x14ac:dyDescent="0.3">
      <c r="A1106"/>
      <c r="B1106"/>
      <c r="C1106"/>
      <c r="D1106"/>
      <c r="E1106"/>
      <c r="F1106"/>
      <c r="G1106"/>
      <c r="H1106"/>
      <c r="I1106"/>
      <c r="J1106"/>
      <c r="K1106"/>
      <c r="L1106"/>
      <c r="M1106"/>
    </row>
    <row r="1107" spans="1:13" x14ac:dyDescent="0.3">
      <c r="A1107"/>
      <c r="B1107"/>
      <c r="C1107"/>
      <c r="D1107"/>
      <c r="E1107"/>
      <c r="F1107"/>
      <c r="G1107"/>
      <c r="H1107"/>
      <c r="I1107"/>
      <c r="J1107"/>
      <c r="K1107"/>
      <c r="L1107"/>
      <c r="M1107"/>
    </row>
    <row r="1108" spans="1:13" x14ac:dyDescent="0.3">
      <c r="A1108"/>
      <c r="B1108"/>
      <c r="C1108"/>
      <c r="D1108"/>
      <c r="E1108"/>
      <c r="F1108"/>
      <c r="G1108"/>
      <c r="H1108"/>
      <c r="I1108"/>
      <c r="J1108"/>
      <c r="K1108"/>
      <c r="L1108"/>
      <c r="M1108"/>
    </row>
    <row r="1109" spans="1:13" x14ac:dyDescent="0.3">
      <c r="A1109"/>
      <c r="B1109"/>
      <c r="C1109"/>
      <c r="D1109"/>
      <c r="E1109"/>
      <c r="F1109"/>
      <c r="G1109"/>
      <c r="H1109"/>
      <c r="I1109"/>
      <c r="J1109"/>
      <c r="K1109"/>
      <c r="L1109"/>
      <c r="M1109"/>
    </row>
    <row r="1110" spans="1:13" x14ac:dyDescent="0.3">
      <c r="A1110"/>
      <c r="B1110"/>
      <c r="C1110"/>
      <c r="D1110"/>
      <c r="E1110"/>
      <c r="F1110"/>
      <c r="G1110"/>
      <c r="H1110"/>
      <c r="I1110"/>
      <c r="J1110"/>
      <c r="K1110"/>
      <c r="L1110"/>
      <c r="M1110"/>
    </row>
    <row r="1111" spans="1:13" x14ac:dyDescent="0.3">
      <c r="A1111"/>
      <c r="B1111"/>
      <c r="C1111"/>
      <c r="D1111"/>
      <c r="E1111"/>
      <c r="F1111"/>
      <c r="G1111"/>
      <c r="H1111"/>
      <c r="I1111"/>
      <c r="J1111"/>
      <c r="K1111"/>
      <c r="L1111"/>
      <c r="M1111"/>
    </row>
    <row r="1112" spans="1:13" x14ac:dyDescent="0.3">
      <c r="A1112"/>
      <c r="B1112"/>
      <c r="C1112"/>
      <c r="D1112"/>
      <c r="E1112"/>
      <c r="F1112"/>
      <c r="G1112"/>
      <c r="H1112"/>
      <c r="I1112"/>
      <c r="J1112"/>
      <c r="K1112"/>
      <c r="L1112"/>
      <c r="M1112"/>
    </row>
    <row r="1113" spans="1:13" x14ac:dyDescent="0.3">
      <c r="A1113"/>
      <c r="B1113"/>
      <c r="C1113"/>
      <c r="D1113"/>
      <c r="E1113"/>
      <c r="F1113"/>
      <c r="G1113"/>
      <c r="H1113"/>
      <c r="I1113"/>
      <c r="J1113"/>
      <c r="K1113"/>
      <c r="L1113"/>
      <c r="M1113"/>
    </row>
    <row r="1114" spans="1:13" x14ac:dyDescent="0.3">
      <c r="A1114"/>
      <c r="B1114"/>
      <c r="C1114"/>
      <c r="D1114"/>
      <c r="E1114"/>
      <c r="F1114"/>
      <c r="G1114"/>
      <c r="H1114"/>
      <c r="I1114"/>
      <c r="J1114"/>
      <c r="K1114"/>
      <c r="L1114"/>
      <c r="M1114"/>
    </row>
    <row r="1115" spans="1:13" x14ac:dyDescent="0.3">
      <c r="A1115"/>
      <c r="B1115"/>
      <c r="C1115"/>
      <c r="D1115"/>
      <c r="E1115"/>
      <c r="F1115"/>
      <c r="G1115"/>
      <c r="H1115"/>
      <c r="I1115"/>
      <c r="J1115"/>
      <c r="K1115"/>
      <c r="L1115"/>
      <c r="M1115"/>
    </row>
    <row r="1116" spans="1:13" x14ac:dyDescent="0.3">
      <c r="A1116"/>
      <c r="B1116"/>
      <c r="C1116"/>
      <c r="D1116"/>
      <c r="E1116"/>
      <c r="F1116"/>
      <c r="G1116"/>
      <c r="H1116"/>
      <c r="I1116"/>
      <c r="J1116"/>
      <c r="K1116"/>
      <c r="L1116"/>
      <c r="M1116"/>
    </row>
    <row r="1117" spans="1:13" x14ac:dyDescent="0.3">
      <c r="A1117"/>
      <c r="B1117"/>
      <c r="C1117"/>
      <c r="D1117"/>
      <c r="E1117"/>
      <c r="F1117"/>
      <c r="G1117"/>
      <c r="H1117"/>
      <c r="I1117"/>
      <c r="J1117"/>
      <c r="K1117"/>
      <c r="L1117"/>
      <c r="M1117"/>
    </row>
    <row r="1118" spans="1:13" x14ac:dyDescent="0.3">
      <c r="A1118"/>
      <c r="B1118"/>
      <c r="C1118"/>
      <c r="D1118"/>
      <c r="E1118"/>
      <c r="F1118"/>
      <c r="G1118"/>
      <c r="H1118"/>
      <c r="I1118"/>
      <c r="J1118"/>
      <c r="K1118"/>
      <c r="L1118"/>
      <c r="M1118"/>
    </row>
    <row r="1119" spans="1:13" x14ac:dyDescent="0.3">
      <c r="A1119"/>
      <c r="B1119"/>
      <c r="C1119"/>
      <c r="D1119"/>
      <c r="E1119"/>
      <c r="F1119"/>
      <c r="G1119"/>
      <c r="H1119"/>
      <c r="I1119"/>
      <c r="J1119"/>
      <c r="K1119"/>
      <c r="L1119"/>
      <c r="M1119"/>
    </row>
    <row r="1120" spans="1:13" x14ac:dyDescent="0.3">
      <c r="A1120"/>
      <c r="B1120"/>
      <c r="C1120"/>
      <c r="D1120"/>
      <c r="E1120"/>
      <c r="F1120"/>
      <c r="G1120"/>
      <c r="H1120"/>
      <c r="I1120"/>
      <c r="J1120"/>
      <c r="K1120"/>
      <c r="L1120"/>
      <c r="M1120"/>
    </row>
    <row r="1121" spans="1:13" x14ac:dyDescent="0.3">
      <c r="A1121"/>
      <c r="B1121"/>
      <c r="C1121"/>
      <c r="D1121"/>
      <c r="E1121"/>
      <c r="F1121"/>
      <c r="G1121"/>
      <c r="H1121"/>
      <c r="I1121"/>
      <c r="J1121"/>
      <c r="K1121"/>
      <c r="L1121"/>
      <c r="M1121"/>
    </row>
    <row r="1122" spans="1:13" x14ac:dyDescent="0.3">
      <c r="A1122"/>
      <c r="B1122"/>
      <c r="C1122"/>
      <c r="D1122"/>
      <c r="E1122"/>
      <c r="F1122"/>
      <c r="G1122"/>
      <c r="H1122"/>
      <c r="I1122"/>
      <c r="J1122"/>
      <c r="K1122"/>
      <c r="L1122"/>
      <c r="M1122"/>
    </row>
    <row r="1123" spans="1:13" x14ac:dyDescent="0.3">
      <c r="A1123"/>
      <c r="B1123"/>
      <c r="C1123"/>
      <c r="D1123"/>
      <c r="E1123"/>
      <c r="F1123"/>
      <c r="G1123"/>
      <c r="H1123"/>
      <c r="I1123"/>
      <c r="J1123"/>
      <c r="K1123"/>
      <c r="L1123"/>
      <c r="M1123"/>
    </row>
    <row r="1124" spans="1:13" x14ac:dyDescent="0.3">
      <c r="A1124"/>
      <c r="B1124"/>
      <c r="C1124"/>
      <c r="D1124"/>
      <c r="E1124"/>
      <c r="F1124"/>
      <c r="G1124"/>
      <c r="H1124"/>
      <c r="I1124"/>
      <c r="J1124"/>
      <c r="K1124"/>
      <c r="L1124"/>
      <c r="M1124"/>
    </row>
    <row r="1125" spans="1:13" x14ac:dyDescent="0.3">
      <c r="A1125"/>
      <c r="B1125"/>
      <c r="C1125"/>
      <c r="D1125"/>
      <c r="E1125"/>
      <c r="F1125"/>
      <c r="G1125"/>
      <c r="H1125"/>
      <c r="I1125"/>
      <c r="J1125"/>
      <c r="K1125"/>
      <c r="L1125"/>
      <c r="M1125"/>
    </row>
    <row r="1126" spans="1:13" x14ac:dyDescent="0.3">
      <c r="A1126"/>
      <c r="B1126"/>
      <c r="C1126"/>
      <c r="D1126"/>
      <c r="E1126"/>
      <c r="F1126"/>
      <c r="G1126"/>
      <c r="H1126"/>
      <c r="I1126"/>
      <c r="J1126"/>
      <c r="K1126"/>
      <c r="L1126"/>
      <c r="M1126"/>
    </row>
    <row r="1127" spans="1:13" x14ac:dyDescent="0.3">
      <c r="A1127"/>
      <c r="B1127"/>
      <c r="C1127"/>
      <c r="D1127"/>
      <c r="E1127"/>
      <c r="F1127"/>
      <c r="G1127"/>
      <c r="H1127"/>
      <c r="I1127"/>
      <c r="J1127"/>
      <c r="K1127"/>
      <c r="L1127"/>
      <c r="M1127"/>
    </row>
    <row r="1128" spans="1:13" x14ac:dyDescent="0.3">
      <c r="A1128"/>
      <c r="B1128"/>
      <c r="C1128"/>
      <c r="D1128"/>
      <c r="E1128"/>
      <c r="F1128"/>
      <c r="G1128"/>
      <c r="H1128"/>
      <c r="I1128"/>
      <c r="J1128"/>
      <c r="K1128"/>
      <c r="L1128"/>
      <c r="M1128"/>
    </row>
    <row r="1129" spans="1:13" x14ac:dyDescent="0.3">
      <c r="A1129"/>
      <c r="B1129"/>
      <c r="C1129"/>
      <c r="D1129"/>
      <c r="E1129"/>
      <c r="F1129"/>
      <c r="G1129"/>
      <c r="H1129"/>
      <c r="I1129"/>
      <c r="J1129"/>
      <c r="K1129"/>
      <c r="L1129"/>
      <c r="M1129"/>
    </row>
    <row r="1130" spans="1:13" x14ac:dyDescent="0.3">
      <c r="A1130"/>
      <c r="B1130"/>
      <c r="C1130"/>
      <c r="D1130"/>
      <c r="E1130"/>
      <c r="F1130"/>
      <c r="G1130"/>
      <c r="H1130"/>
      <c r="I1130"/>
      <c r="J1130"/>
      <c r="K1130"/>
      <c r="L1130"/>
      <c r="M1130"/>
    </row>
    <row r="1131" spans="1:13" x14ac:dyDescent="0.3">
      <c r="A1131"/>
      <c r="B1131"/>
      <c r="C1131"/>
      <c r="D1131"/>
      <c r="E1131"/>
      <c r="F1131"/>
      <c r="G1131"/>
      <c r="H1131"/>
      <c r="I1131"/>
      <c r="J1131"/>
      <c r="K1131"/>
      <c r="L1131"/>
      <c r="M1131"/>
    </row>
    <row r="1132" spans="1:13" x14ac:dyDescent="0.3">
      <c r="A1132"/>
      <c r="B1132"/>
      <c r="C1132"/>
      <c r="D1132"/>
      <c r="E1132"/>
      <c r="F1132"/>
      <c r="G1132"/>
      <c r="H1132"/>
      <c r="I1132"/>
      <c r="J1132"/>
      <c r="K1132"/>
      <c r="L1132"/>
      <c r="M1132"/>
    </row>
    <row r="1133" spans="1:13" x14ac:dyDescent="0.3">
      <c r="A1133"/>
      <c r="B1133"/>
      <c r="C1133"/>
      <c r="D1133"/>
      <c r="E1133"/>
      <c r="F1133"/>
      <c r="G1133"/>
      <c r="H1133"/>
      <c r="I1133"/>
      <c r="J1133"/>
      <c r="K1133"/>
      <c r="L1133"/>
      <c r="M1133"/>
    </row>
    <row r="1134" spans="1:13" x14ac:dyDescent="0.3">
      <c r="A1134"/>
      <c r="B1134"/>
      <c r="C1134"/>
      <c r="D1134"/>
      <c r="E1134"/>
      <c r="F1134"/>
      <c r="G1134"/>
      <c r="H1134"/>
      <c r="I1134"/>
      <c r="J1134"/>
      <c r="K1134"/>
      <c r="L1134"/>
      <c r="M1134"/>
    </row>
    <row r="1135" spans="1:13" x14ac:dyDescent="0.3">
      <c r="A1135"/>
      <c r="B1135"/>
      <c r="C1135"/>
      <c r="D1135"/>
      <c r="E1135"/>
      <c r="F1135"/>
      <c r="G1135"/>
      <c r="H1135"/>
      <c r="I1135"/>
      <c r="J1135"/>
      <c r="K1135"/>
      <c r="L1135"/>
      <c r="M1135"/>
    </row>
    <row r="1136" spans="1:13" x14ac:dyDescent="0.3">
      <c r="A1136"/>
      <c r="B1136"/>
      <c r="C1136"/>
      <c r="D1136"/>
      <c r="E1136"/>
      <c r="F1136"/>
      <c r="G1136"/>
      <c r="H1136"/>
      <c r="I1136"/>
      <c r="J1136"/>
      <c r="K1136"/>
      <c r="L1136"/>
      <c r="M1136"/>
    </row>
    <row r="1137" spans="1:13" x14ac:dyDescent="0.3">
      <c r="A1137"/>
      <c r="B1137"/>
      <c r="C1137"/>
      <c r="D1137"/>
      <c r="E1137"/>
      <c r="F1137"/>
      <c r="G1137"/>
      <c r="H1137"/>
      <c r="I1137"/>
      <c r="J1137"/>
      <c r="K1137"/>
      <c r="L1137"/>
      <c r="M1137"/>
    </row>
    <row r="1138" spans="1:13" x14ac:dyDescent="0.3">
      <c r="A1138"/>
      <c r="B1138"/>
      <c r="C1138"/>
      <c r="D1138"/>
      <c r="E1138"/>
      <c r="F1138"/>
      <c r="G1138"/>
      <c r="H1138"/>
      <c r="I1138"/>
      <c r="J1138"/>
      <c r="K1138"/>
      <c r="L1138"/>
      <c r="M1138"/>
    </row>
    <row r="1139" spans="1:13" x14ac:dyDescent="0.3">
      <c r="A1139"/>
      <c r="B1139"/>
      <c r="C1139"/>
      <c r="D1139"/>
      <c r="E1139"/>
      <c r="F1139"/>
      <c r="G1139"/>
      <c r="H1139"/>
      <c r="I1139"/>
      <c r="J1139"/>
      <c r="K1139"/>
      <c r="L1139"/>
      <c r="M1139"/>
    </row>
    <row r="1140" spans="1:13" x14ac:dyDescent="0.3">
      <c r="A1140"/>
      <c r="B1140"/>
      <c r="C1140"/>
      <c r="D1140"/>
      <c r="E1140"/>
      <c r="F1140"/>
      <c r="G1140"/>
      <c r="H1140"/>
      <c r="I1140"/>
      <c r="J1140"/>
      <c r="K1140"/>
      <c r="L1140"/>
      <c r="M1140"/>
    </row>
    <row r="1141" spans="1:13" x14ac:dyDescent="0.3">
      <c r="A1141"/>
      <c r="B1141"/>
      <c r="C1141"/>
      <c r="D1141"/>
      <c r="E1141"/>
      <c r="F1141"/>
      <c r="G1141"/>
      <c r="H1141"/>
      <c r="I1141"/>
      <c r="J1141"/>
      <c r="K1141"/>
      <c r="L1141"/>
      <c r="M1141"/>
    </row>
    <row r="1142" spans="1:13" x14ac:dyDescent="0.3">
      <c r="A1142"/>
      <c r="B1142"/>
      <c r="C1142"/>
      <c r="D1142"/>
      <c r="E1142"/>
      <c r="F1142"/>
      <c r="G1142"/>
      <c r="H1142"/>
      <c r="I1142"/>
      <c r="J1142"/>
      <c r="K1142"/>
      <c r="L1142"/>
      <c r="M1142"/>
    </row>
    <row r="1143" spans="1:13" x14ac:dyDescent="0.3">
      <c r="A1143"/>
      <c r="B1143"/>
      <c r="C1143"/>
      <c r="D1143"/>
      <c r="E1143"/>
      <c r="F1143"/>
      <c r="G1143"/>
      <c r="H1143"/>
      <c r="I1143"/>
      <c r="J1143"/>
      <c r="K1143"/>
      <c r="L1143"/>
      <c r="M1143"/>
    </row>
    <row r="1144" spans="1:13" x14ac:dyDescent="0.3">
      <c r="A1144"/>
      <c r="B1144"/>
      <c r="C1144"/>
      <c r="D1144"/>
      <c r="E1144"/>
      <c r="F1144"/>
      <c r="G1144"/>
      <c r="H1144"/>
      <c r="I1144"/>
      <c r="J1144"/>
      <c r="K1144"/>
      <c r="L1144"/>
      <c r="M1144"/>
    </row>
    <row r="1145" spans="1:13" x14ac:dyDescent="0.3">
      <c r="A1145"/>
      <c r="B1145"/>
      <c r="C1145"/>
      <c r="D1145"/>
      <c r="E1145"/>
      <c r="F1145"/>
      <c r="G1145"/>
      <c r="H1145"/>
      <c r="I1145"/>
      <c r="J1145"/>
      <c r="K1145"/>
      <c r="L1145"/>
      <c r="M1145"/>
    </row>
    <row r="1146" spans="1:13" x14ac:dyDescent="0.3">
      <c r="A1146"/>
      <c r="B1146"/>
      <c r="C1146"/>
      <c r="D1146"/>
      <c r="E1146"/>
      <c r="F1146"/>
      <c r="G1146"/>
      <c r="H1146"/>
      <c r="I1146"/>
      <c r="J1146"/>
      <c r="K1146"/>
      <c r="L1146"/>
      <c r="M1146"/>
    </row>
    <row r="1147" spans="1:13" x14ac:dyDescent="0.3">
      <c r="A1147"/>
      <c r="B1147"/>
      <c r="C1147"/>
      <c r="D1147"/>
      <c r="E1147"/>
      <c r="F1147"/>
      <c r="G1147"/>
      <c r="H1147"/>
      <c r="I1147"/>
      <c r="J1147"/>
      <c r="K1147"/>
      <c r="L1147"/>
      <c r="M1147"/>
    </row>
    <row r="1148" spans="1:13" x14ac:dyDescent="0.3">
      <c r="A1148"/>
      <c r="B1148"/>
      <c r="C1148"/>
      <c r="D1148"/>
      <c r="E1148"/>
      <c r="F1148"/>
      <c r="G1148"/>
      <c r="H1148"/>
      <c r="I1148"/>
      <c r="J1148"/>
      <c r="K1148"/>
      <c r="L1148"/>
      <c r="M1148"/>
    </row>
    <row r="1149" spans="1:13" x14ac:dyDescent="0.3">
      <c r="A1149"/>
      <c r="B1149"/>
      <c r="C1149"/>
      <c r="D1149"/>
      <c r="E1149"/>
      <c r="F1149"/>
      <c r="G1149"/>
      <c r="H1149"/>
      <c r="I1149"/>
      <c r="J1149"/>
      <c r="K1149"/>
      <c r="L1149"/>
      <c r="M1149"/>
    </row>
    <row r="1150" spans="1:13" x14ac:dyDescent="0.3">
      <c r="A1150"/>
      <c r="B1150"/>
      <c r="C1150"/>
      <c r="D1150"/>
      <c r="E1150"/>
      <c r="F1150"/>
      <c r="G1150"/>
      <c r="H1150"/>
      <c r="I1150"/>
      <c r="J1150"/>
      <c r="K1150"/>
      <c r="L1150"/>
      <c r="M1150"/>
    </row>
    <row r="1151" spans="1:13" x14ac:dyDescent="0.3">
      <c r="A1151"/>
      <c r="B1151"/>
      <c r="C1151"/>
      <c r="D1151"/>
      <c r="E1151"/>
      <c r="F1151"/>
      <c r="G1151"/>
      <c r="H1151"/>
      <c r="I1151"/>
      <c r="J1151"/>
      <c r="K1151"/>
      <c r="L1151"/>
      <c r="M1151"/>
    </row>
    <row r="1152" spans="1:13" x14ac:dyDescent="0.3">
      <c r="A1152"/>
      <c r="B1152"/>
      <c r="C1152"/>
      <c r="D1152"/>
      <c r="E1152"/>
      <c r="F1152"/>
      <c r="G1152"/>
      <c r="H1152"/>
      <c r="I1152"/>
      <c r="J1152"/>
      <c r="K1152"/>
      <c r="L1152"/>
      <c r="M1152"/>
    </row>
    <row r="1153" spans="1:13" x14ac:dyDescent="0.3">
      <c r="A1153"/>
      <c r="B1153"/>
      <c r="C1153"/>
      <c r="D1153"/>
      <c r="E1153"/>
      <c r="F1153"/>
      <c r="G1153"/>
      <c r="H1153"/>
      <c r="I1153"/>
      <c r="J1153"/>
      <c r="K1153"/>
      <c r="L1153"/>
      <c r="M1153"/>
    </row>
    <row r="1154" spans="1:13" x14ac:dyDescent="0.3">
      <c r="A1154"/>
      <c r="B1154"/>
      <c r="C1154"/>
      <c r="D1154"/>
      <c r="E1154"/>
      <c r="F1154"/>
      <c r="G1154"/>
      <c r="H1154"/>
      <c r="I1154"/>
      <c r="J1154"/>
      <c r="K1154"/>
      <c r="L1154"/>
      <c r="M1154"/>
    </row>
    <row r="1155" spans="1:13" x14ac:dyDescent="0.3">
      <c r="A1155"/>
      <c r="B1155"/>
      <c r="C1155"/>
      <c r="D1155"/>
      <c r="E1155"/>
      <c r="F1155"/>
      <c r="G1155"/>
      <c r="H1155"/>
      <c r="I1155"/>
      <c r="J1155"/>
      <c r="K1155"/>
      <c r="L1155"/>
      <c r="M1155"/>
    </row>
    <row r="1156" spans="1:13" x14ac:dyDescent="0.3">
      <c r="A1156"/>
      <c r="B1156"/>
      <c r="C1156"/>
      <c r="D1156"/>
      <c r="E1156"/>
      <c r="F1156"/>
      <c r="G1156"/>
      <c r="H1156"/>
      <c r="I1156"/>
      <c r="J1156"/>
      <c r="K1156"/>
      <c r="L1156"/>
      <c r="M1156"/>
    </row>
    <row r="1157" spans="1:13" x14ac:dyDescent="0.3">
      <c r="A1157"/>
      <c r="B1157"/>
      <c r="C1157"/>
      <c r="D1157"/>
      <c r="E1157"/>
      <c r="F1157"/>
      <c r="G1157"/>
      <c r="H1157"/>
      <c r="I1157"/>
      <c r="J1157"/>
      <c r="K1157"/>
      <c r="L1157"/>
      <c r="M1157"/>
    </row>
    <row r="1158" spans="1:13" x14ac:dyDescent="0.3">
      <c r="A1158"/>
      <c r="B1158"/>
      <c r="C1158"/>
      <c r="D1158"/>
      <c r="E1158"/>
      <c r="F1158"/>
      <c r="G1158"/>
      <c r="H1158"/>
      <c r="I1158"/>
      <c r="J1158"/>
      <c r="K1158"/>
      <c r="L1158"/>
      <c r="M1158"/>
    </row>
    <row r="1159" spans="1:13" x14ac:dyDescent="0.3">
      <c r="A1159"/>
      <c r="B1159"/>
      <c r="C1159"/>
      <c r="D1159"/>
      <c r="E1159"/>
      <c r="F1159"/>
      <c r="G1159"/>
      <c r="H1159"/>
      <c r="I1159"/>
      <c r="J1159"/>
      <c r="K1159"/>
      <c r="L1159"/>
      <c r="M1159"/>
    </row>
    <row r="1160" spans="1:13" x14ac:dyDescent="0.3">
      <c r="A1160"/>
      <c r="B1160"/>
      <c r="C1160"/>
      <c r="D1160"/>
      <c r="E1160"/>
      <c r="F1160"/>
      <c r="G1160"/>
      <c r="H1160"/>
      <c r="I1160"/>
      <c r="J1160"/>
      <c r="K1160"/>
      <c r="L1160"/>
      <c r="M1160"/>
    </row>
    <row r="1161" spans="1:13" x14ac:dyDescent="0.3">
      <c r="A1161"/>
      <c r="B1161"/>
      <c r="C1161"/>
      <c r="D1161"/>
      <c r="E1161"/>
      <c r="F1161"/>
      <c r="G1161"/>
      <c r="H1161"/>
      <c r="I1161"/>
      <c r="J1161"/>
      <c r="K1161"/>
      <c r="L1161"/>
      <c r="M1161"/>
    </row>
    <row r="1162" spans="1:13" x14ac:dyDescent="0.3">
      <c r="A1162"/>
      <c r="B1162"/>
      <c r="C1162"/>
      <c r="D1162"/>
      <c r="E1162"/>
      <c r="F1162"/>
      <c r="G1162"/>
      <c r="H1162"/>
      <c r="I1162"/>
      <c r="J1162"/>
      <c r="K1162"/>
      <c r="L1162"/>
      <c r="M1162"/>
    </row>
    <row r="1163" spans="1:13" x14ac:dyDescent="0.3">
      <c r="A1163"/>
      <c r="B1163"/>
      <c r="C1163"/>
      <c r="D1163"/>
      <c r="E1163"/>
      <c r="F1163"/>
      <c r="G1163"/>
      <c r="H1163"/>
      <c r="I1163"/>
      <c r="J1163"/>
      <c r="K1163"/>
      <c r="L1163"/>
      <c r="M1163"/>
    </row>
    <row r="1164" spans="1:13" x14ac:dyDescent="0.3">
      <c r="A1164"/>
      <c r="B1164"/>
      <c r="C1164"/>
      <c r="D1164"/>
      <c r="E1164"/>
      <c r="F1164"/>
      <c r="G1164"/>
      <c r="H1164"/>
      <c r="I1164"/>
      <c r="J1164"/>
      <c r="K1164"/>
      <c r="L1164"/>
      <c r="M1164"/>
    </row>
    <row r="1165" spans="1:13" x14ac:dyDescent="0.3">
      <c r="A1165"/>
      <c r="B1165"/>
      <c r="C1165"/>
      <c r="D1165"/>
      <c r="E1165"/>
      <c r="F1165"/>
      <c r="G1165"/>
      <c r="H1165"/>
      <c r="I1165"/>
      <c r="J1165"/>
      <c r="K1165"/>
      <c r="L1165"/>
      <c r="M1165"/>
    </row>
    <row r="1166" spans="1:13" x14ac:dyDescent="0.3">
      <c r="A1166"/>
      <c r="B1166"/>
      <c r="C1166"/>
      <c r="D1166"/>
      <c r="E1166"/>
      <c r="F1166"/>
      <c r="G1166"/>
      <c r="H1166"/>
      <c r="I1166"/>
      <c r="J1166"/>
      <c r="K1166"/>
      <c r="L1166"/>
      <c r="M1166"/>
    </row>
    <row r="1167" spans="1:13" x14ac:dyDescent="0.3">
      <c r="A1167"/>
      <c r="B1167"/>
      <c r="C1167"/>
      <c r="D1167"/>
      <c r="E1167"/>
      <c r="F1167"/>
      <c r="G1167"/>
      <c r="H1167"/>
      <c r="I1167"/>
      <c r="J1167"/>
      <c r="K1167"/>
      <c r="L1167"/>
      <c r="M1167"/>
    </row>
    <row r="1168" spans="1:13" x14ac:dyDescent="0.3">
      <c r="A1168"/>
      <c r="B1168"/>
      <c r="C1168"/>
      <c r="D1168"/>
      <c r="E1168"/>
      <c r="F1168"/>
      <c r="G1168"/>
      <c r="H1168"/>
      <c r="I1168"/>
      <c r="J1168"/>
      <c r="K1168"/>
      <c r="L1168"/>
      <c r="M1168"/>
    </row>
    <row r="1169" spans="1:13" x14ac:dyDescent="0.3">
      <c r="A1169"/>
      <c r="B1169"/>
      <c r="C1169"/>
      <c r="D1169"/>
      <c r="E1169"/>
      <c r="F1169"/>
      <c r="G1169"/>
      <c r="H1169"/>
      <c r="I1169"/>
      <c r="J1169"/>
      <c r="K1169"/>
      <c r="L1169"/>
      <c r="M1169"/>
    </row>
    <row r="1170" spans="1:13" x14ac:dyDescent="0.3">
      <c r="A1170"/>
      <c r="B1170"/>
      <c r="C1170"/>
      <c r="D1170"/>
      <c r="E1170"/>
      <c r="F1170"/>
      <c r="G1170"/>
      <c r="H1170"/>
      <c r="I1170"/>
      <c r="J1170"/>
      <c r="K1170"/>
      <c r="L1170"/>
      <c r="M1170"/>
    </row>
    <row r="1171" spans="1:13" x14ac:dyDescent="0.3">
      <c r="A1171"/>
      <c r="B1171"/>
      <c r="C1171"/>
      <c r="D1171"/>
      <c r="E1171"/>
      <c r="F1171"/>
      <c r="G1171"/>
      <c r="H1171"/>
      <c r="I1171"/>
      <c r="J1171"/>
      <c r="K1171"/>
      <c r="L1171"/>
      <c r="M1171"/>
    </row>
    <row r="1172" spans="1:13" x14ac:dyDescent="0.3">
      <c r="A1172"/>
      <c r="B1172"/>
      <c r="C1172"/>
      <c r="D1172"/>
      <c r="E1172"/>
      <c r="F1172"/>
      <c r="G1172"/>
      <c r="H1172"/>
      <c r="I1172"/>
      <c r="J1172"/>
      <c r="K1172"/>
      <c r="L1172"/>
      <c r="M1172"/>
    </row>
    <row r="1173" spans="1:13" x14ac:dyDescent="0.3">
      <c r="A1173"/>
      <c r="B1173"/>
      <c r="C1173"/>
      <c r="D1173"/>
      <c r="E1173"/>
      <c r="F1173"/>
      <c r="G1173"/>
      <c r="H1173"/>
      <c r="I1173"/>
      <c r="J1173"/>
      <c r="K1173"/>
      <c r="L1173"/>
      <c r="M1173"/>
    </row>
    <row r="1174" spans="1:13" x14ac:dyDescent="0.3">
      <c r="A1174"/>
      <c r="B1174"/>
      <c r="C1174"/>
      <c r="D1174"/>
      <c r="E1174"/>
      <c r="F1174"/>
      <c r="G1174"/>
      <c r="H1174"/>
      <c r="I1174"/>
      <c r="J1174"/>
      <c r="K1174"/>
      <c r="L1174"/>
      <c r="M1174"/>
    </row>
    <row r="1175" spans="1:13" x14ac:dyDescent="0.3">
      <c r="A1175"/>
      <c r="B1175"/>
      <c r="C1175"/>
      <c r="D1175"/>
      <c r="E1175"/>
      <c r="F1175"/>
      <c r="G1175"/>
      <c r="H1175"/>
      <c r="I1175"/>
      <c r="J1175"/>
      <c r="K1175"/>
      <c r="L1175"/>
      <c r="M1175"/>
    </row>
    <row r="1176" spans="1:13" x14ac:dyDescent="0.3">
      <c r="A1176"/>
      <c r="B1176"/>
      <c r="C1176"/>
      <c r="D1176"/>
      <c r="E1176"/>
      <c r="F1176"/>
      <c r="G1176"/>
      <c r="H1176"/>
      <c r="I1176"/>
      <c r="J1176"/>
      <c r="K1176"/>
      <c r="L1176"/>
      <c r="M1176"/>
    </row>
    <row r="1177" spans="1:13" x14ac:dyDescent="0.3">
      <c r="A1177"/>
      <c r="B1177"/>
      <c r="C1177"/>
      <c r="D1177"/>
      <c r="E1177"/>
      <c r="F1177"/>
      <c r="G1177"/>
      <c r="H1177"/>
      <c r="I1177"/>
      <c r="J1177"/>
      <c r="K1177"/>
      <c r="L1177"/>
      <c r="M1177"/>
    </row>
    <row r="1178" spans="1:13" x14ac:dyDescent="0.3">
      <c r="A1178"/>
      <c r="B1178"/>
      <c r="C1178"/>
      <c r="D1178"/>
      <c r="E1178"/>
      <c r="F1178"/>
      <c r="G1178"/>
      <c r="H1178"/>
      <c r="I1178"/>
      <c r="J1178"/>
      <c r="K1178"/>
      <c r="L1178"/>
      <c r="M1178"/>
    </row>
    <row r="1179" spans="1:13" x14ac:dyDescent="0.3">
      <c r="A1179"/>
      <c r="B1179"/>
      <c r="C1179"/>
      <c r="D1179"/>
      <c r="E1179"/>
      <c r="F1179"/>
      <c r="G1179"/>
      <c r="H1179"/>
      <c r="I1179"/>
      <c r="J1179"/>
      <c r="K1179"/>
      <c r="L1179"/>
      <c r="M1179"/>
    </row>
    <row r="1180" spans="1:13" x14ac:dyDescent="0.3">
      <c r="A1180"/>
      <c r="B1180"/>
      <c r="C1180"/>
      <c r="D1180"/>
      <c r="E1180"/>
      <c r="F1180"/>
      <c r="G1180"/>
      <c r="H1180"/>
      <c r="I1180"/>
      <c r="J1180"/>
      <c r="K1180"/>
      <c r="L1180"/>
      <c r="M1180"/>
    </row>
    <row r="1181" spans="1:13" x14ac:dyDescent="0.3">
      <c r="A1181"/>
      <c r="B1181"/>
      <c r="C1181"/>
      <c r="D1181"/>
      <c r="E1181"/>
      <c r="F1181"/>
      <c r="G1181"/>
      <c r="H1181"/>
      <c r="I1181"/>
      <c r="J1181"/>
      <c r="K1181"/>
      <c r="L1181"/>
      <c r="M1181"/>
    </row>
    <row r="1182" spans="1:13" x14ac:dyDescent="0.3">
      <c r="A1182"/>
      <c r="B1182"/>
      <c r="C1182"/>
      <c r="D1182"/>
      <c r="E1182"/>
      <c r="F1182"/>
      <c r="G1182"/>
      <c r="H1182"/>
      <c r="I1182"/>
      <c r="J1182"/>
      <c r="K1182"/>
      <c r="L1182"/>
      <c r="M1182"/>
    </row>
    <row r="1183" spans="1:13" x14ac:dyDescent="0.3">
      <c r="A1183"/>
      <c r="B1183"/>
      <c r="C1183"/>
      <c r="D1183"/>
      <c r="E1183"/>
      <c r="F1183"/>
      <c r="G1183"/>
      <c r="H1183"/>
      <c r="I1183"/>
      <c r="J1183"/>
      <c r="K1183"/>
      <c r="L1183"/>
      <c r="M1183"/>
    </row>
    <row r="1184" spans="1:13" x14ac:dyDescent="0.3">
      <c r="A1184"/>
      <c r="B1184"/>
      <c r="C1184"/>
      <c r="D1184"/>
      <c r="E1184"/>
      <c r="F1184"/>
      <c r="G1184"/>
      <c r="H1184"/>
      <c r="I1184"/>
      <c r="J1184"/>
      <c r="K1184"/>
      <c r="L1184"/>
      <c r="M1184"/>
    </row>
    <row r="1185" spans="1:13" x14ac:dyDescent="0.3">
      <c r="A1185"/>
      <c r="B1185"/>
      <c r="C1185"/>
      <c r="D1185"/>
      <c r="E1185"/>
      <c r="F1185"/>
      <c r="G1185"/>
      <c r="H1185"/>
      <c r="I1185"/>
      <c r="J1185"/>
      <c r="K1185"/>
      <c r="L1185"/>
      <c r="M1185"/>
    </row>
    <row r="1186" spans="1:13" x14ac:dyDescent="0.3">
      <c r="A1186"/>
      <c r="B1186"/>
      <c r="C1186"/>
      <c r="D1186"/>
      <c r="E1186"/>
      <c r="F1186"/>
      <c r="G1186"/>
      <c r="H1186"/>
      <c r="I1186"/>
      <c r="J1186"/>
      <c r="K1186"/>
      <c r="L1186"/>
      <c r="M1186"/>
    </row>
    <row r="1187" spans="1:13" x14ac:dyDescent="0.3">
      <c r="A1187"/>
      <c r="B1187"/>
      <c r="C1187"/>
      <c r="D1187"/>
      <c r="E1187"/>
      <c r="F1187"/>
      <c r="G1187"/>
      <c r="H1187"/>
      <c r="I1187"/>
      <c r="J1187"/>
      <c r="K1187"/>
      <c r="L1187"/>
      <c r="M1187"/>
    </row>
    <row r="1188" spans="1:13" x14ac:dyDescent="0.3">
      <c r="A1188"/>
      <c r="B1188"/>
      <c r="C1188"/>
      <c r="D1188"/>
      <c r="E1188"/>
      <c r="F1188"/>
      <c r="G1188"/>
      <c r="H1188"/>
      <c r="I1188"/>
      <c r="J1188"/>
      <c r="K1188"/>
      <c r="L1188"/>
      <c r="M1188"/>
    </row>
    <row r="1189" spans="1:13" x14ac:dyDescent="0.3">
      <c r="A1189"/>
      <c r="B1189"/>
      <c r="C1189"/>
      <c r="D1189"/>
      <c r="E1189"/>
      <c r="F1189"/>
      <c r="G1189"/>
      <c r="H1189"/>
      <c r="I1189"/>
      <c r="J1189"/>
      <c r="K1189"/>
      <c r="L1189"/>
      <c r="M1189"/>
    </row>
    <row r="1190" spans="1:13" x14ac:dyDescent="0.3">
      <c r="A1190"/>
      <c r="B1190"/>
      <c r="C1190"/>
      <c r="D1190"/>
      <c r="E1190"/>
      <c r="F1190"/>
      <c r="G1190"/>
      <c r="H1190"/>
      <c r="I1190"/>
      <c r="J1190"/>
      <c r="K1190"/>
      <c r="L1190"/>
      <c r="M1190"/>
    </row>
    <row r="1191" spans="1:13" x14ac:dyDescent="0.3">
      <c r="A1191"/>
      <c r="B1191"/>
      <c r="C1191"/>
      <c r="D1191"/>
      <c r="E1191"/>
      <c r="F1191"/>
      <c r="G1191"/>
      <c r="H1191"/>
      <c r="I1191"/>
      <c r="J1191"/>
      <c r="K1191"/>
      <c r="L1191"/>
      <c r="M1191"/>
    </row>
    <row r="1192" spans="1:13" x14ac:dyDescent="0.3">
      <c r="A1192"/>
      <c r="B1192"/>
      <c r="C1192"/>
      <c r="D1192"/>
      <c r="E1192"/>
      <c r="F1192"/>
      <c r="G1192"/>
      <c r="H1192"/>
      <c r="I1192"/>
      <c r="J1192"/>
      <c r="K1192"/>
      <c r="L1192"/>
      <c r="M1192"/>
    </row>
    <row r="1193" spans="1:13" x14ac:dyDescent="0.3">
      <c r="A1193"/>
      <c r="B1193"/>
      <c r="C1193"/>
      <c r="D1193"/>
      <c r="E1193"/>
      <c r="F1193"/>
      <c r="G1193"/>
      <c r="H1193"/>
      <c r="I1193"/>
      <c r="J1193"/>
      <c r="K1193"/>
      <c r="L1193"/>
      <c r="M1193"/>
    </row>
    <row r="1194" spans="1:13" x14ac:dyDescent="0.3">
      <c r="A1194"/>
      <c r="B1194"/>
      <c r="C1194"/>
      <c r="D1194"/>
      <c r="E1194"/>
      <c r="F1194"/>
      <c r="G1194"/>
      <c r="H1194"/>
      <c r="I1194"/>
      <c r="J1194"/>
      <c r="K1194"/>
      <c r="L1194"/>
      <c r="M1194"/>
    </row>
    <row r="1195" spans="1:13" x14ac:dyDescent="0.3">
      <c r="A1195"/>
      <c r="B1195"/>
      <c r="C1195"/>
      <c r="D1195"/>
      <c r="E1195"/>
      <c r="F1195"/>
      <c r="G1195"/>
      <c r="H1195"/>
      <c r="I1195"/>
      <c r="J1195"/>
      <c r="K1195"/>
      <c r="L1195"/>
      <c r="M1195"/>
    </row>
    <row r="1196" spans="1:13" x14ac:dyDescent="0.3">
      <c r="A1196"/>
      <c r="B1196"/>
      <c r="C1196"/>
      <c r="D1196"/>
      <c r="E1196"/>
      <c r="F1196"/>
      <c r="G1196"/>
      <c r="H1196"/>
      <c r="I1196"/>
      <c r="J1196"/>
      <c r="K1196"/>
      <c r="L1196"/>
      <c r="M1196"/>
    </row>
    <row r="1197" spans="1:13" x14ac:dyDescent="0.3">
      <c r="A1197"/>
      <c r="B1197"/>
      <c r="C1197"/>
      <c r="D1197"/>
      <c r="E1197"/>
      <c r="F1197"/>
      <c r="G1197"/>
      <c r="H1197"/>
      <c r="I1197"/>
      <c r="J1197"/>
      <c r="K1197"/>
      <c r="L1197"/>
      <c r="M1197"/>
    </row>
    <row r="1198" spans="1:13" x14ac:dyDescent="0.3">
      <c r="A1198"/>
      <c r="B1198"/>
      <c r="C1198"/>
      <c r="D1198"/>
      <c r="E1198"/>
      <c r="F1198"/>
      <c r="G1198"/>
      <c r="H1198"/>
      <c r="I1198"/>
      <c r="J1198"/>
      <c r="K1198"/>
      <c r="L1198"/>
      <c r="M1198"/>
    </row>
    <row r="1199" spans="1:13" x14ac:dyDescent="0.3">
      <c r="A1199"/>
      <c r="B1199"/>
      <c r="C1199"/>
      <c r="D1199"/>
      <c r="E1199"/>
      <c r="F1199"/>
      <c r="G1199"/>
      <c r="H1199"/>
      <c r="I1199"/>
      <c r="J1199"/>
      <c r="K1199"/>
      <c r="L1199"/>
      <c r="M1199"/>
    </row>
    <row r="1200" spans="1:13" x14ac:dyDescent="0.3">
      <c r="A1200"/>
      <c r="B1200"/>
      <c r="C1200"/>
      <c r="D1200"/>
      <c r="E1200"/>
      <c r="F1200"/>
      <c r="G1200"/>
      <c r="H1200"/>
      <c r="I1200"/>
      <c r="J1200"/>
      <c r="K1200"/>
      <c r="L1200"/>
      <c r="M1200"/>
    </row>
    <row r="1201" spans="1:13" x14ac:dyDescent="0.3">
      <c r="A1201"/>
      <c r="B1201"/>
      <c r="C1201"/>
      <c r="D1201"/>
      <c r="E1201"/>
      <c r="F1201"/>
      <c r="G1201"/>
      <c r="H1201"/>
      <c r="I1201"/>
      <c r="J1201"/>
      <c r="K1201"/>
      <c r="L1201"/>
      <c r="M1201"/>
    </row>
    <row r="1202" spans="1:13" x14ac:dyDescent="0.3">
      <c r="A1202"/>
      <c r="B1202"/>
      <c r="C1202"/>
      <c r="D1202"/>
      <c r="E1202"/>
      <c r="F1202"/>
      <c r="G1202"/>
      <c r="H1202"/>
      <c r="I1202"/>
      <c r="J1202"/>
      <c r="K1202"/>
      <c r="L1202"/>
      <c r="M1202"/>
    </row>
    <row r="1203" spans="1:13" x14ac:dyDescent="0.3">
      <c r="A1203"/>
      <c r="B1203"/>
      <c r="C1203"/>
      <c r="D1203"/>
      <c r="E1203"/>
      <c r="F1203"/>
      <c r="G1203"/>
      <c r="H1203"/>
      <c r="I1203"/>
      <c r="J1203"/>
      <c r="K1203"/>
      <c r="L1203"/>
      <c r="M1203"/>
    </row>
    <row r="1204" spans="1:13" x14ac:dyDescent="0.3">
      <c r="A1204"/>
      <c r="B1204"/>
      <c r="C1204"/>
      <c r="D1204"/>
      <c r="E1204"/>
      <c r="F1204"/>
      <c r="G1204"/>
      <c r="H1204"/>
      <c r="I1204"/>
      <c r="J1204"/>
      <c r="K1204"/>
      <c r="L1204"/>
      <c r="M1204"/>
    </row>
    <row r="1205" spans="1:13" x14ac:dyDescent="0.3">
      <c r="A1205"/>
      <c r="B1205"/>
      <c r="C1205"/>
      <c r="D1205"/>
      <c r="E1205"/>
      <c r="F1205"/>
      <c r="G1205"/>
      <c r="H1205"/>
      <c r="I1205"/>
      <c r="J1205"/>
      <c r="K1205"/>
      <c r="L1205"/>
      <c r="M1205"/>
    </row>
    <row r="1206" spans="1:13" x14ac:dyDescent="0.3">
      <c r="A1206"/>
      <c r="B1206"/>
      <c r="C1206"/>
      <c r="D1206"/>
      <c r="E1206"/>
      <c r="F1206"/>
      <c r="G1206"/>
      <c r="H1206"/>
      <c r="I1206"/>
      <c r="J1206"/>
      <c r="K1206"/>
      <c r="L1206"/>
      <c r="M1206"/>
    </row>
    <row r="1207" spans="1:13" x14ac:dyDescent="0.3">
      <c r="A1207"/>
      <c r="B1207"/>
      <c r="C1207"/>
      <c r="D1207"/>
      <c r="E1207"/>
      <c r="F1207"/>
      <c r="G1207"/>
      <c r="H1207"/>
      <c r="I1207"/>
      <c r="J1207"/>
      <c r="K1207"/>
      <c r="L1207"/>
      <c r="M1207"/>
    </row>
    <row r="1208" spans="1:13" x14ac:dyDescent="0.3">
      <c r="A1208"/>
      <c r="B1208"/>
      <c r="C1208"/>
      <c r="D1208"/>
      <c r="E1208"/>
      <c r="F1208"/>
      <c r="G1208"/>
      <c r="H1208"/>
      <c r="I1208"/>
      <c r="J1208"/>
      <c r="K1208"/>
      <c r="L1208"/>
      <c r="M1208"/>
    </row>
    <row r="1209" spans="1:13" x14ac:dyDescent="0.3">
      <c r="A1209"/>
      <c r="B1209"/>
      <c r="C1209"/>
      <c r="D1209"/>
      <c r="E1209"/>
      <c r="F1209"/>
      <c r="G1209"/>
      <c r="H1209"/>
      <c r="I1209"/>
      <c r="J1209"/>
      <c r="K1209"/>
      <c r="L1209"/>
      <c r="M1209"/>
    </row>
    <row r="1210" spans="1:13" x14ac:dyDescent="0.3">
      <c r="A1210"/>
      <c r="B1210"/>
      <c r="C1210"/>
      <c r="D1210"/>
      <c r="E1210"/>
      <c r="F1210"/>
      <c r="G1210"/>
      <c r="H1210"/>
      <c r="I1210"/>
      <c r="J1210"/>
      <c r="K1210"/>
      <c r="L1210"/>
      <c r="M1210"/>
    </row>
    <row r="1211" spans="1:13" x14ac:dyDescent="0.3">
      <c r="A1211"/>
      <c r="B1211"/>
      <c r="C1211"/>
      <c r="D1211"/>
      <c r="E1211"/>
      <c r="F1211"/>
      <c r="G1211"/>
      <c r="H1211"/>
      <c r="I1211"/>
      <c r="J1211"/>
      <c r="K1211"/>
      <c r="L1211"/>
      <c r="M1211"/>
    </row>
    <row r="1212" spans="1:13" x14ac:dyDescent="0.3">
      <c r="A1212"/>
      <c r="B1212"/>
      <c r="C1212"/>
      <c r="D1212"/>
      <c r="E1212"/>
      <c r="F1212"/>
      <c r="G1212"/>
      <c r="H1212"/>
      <c r="I1212"/>
      <c r="J1212"/>
      <c r="K1212"/>
      <c r="L1212"/>
      <c r="M1212"/>
    </row>
    <row r="1213" spans="1:13" x14ac:dyDescent="0.3">
      <c r="A1213"/>
      <c r="B1213"/>
      <c r="C1213"/>
      <c r="D1213"/>
      <c r="E1213"/>
      <c r="F1213"/>
      <c r="G1213"/>
      <c r="H1213"/>
      <c r="I1213"/>
      <c r="J1213"/>
      <c r="K1213"/>
      <c r="L1213"/>
      <c r="M1213"/>
    </row>
    <row r="1214" spans="1:13" x14ac:dyDescent="0.3">
      <c r="A1214"/>
      <c r="B1214"/>
      <c r="C1214"/>
      <c r="D1214"/>
      <c r="E1214"/>
      <c r="F1214"/>
      <c r="G1214"/>
      <c r="H1214"/>
      <c r="I1214"/>
      <c r="J1214"/>
      <c r="K1214"/>
      <c r="L1214"/>
      <c r="M1214"/>
    </row>
    <row r="1215" spans="1:13" x14ac:dyDescent="0.3">
      <c r="A1215"/>
      <c r="B1215"/>
      <c r="C1215"/>
      <c r="D1215"/>
      <c r="E1215"/>
      <c r="F1215"/>
      <c r="G1215"/>
      <c r="H1215"/>
      <c r="I1215"/>
      <c r="J1215"/>
      <c r="K1215"/>
      <c r="L1215"/>
      <c r="M1215"/>
    </row>
    <row r="1216" spans="1:13" x14ac:dyDescent="0.3">
      <c r="A1216"/>
      <c r="B1216"/>
      <c r="C1216"/>
      <c r="D1216"/>
      <c r="E1216"/>
      <c r="F1216"/>
      <c r="G1216"/>
      <c r="H1216"/>
      <c r="I1216"/>
      <c r="J1216"/>
      <c r="K1216"/>
      <c r="L1216"/>
      <c r="M1216"/>
    </row>
    <row r="1217" spans="1:13" x14ac:dyDescent="0.3">
      <c r="A1217"/>
      <c r="B1217"/>
      <c r="C1217"/>
      <c r="D1217"/>
      <c r="E1217"/>
      <c r="F1217"/>
      <c r="G1217"/>
      <c r="H1217"/>
      <c r="I1217"/>
      <c r="J1217"/>
      <c r="K1217"/>
      <c r="L1217"/>
      <c r="M1217"/>
    </row>
    <row r="1218" spans="1:13" x14ac:dyDescent="0.3">
      <c r="A1218"/>
      <c r="B1218"/>
      <c r="C1218"/>
      <c r="D1218"/>
      <c r="E1218"/>
      <c r="F1218"/>
      <c r="G1218"/>
      <c r="H1218"/>
      <c r="I1218"/>
      <c r="J1218"/>
      <c r="K1218"/>
      <c r="L1218"/>
      <c r="M1218"/>
    </row>
    <row r="1219" spans="1:13" x14ac:dyDescent="0.3">
      <c r="A1219"/>
      <c r="B1219"/>
      <c r="C1219"/>
      <c r="D1219"/>
      <c r="E1219"/>
      <c r="F1219"/>
      <c r="G1219"/>
      <c r="H1219"/>
      <c r="I1219"/>
      <c r="J1219"/>
      <c r="K1219"/>
      <c r="L1219"/>
      <c r="M1219"/>
    </row>
    <row r="1220" spans="1:13" x14ac:dyDescent="0.3">
      <c r="A1220"/>
      <c r="B1220"/>
      <c r="C1220"/>
      <c r="D1220"/>
      <c r="E1220"/>
      <c r="F1220"/>
      <c r="G1220"/>
      <c r="H1220"/>
      <c r="I1220"/>
      <c r="J1220"/>
      <c r="K1220"/>
      <c r="L1220"/>
      <c r="M1220"/>
    </row>
    <row r="1221" spans="1:13" x14ac:dyDescent="0.3">
      <c r="A1221"/>
      <c r="B1221"/>
      <c r="C1221"/>
      <c r="D1221"/>
      <c r="E1221"/>
      <c r="F1221"/>
      <c r="G1221"/>
      <c r="H1221"/>
      <c r="I1221"/>
      <c r="J1221"/>
      <c r="K1221"/>
      <c r="L1221"/>
      <c r="M1221"/>
    </row>
    <row r="1222" spans="1:13" x14ac:dyDescent="0.3">
      <c r="A1222"/>
      <c r="B1222"/>
      <c r="C1222"/>
      <c r="D1222"/>
      <c r="E1222"/>
      <c r="F1222"/>
      <c r="G1222"/>
      <c r="H1222"/>
      <c r="I1222"/>
      <c r="J1222"/>
      <c r="K1222"/>
      <c r="L1222"/>
      <c r="M1222"/>
    </row>
    <row r="1223" spans="1:13" x14ac:dyDescent="0.3">
      <c r="A1223"/>
      <c r="B1223"/>
      <c r="C1223"/>
      <c r="D1223"/>
      <c r="E1223"/>
      <c r="F1223"/>
      <c r="G1223"/>
      <c r="H1223"/>
      <c r="I1223"/>
      <c r="J1223"/>
      <c r="K1223"/>
      <c r="L1223"/>
      <c r="M1223"/>
    </row>
    <row r="1224" spans="1:13" x14ac:dyDescent="0.3">
      <c r="A1224"/>
      <c r="B1224"/>
      <c r="C1224"/>
      <c r="D1224"/>
      <c r="E1224"/>
      <c r="F1224"/>
      <c r="G1224"/>
      <c r="H1224"/>
      <c r="I1224"/>
      <c r="J1224"/>
      <c r="K1224"/>
      <c r="L1224"/>
      <c r="M1224"/>
    </row>
    <row r="1225" spans="1:13" x14ac:dyDescent="0.3">
      <c r="A1225"/>
      <c r="B1225"/>
      <c r="C1225"/>
      <c r="D1225"/>
      <c r="E1225"/>
      <c r="F1225"/>
      <c r="G1225"/>
      <c r="H1225"/>
      <c r="I1225"/>
      <c r="J1225"/>
      <c r="K1225"/>
      <c r="L1225"/>
      <c r="M1225"/>
    </row>
    <row r="1226" spans="1:13" x14ac:dyDescent="0.3">
      <c r="A1226"/>
      <c r="B1226"/>
      <c r="C1226"/>
      <c r="D1226"/>
      <c r="E1226"/>
      <c r="F1226"/>
      <c r="G1226"/>
      <c r="H1226"/>
      <c r="I1226"/>
      <c r="J1226"/>
      <c r="K1226"/>
      <c r="L1226"/>
      <c r="M1226"/>
    </row>
    <row r="1227" spans="1:13" x14ac:dyDescent="0.3">
      <c r="A1227"/>
      <c r="B1227"/>
      <c r="C1227"/>
      <c r="D1227"/>
      <c r="E1227"/>
      <c r="F1227"/>
      <c r="G1227"/>
      <c r="H1227"/>
      <c r="I1227"/>
      <c r="J1227"/>
      <c r="K1227"/>
      <c r="L1227"/>
      <c r="M1227"/>
    </row>
    <row r="1228" spans="1:13" x14ac:dyDescent="0.3">
      <c r="A1228"/>
      <c r="B1228"/>
      <c r="C1228"/>
      <c r="D1228"/>
      <c r="E1228"/>
      <c r="F1228"/>
      <c r="G1228"/>
      <c r="H1228"/>
      <c r="I1228"/>
      <c r="J1228"/>
      <c r="K1228"/>
      <c r="L1228"/>
      <c r="M1228"/>
    </row>
    <row r="1229" spans="1:13" x14ac:dyDescent="0.3">
      <c r="A1229"/>
      <c r="B1229"/>
      <c r="C1229"/>
      <c r="D1229"/>
      <c r="E1229"/>
      <c r="F1229"/>
      <c r="G1229"/>
      <c r="H1229"/>
      <c r="I1229"/>
      <c r="J1229"/>
      <c r="K1229"/>
      <c r="L1229"/>
      <c r="M1229"/>
    </row>
    <row r="1230" spans="1:13" x14ac:dyDescent="0.3">
      <c r="A1230"/>
      <c r="B1230"/>
      <c r="C1230"/>
      <c r="D1230"/>
      <c r="E1230"/>
      <c r="F1230"/>
      <c r="G1230"/>
      <c r="H1230"/>
      <c r="I1230"/>
      <c r="J1230"/>
      <c r="K1230"/>
      <c r="L1230"/>
      <c r="M1230"/>
    </row>
    <row r="1231" spans="1:13" x14ac:dyDescent="0.3">
      <c r="A1231"/>
      <c r="B1231"/>
      <c r="C1231"/>
      <c r="D1231"/>
      <c r="E1231"/>
      <c r="F1231"/>
      <c r="G1231"/>
      <c r="H1231"/>
      <c r="I1231"/>
      <c r="J1231"/>
      <c r="K1231"/>
      <c r="L1231"/>
      <c r="M1231"/>
    </row>
    <row r="1232" spans="1:13" x14ac:dyDescent="0.3">
      <c r="A1232"/>
      <c r="B1232"/>
      <c r="C1232"/>
      <c r="D1232"/>
      <c r="E1232"/>
      <c r="F1232"/>
      <c r="G1232"/>
      <c r="H1232"/>
      <c r="I1232"/>
      <c r="J1232"/>
      <c r="K1232"/>
      <c r="L1232"/>
      <c r="M1232"/>
    </row>
    <row r="1233" spans="1:13" x14ac:dyDescent="0.3">
      <c r="A1233"/>
      <c r="B1233"/>
      <c r="C1233"/>
      <c r="D1233"/>
      <c r="E1233"/>
      <c r="F1233"/>
      <c r="G1233"/>
      <c r="H1233"/>
      <c r="I1233"/>
      <c r="J1233"/>
      <c r="K1233"/>
      <c r="L1233"/>
      <c r="M1233"/>
    </row>
    <row r="1234" spans="1:13" x14ac:dyDescent="0.3">
      <c r="A1234"/>
      <c r="B1234"/>
      <c r="C1234"/>
      <c r="D1234"/>
      <c r="E1234"/>
      <c r="F1234"/>
      <c r="G1234"/>
      <c r="H1234"/>
      <c r="I1234"/>
      <c r="J1234"/>
      <c r="K1234"/>
      <c r="L1234"/>
      <c r="M1234"/>
    </row>
    <row r="1235" spans="1:13" x14ac:dyDescent="0.3">
      <c r="A1235"/>
      <c r="B1235"/>
      <c r="C1235"/>
      <c r="D1235"/>
      <c r="E1235"/>
      <c r="F1235"/>
      <c r="G1235"/>
      <c r="H1235"/>
      <c r="I1235"/>
      <c r="J1235"/>
      <c r="K1235"/>
      <c r="L1235"/>
      <c r="M1235"/>
    </row>
    <row r="1236" spans="1:13" x14ac:dyDescent="0.3">
      <c r="A1236"/>
      <c r="B1236"/>
      <c r="C1236"/>
      <c r="D1236"/>
      <c r="E1236"/>
      <c r="F1236"/>
      <c r="G1236"/>
      <c r="H1236"/>
      <c r="I1236"/>
      <c r="J1236"/>
      <c r="K1236"/>
      <c r="L1236"/>
      <c r="M1236"/>
    </row>
    <row r="1237" spans="1:13" x14ac:dyDescent="0.3">
      <c r="A1237"/>
      <c r="B1237"/>
      <c r="C1237"/>
      <c r="D1237"/>
      <c r="E1237"/>
      <c r="F1237"/>
      <c r="G1237"/>
      <c r="H1237"/>
      <c r="I1237"/>
      <c r="J1237"/>
      <c r="K1237"/>
      <c r="L1237"/>
      <c r="M1237"/>
    </row>
    <row r="1238" spans="1:13" x14ac:dyDescent="0.3">
      <c r="A1238"/>
      <c r="B1238"/>
      <c r="C1238"/>
      <c r="D1238"/>
      <c r="E1238"/>
      <c r="F1238"/>
      <c r="G1238"/>
      <c r="H1238"/>
      <c r="I1238"/>
      <c r="J1238"/>
      <c r="K1238"/>
      <c r="L1238"/>
      <c r="M1238"/>
    </row>
    <row r="1239" spans="1:13" x14ac:dyDescent="0.3">
      <c r="A1239"/>
      <c r="B1239"/>
      <c r="C1239"/>
      <c r="D1239"/>
      <c r="E1239"/>
      <c r="F1239"/>
      <c r="G1239"/>
      <c r="H1239"/>
      <c r="I1239"/>
      <c r="J1239"/>
      <c r="K1239"/>
      <c r="L1239"/>
      <c r="M1239"/>
    </row>
    <row r="1240" spans="1:13" x14ac:dyDescent="0.3">
      <c r="A1240"/>
      <c r="B1240"/>
      <c r="C1240"/>
      <c r="D1240"/>
      <c r="E1240"/>
      <c r="F1240"/>
      <c r="G1240"/>
      <c r="H1240"/>
      <c r="I1240"/>
      <c r="J1240"/>
      <c r="K1240"/>
      <c r="L1240"/>
      <c r="M1240"/>
    </row>
    <row r="1241" spans="1:13" x14ac:dyDescent="0.3">
      <c r="A1241"/>
      <c r="B1241"/>
      <c r="C1241"/>
      <c r="D1241"/>
      <c r="E1241"/>
      <c r="F1241"/>
      <c r="G1241"/>
      <c r="H1241"/>
      <c r="I1241"/>
      <c r="J1241"/>
      <c r="K1241"/>
      <c r="L1241"/>
      <c r="M1241"/>
    </row>
    <row r="1242" spans="1:13" x14ac:dyDescent="0.3">
      <c r="A1242"/>
      <c r="B1242"/>
      <c r="C1242"/>
      <c r="D1242"/>
      <c r="E1242"/>
      <c r="F1242"/>
      <c r="G1242"/>
      <c r="H1242"/>
      <c r="I1242"/>
      <c r="J1242"/>
      <c r="K1242"/>
      <c r="L1242"/>
      <c r="M1242"/>
    </row>
    <row r="1243" spans="1:13" x14ac:dyDescent="0.3">
      <c r="A1243"/>
      <c r="B1243"/>
      <c r="C1243"/>
      <c r="D1243"/>
      <c r="E1243"/>
      <c r="F1243"/>
      <c r="G1243"/>
      <c r="H1243"/>
      <c r="I1243"/>
      <c r="J1243"/>
      <c r="K1243"/>
      <c r="L1243"/>
      <c r="M1243"/>
    </row>
    <row r="1244" spans="1:13" x14ac:dyDescent="0.3">
      <c r="A1244"/>
      <c r="B1244"/>
      <c r="C1244"/>
      <c r="D1244"/>
      <c r="E1244"/>
      <c r="F1244"/>
      <c r="G1244"/>
      <c r="H1244"/>
      <c r="I1244"/>
      <c r="J1244"/>
      <c r="K1244"/>
      <c r="L1244"/>
      <c r="M1244"/>
    </row>
    <row r="1245" spans="1:13" x14ac:dyDescent="0.3">
      <c r="A1245"/>
      <c r="B1245"/>
      <c r="C1245"/>
      <c r="D1245"/>
      <c r="E1245"/>
      <c r="F1245"/>
      <c r="G1245"/>
      <c r="H1245"/>
      <c r="I1245"/>
      <c r="J1245"/>
      <c r="K1245"/>
      <c r="L1245"/>
      <c r="M1245"/>
    </row>
    <row r="1246" spans="1:13" x14ac:dyDescent="0.3">
      <c r="A1246"/>
      <c r="B1246"/>
      <c r="C1246"/>
      <c r="D1246"/>
      <c r="E1246"/>
      <c r="F1246"/>
      <c r="G1246"/>
      <c r="H1246"/>
      <c r="I1246"/>
      <c r="J1246"/>
      <c r="K1246"/>
      <c r="L1246"/>
      <c r="M1246"/>
    </row>
    <row r="1247" spans="1:13" x14ac:dyDescent="0.3">
      <c r="A1247"/>
      <c r="B1247"/>
      <c r="C1247"/>
      <c r="D1247"/>
      <c r="E1247"/>
      <c r="F1247"/>
      <c r="G1247"/>
      <c r="H1247"/>
      <c r="I1247"/>
      <c r="J1247"/>
      <c r="K1247"/>
      <c r="L1247"/>
      <c r="M1247"/>
    </row>
    <row r="1248" spans="1:13" x14ac:dyDescent="0.3">
      <c r="A1248"/>
      <c r="B1248"/>
      <c r="C1248"/>
      <c r="D1248"/>
      <c r="E1248"/>
      <c r="F1248"/>
      <c r="G1248"/>
      <c r="H1248"/>
      <c r="I1248"/>
      <c r="J1248"/>
      <c r="K1248"/>
      <c r="L1248"/>
      <c r="M1248"/>
    </row>
    <row r="1249" spans="1:13" x14ac:dyDescent="0.3">
      <c r="A1249"/>
      <c r="B1249"/>
      <c r="C1249"/>
      <c r="D1249"/>
      <c r="E1249"/>
      <c r="F1249"/>
      <c r="G1249"/>
      <c r="H1249"/>
      <c r="I1249"/>
      <c r="J1249"/>
      <c r="K1249"/>
      <c r="L1249"/>
      <c r="M1249"/>
    </row>
    <row r="1250" spans="1:13" x14ac:dyDescent="0.3">
      <c r="A1250"/>
      <c r="B1250"/>
      <c r="C1250"/>
      <c r="D1250"/>
      <c r="E1250"/>
      <c r="F1250"/>
      <c r="G1250"/>
      <c r="H1250"/>
      <c r="I1250"/>
      <c r="J1250"/>
      <c r="K1250"/>
      <c r="L1250"/>
      <c r="M1250"/>
    </row>
    <row r="1251" spans="1:13" x14ac:dyDescent="0.3">
      <c r="A1251"/>
      <c r="B1251"/>
      <c r="C1251"/>
      <c r="D1251"/>
      <c r="E1251"/>
      <c r="F1251"/>
      <c r="G1251"/>
      <c r="H1251"/>
      <c r="I1251"/>
      <c r="J1251"/>
      <c r="K1251"/>
      <c r="L1251"/>
      <c r="M1251"/>
    </row>
    <row r="1252" spans="1:13" x14ac:dyDescent="0.3">
      <c r="A1252"/>
      <c r="B1252"/>
      <c r="C1252"/>
      <c r="D1252"/>
      <c r="E1252"/>
      <c r="F1252"/>
      <c r="G1252"/>
      <c r="H1252"/>
      <c r="I1252"/>
      <c r="J1252"/>
      <c r="K1252"/>
      <c r="L1252"/>
      <c r="M1252"/>
    </row>
    <row r="1253" spans="1:13" x14ac:dyDescent="0.3">
      <c r="A1253"/>
      <c r="B1253"/>
      <c r="C1253"/>
      <c r="D1253"/>
      <c r="E1253"/>
      <c r="F1253"/>
      <c r="G1253"/>
      <c r="H1253"/>
      <c r="I1253"/>
      <c r="J1253"/>
      <c r="K1253"/>
      <c r="L1253"/>
      <c r="M1253"/>
    </row>
    <row r="1254" spans="1:13" x14ac:dyDescent="0.3">
      <c r="A1254"/>
      <c r="B1254"/>
      <c r="C1254"/>
      <c r="D1254"/>
      <c r="E1254"/>
      <c r="F1254"/>
      <c r="G1254"/>
      <c r="H1254"/>
      <c r="I1254"/>
      <c r="J1254"/>
      <c r="K1254"/>
      <c r="L1254"/>
      <c r="M1254"/>
    </row>
    <row r="1255" spans="1:13" x14ac:dyDescent="0.3">
      <c r="A1255"/>
      <c r="B1255"/>
      <c r="C1255"/>
      <c r="D1255"/>
      <c r="E1255"/>
      <c r="F1255"/>
      <c r="G1255"/>
      <c r="H1255"/>
      <c r="I1255"/>
      <c r="J1255"/>
      <c r="K1255"/>
      <c r="L1255"/>
      <c r="M1255"/>
    </row>
    <row r="1256" spans="1:13" x14ac:dyDescent="0.3">
      <c r="A1256"/>
      <c r="B1256"/>
      <c r="C1256"/>
      <c r="D1256"/>
      <c r="E1256"/>
      <c r="F1256"/>
      <c r="G1256"/>
      <c r="H1256"/>
      <c r="I1256"/>
      <c r="J1256"/>
      <c r="K1256"/>
      <c r="L1256"/>
      <c r="M1256"/>
    </row>
    <row r="1257" spans="1:13" x14ac:dyDescent="0.3">
      <c r="A1257"/>
      <c r="B1257"/>
      <c r="C1257"/>
      <c r="D1257"/>
      <c r="E1257"/>
      <c r="F1257"/>
      <c r="G1257"/>
      <c r="H1257"/>
      <c r="I1257"/>
      <c r="J1257"/>
      <c r="K1257"/>
      <c r="L1257"/>
      <c r="M1257"/>
    </row>
    <row r="1258" spans="1:13" x14ac:dyDescent="0.3">
      <c r="A1258"/>
      <c r="B1258"/>
      <c r="C1258"/>
      <c r="D1258"/>
      <c r="E1258"/>
      <c r="F1258"/>
      <c r="G1258"/>
      <c r="H1258"/>
      <c r="I1258"/>
      <c r="J1258"/>
      <c r="K1258"/>
      <c r="L1258"/>
      <c r="M1258"/>
    </row>
    <row r="1259" spans="1:13" x14ac:dyDescent="0.3">
      <c r="A1259"/>
      <c r="B1259"/>
      <c r="C1259"/>
      <c r="D1259"/>
      <c r="E1259"/>
      <c r="F1259"/>
      <c r="G1259"/>
      <c r="H1259"/>
      <c r="I1259"/>
      <c r="J1259"/>
      <c r="K1259"/>
      <c r="L1259"/>
      <c r="M1259"/>
    </row>
    <row r="1260" spans="1:13" x14ac:dyDescent="0.3">
      <c r="A1260"/>
      <c r="B1260"/>
      <c r="C1260"/>
      <c r="D1260"/>
      <c r="E1260"/>
      <c r="F1260"/>
      <c r="G1260"/>
      <c r="H1260"/>
      <c r="I1260"/>
      <c r="J1260"/>
      <c r="K1260"/>
      <c r="L1260"/>
      <c r="M1260"/>
    </row>
    <row r="1261" spans="1:13" x14ac:dyDescent="0.3">
      <c r="A1261"/>
      <c r="B1261"/>
      <c r="C1261"/>
      <c r="D1261"/>
      <c r="E1261"/>
      <c r="F1261"/>
      <c r="G1261"/>
      <c r="H1261"/>
      <c r="I1261"/>
      <c r="J1261"/>
      <c r="K1261"/>
      <c r="L1261"/>
      <c r="M1261"/>
    </row>
    <row r="1262" spans="1:13" x14ac:dyDescent="0.3">
      <c r="A1262"/>
      <c r="B1262"/>
      <c r="C1262"/>
      <c r="D1262"/>
      <c r="E1262"/>
      <c r="F1262"/>
      <c r="G1262"/>
      <c r="H1262"/>
      <c r="I1262"/>
      <c r="J1262"/>
      <c r="K1262"/>
      <c r="L1262"/>
      <c r="M1262"/>
    </row>
    <row r="1263" spans="1:13" x14ac:dyDescent="0.3">
      <c r="A1263"/>
      <c r="B1263"/>
      <c r="C1263"/>
      <c r="D1263"/>
      <c r="E1263"/>
      <c r="F1263"/>
      <c r="G1263"/>
      <c r="H1263"/>
      <c r="I1263"/>
      <c r="J1263"/>
      <c r="K1263"/>
      <c r="L1263"/>
      <c r="M1263"/>
    </row>
    <row r="1264" spans="1:13" x14ac:dyDescent="0.3">
      <c r="A1264"/>
      <c r="B1264"/>
      <c r="C1264"/>
      <c r="D1264"/>
      <c r="E1264"/>
      <c r="F1264"/>
      <c r="G1264"/>
      <c r="H1264"/>
      <c r="I1264"/>
      <c r="J1264"/>
      <c r="K1264"/>
      <c r="L1264"/>
      <c r="M1264"/>
    </row>
    <row r="1265" spans="1:13" x14ac:dyDescent="0.3">
      <c r="A1265"/>
      <c r="B1265"/>
      <c r="C1265"/>
      <c r="D1265"/>
      <c r="E1265"/>
      <c r="F1265"/>
      <c r="G1265"/>
      <c r="H1265"/>
      <c r="I1265"/>
      <c r="J1265"/>
      <c r="K1265"/>
      <c r="L1265"/>
      <c r="M1265"/>
    </row>
    <row r="1266" spans="1:13" x14ac:dyDescent="0.3">
      <c r="A1266"/>
      <c r="B1266"/>
      <c r="C1266"/>
      <c r="D1266"/>
      <c r="E1266"/>
      <c r="F1266"/>
      <c r="G1266"/>
      <c r="H1266"/>
      <c r="I1266"/>
      <c r="J1266"/>
      <c r="K1266"/>
      <c r="L1266"/>
      <c r="M1266"/>
    </row>
    <row r="1267" spans="1:13" x14ac:dyDescent="0.3">
      <c r="A1267"/>
      <c r="B1267"/>
      <c r="C1267"/>
      <c r="D1267"/>
      <c r="E1267"/>
      <c r="F1267"/>
      <c r="G1267"/>
      <c r="H1267"/>
      <c r="I1267"/>
      <c r="J1267"/>
      <c r="K1267"/>
      <c r="L1267"/>
      <c r="M1267"/>
    </row>
    <row r="1268" spans="1:13" x14ac:dyDescent="0.3">
      <c r="A1268"/>
      <c r="B1268"/>
      <c r="C1268"/>
      <c r="D1268"/>
      <c r="E1268"/>
      <c r="F1268"/>
      <c r="G1268"/>
      <c r="H1268"/>
      <c r="I1268"/>
      <c r="J1268"/>
      <c r="K1268"/>
      <c r="L1268"/>
      <c r="M1268"/>
    </row>
    <row r="1269" spans="1:13" x14ac:dyDescent="0.3">
      <c r="A1269"/>
      <c r="B1269"/>
      <c r="C1269"/>
      <c r="D1269"/>
      <c r="E1269"/>
      <c r="F1269"/>
      <c r="G1269"/>
      <c r="H1269"/>
      <c r="I1269"/>
      <c r="J1269"/>
      <c r="K1269"/>
      <c r="L1269"/>
      <c r="M1269"/>
    </row>
    <row r="1270" spans="1:13" x14ac:dyDescent="0.3">
      <c r="A1270"/>
      <c r="B1270"/>
      <c r="C1270"/>
      <c r="D1270"/>
      <c r="E1270"/>
      <c r="F1270"/>
      <c r="G1270"/>
      <c r="H1270"/>
      <c r="I1270"/>
      <c r="J1270"/>
      <c r="K1270"/>
      <c r="L1270"/>
      <c r="M1270"/>
    </row>
    <row r="1271" spans="1:13" x14ac:dyDescent="0.3">
      <c r="A1271"/>
      <c r="B1271"/>
      <c r="C1271"/>
      <c r="D1271"/>
      <c r="E1271"/>
      <c r="F1271"/>
      <c r="G1271"/>
      <c r="H1271"/>
      <c r="I1271"/>
      <c r="J1271"/>
      <c r="K1271"/>
      <c r="L1271"/>
      <c r="M1271"/>
    </row>
    <row r="1272" spans="1:13" x14ac:dyDescent="0.3">
      <c r="A1272"/>
      <c r="B1272"/>
      <c r="C1272"/>
      <c r="D1272"/>
      <c r="E1272"/>
      <c r="F1272"/>
      <c r="G1272"/>
      <c r="H1272"/>
      <c r="I1272"/>
      <c r="J1272"/>
      <c r="K1272"/>
      <c r="L1272"/>
      <c r="M1272"/>
    </row>
    <row r="1273" spans="1:13" x14ac:dyDescent="0.3">
      <c r="A1273"/>
      <c r="B1273"/>
      <c r="C1273"/>
      <c r="D1273"/>
      <c r="E1273"/>
      <c r="F1273"/>
      <c r="G1273"/>
      <c r="H1273"/>
      <c r="I1273"/>
      <c r="J1273"/>
      <c r="K1273"/>
      <c r="L1273"/>
      <c r="M1273"/>
    </row>
    <row r="1274" spans="1:13" x14ac:dyDescent="0.3">
      <c r="A1274"/>
      <c r="B1274"/>
      <c r="C1274"/>
      <c r="D1274"/>
      <c r="E1274"/>
      <c r="F1274"/>
      <c r="G1274"/>
      <c r="H1274"/>
      <c r="I1274"/>
      <c r="J1274"/>
      <c r="K1274"/>
      <c r="L1274"/>
      <c r="M1274"/>
    </row>
    <row r="1275" spans="1:13" x14ac:dyDescent="0.3">
      <c r="A1275"/>
      <c r="B1275"/>
      <c r="C1275"/>
      <c r="D1275"/>
      <c r="E1275"/>
      <c r="F1275"/>
      <c r="G1275"/>
      <c r="H1275"/>
      <c r="I1275"/>
      <c r="J1275"/>
      <c r="K1275"/>
      <c r="L1275"/>
      <c r="M1275"/>
    </row>
    <row r="1276" spans="1:13" x14ac:dyDescent="0.3">
      <c r="A1276"/>
      <c r="B1276"/>
      <c r="C1276"/>
      <c r="D1276"/>
      <c r="E1276"/>
      <c r="F1276"/>
      <c r="G1276"/>
      <c r="H1276"/>
      <c r="I1276"/>
      <c r="J1276"/>
      <c r="K1276"/>
      <c r="L1276"/>
      <c r="M1276"/>
    </row>
    <row r="1277" spans="1:13" x14ac:dyDescent="0.3">
      <c r="A1277"/>
      <c r="B1277"/>
      <c r="C1277"/>
      <c r="D1277"/>
      <c r="E1277"/>
      <c r="F1277"/>
      <c r="G1277"/>
      <c r="H1277"/>
      <c r="I1277"/>
      <c r="J1277"/>
      <c r="K1277"/>
      <c r="L1277"/>
      <c r="M1277"/>
    </row>
    <row r="1278" spans="1:13" x14ac:dyDescent="0.3">
      <c r="A1278"/>
      <c r="B1278"/>
      <c r="C1278"/>
      <c r="D1278"/>
      <c r="E1278"/>
      <c r="F1278"/>
      <c r="G1278"/>
      <c r="H1278"/>
      <c r="I1278"/>
      <c r="J1278"/>
      <c r="K1278"/>
      <c r="L1278"/>
      <c r="M1278"/>
    </row>
    <row r="1279" spans="1:13" x14ac:dyDescent="0.3">
      <c r="A1279"/>
      <c r="B1279"/>
      <c r="C1279"/>
      <c r="D1279"/>
      <c r="E1279"/>
      <c r="F1279"/>
      <c r="G1279"/>
      <c r="H1279"/>
      <c r="I1279"/>
      <c r="J1279"/>
      <c r="K1279"/>
      <c r="L1279"/>
      <c r="M1279"/>
    </row>
    <row r="1280" spans="1:13" x14ac:dyDescent="0.3">
      <c r="A1280"/>
      <c r="B1280"/>
      <c r="C1280"/>
      <c r="D1280"/>
      <c r="E1280"/>
      <c r="F1280"/>
      <c r="G1280"/>
      <c r="H1280"/>
      <c r="I1280"/>
      <c r="J1280"/>
      <c r="K1280"/>
      <c r="L1280"/>
      <c r="M1280"/>
    </row>
    <row r="1281" spans="1:13" x14ac:dyDescent="0.3">
      <c r="A1281"/>
      <c r="B1281"/>
      <c r="C1281"/>
      <c r="D1281"/>
      <c r="E1281"/>
      <c r="F1281"/>
      <c r="G1281"/>
      <c r="H1281"/>
      <c r="I1281"/>
      <c r="J1281"/>
      <c r="K1281"/>
      <c r="L1281"/>
      <c r="M1281"/>
    </row>
    <row r="1282" spans="1:13" x14ac:dyDescent="0.3">
      <c r="A1282"/>
      <c r="B1282"/>
      <c r="C1282"/>
      <c r="D1282"/>
      <c r="E1282"/>
      <c r="F1282"/>
      <c r="G1282"/>
      <c r="H1282"/>
      <c r="I1282"/>
      <c r="J1282"/>
      <c r="K1282"/>
      <c r="L1282"/>
      <c r="M1282"/>
    </row>
    <row r="1283" spans="1:13" x14ac:dyDescent="0.3">
      <c r="A1283"/>
      <c r="B1283"/>
      <c r="C1283"/>
      <c r="D1283"/>
      <c r="E1283"/>
      <c r="F1283"/>
      <c r="G1283"/>
      <c r="H1283"/>
      <c r="I1283"/>
      <c r="J1283"/>
      <c r="K1283"/>
      <c r="L1283"/>
      <c r="M1283"/>
    </row>
    <row r="1284" spans="1:13" x14ac:dyDescent="0.3">
      <c r="A1284"/>
      <c r="B1284"/>
      <c r="C1284"/>
      <c r="D1284"/>
      <c r="E1284"/>
      <c r="F1284"/>
      <c r="G1284"/>
      <c r="H1284"/>
      <c r="I1284"/>
      <c r="J1284"/>
      <c r="K1284"/>
      <c r="L1284"/>
      <c r="M1284"/>
    </row>
    <row r="1285" spans="1:13" x14ac:dyDescent="0.3">
      <c r="A1285"/>
      <c r="B1285"/>
      <c r="C1285"/>
      <c r="D1285"/>
      <c r="E1285"/>
      <c r="F1285"/>
      <c r="G1285"/>
      <c r="H1285"/>
      <c r="I1285"/>
      <c r="J1285"/>
      <c r="K1285"/>
      <c r="L1285"/>
      <c r="M1285"/>
    </row>
    <row r="1286" spans="1:13" x14ac:dyDescent="0.3">
      <c r="A1286"/>
      <c r="B1286"/>
      <c r="C1286"/>
      <c r="D1286"/>
      <c r="E1286"/>
      <c r="F1286"/>
      <c r="G1286"/>
      <c r="H1286"/>
      <c r="I1286"/>
      <c r="J1286"/>
      <c r="K1286"/>
      <c r="L1286"/>
      <c r="M1286"/>
    </row>
    <row r="1287" spans="1:13" x14ac:dyDescent="0.3">
      <c r="A1287"/>
      <c r="B1287"/>
      <c r="C1287"/>
      <c r="D1287"/>
      <c r="E1287"/>
      <c r="F1287"/>
      <c r="G1287"/>
      <c r="H1287"/>
      <c r="I1287"/>
      <c r="J1287"/>
      <c r="K1287"/>
      <c r="L1287"/>
      <c r="M1287"/>
    </row>
    <row r="1288" spans="1:13" x14ac:dyDescent="0.3">
      <c r="A1288"/>
      <c r="B1288"/>
      <c r="C1288"/>
      <c r="D1288"/>
      <c r="E1288"/>
      <c r="F1288"/>
      <c r="G1288"/>
      <c r="H1288"/>
      <c r="I1288"/>
      <c r="J1288"/>
      <c r="K1288"/>
      <c r="L1288"/>
      <c r="M1288"/>
    </row>
    <row r="1289" spans="1:13" x14ac:dyDescent="0.3">
      <c r="A1289"/>
      <c r="B1289"/>
      <c r="C1289"/>
      <c r="D1289"/>
      <c r="E1289"/>
      <c r="F1289"/>
      <c r="G1289"/>
      <c r="H1289"/>
      <c r="I1289"/>
      <c r="J1289"/>
      <c r="K1289"/>
      <c r="L1289"/>
      <c r="M1289"/>
    </row>
    <row r="1290" spans="1:13" x14ac:dyDescent="0.3">
      <c r="A1290"/>
      <c r="B1290"/>
      <c r="C1290"/>
      <c r="D1290"/>
      <c r="E1290"/>
      <c r="F1290"/>
      <c r="G1290"/>
      <c r="H1290"/>
      <c r="I1290"/>
      <c r="J1290"/>
      <c r="K1290"/>
      <c r="L1290"/>
      <c r="M1290"/>
    </row>
    <row r="1291" spans="1:13" x14ac:dyDescent="0.3">
      <c r="A1291"/>
      <c r="B1291"/>
      <c r="C1291"/>
      <c r="D1291"/>
      <c r="E1291"/>
      <c r="F1291"/>
      <c r="G1291"/>
      <c r="H1291"/>
      <c r="I1291"/>
      <c r="J1291"/>
      <c r="K1291"/>
      <c r="L1291"/>
      <c r="M1291"/>
    </row>
    <row r="1292" spans="1:13" x14ac:dyDescent="0.3">
      <c r="A1292"/>
      <c r="B1292"/>
      <c r="C1292"/>
      <c r="D1292"/>
      <c r="E1292"/>
      <c r="F1292"/>
      <c r="G1292"/>
      <c r="H1292"/>
      <c r="I1292"/>
      <c r="J1292"/>
      <c r="K1292"/>
      <c r="L1292"/>
      <c r="M1292"/>
    </row>
    <row r="1293" spans="1:13" x14ac:dyDescent="0.3">
      <c r="A1293"/>
      <c r="B1293"/>
      <c r="C1293"/>
      <c r="D1293"/>
      <c r="E1293"/>
      <c r="F1293"/>
      <c r="G1293"/>
      <c r="H1293"/>
      <c r="I1293"/>
      <c r="J1293"/>
      <c r="K1293"/>
      <c r="L1293"/>
      <c r="M1293"/>
    </row>
    <row r="1294" spans="1:13" x14ac:dyDescent="0.3">
      <c r="A1294"/>
      <c r="B1294"/>
      <c r="C1294"/>
      <c r="D1294"/>
      <c r="E1294"/>
      <c r="F1294"/>
      <c r="G1294"/>
      <c r="H1294"/>
      <c r="I1294"/>
      <c r="J1294"/>
      <c r="K1294"/>
      <c r="L1294"/>
      <c r="M1294"/>
    </row>
    <row r="1295" spans="1:13" x14ac:dyDescent="0.3">
      <c r="A1295"/>
      <c r="B1295"/>
      <c r="C1295"/>
      <c r="D1295"/>
      <c r="E1295"/>
      <c r="F1295"/>
      <c r="G1295"/>
      <c r="H1295"/>
      <c r="I1295"/>
      <c r="J1295"/>
      <c r="K1295"/>
      <c r="L1295"/>
      <c r="M1295"/>
    </row>
    <row r="1296" spans="1:13" x14ac:dyDescent="0.3">
      <c r="A1296"/>
      <c r="B1296"/>
      <c r="C1296"/>
      <c r="D1296"/>
      <c r="E1296"/>
      <c r="F1296"/>
      <c r="G1296"/>
      <c r="H1296"/>
      <c r="I1296"/>
      <c r="J1296"/>
      <c r="K1296"/>
      <c r="L1296"/>
      <c r="M1296"/>
    </row>
    <row r="1297" spans="1:13" x14ac:dyDescent="0.3">
      <c r="A1297"/>
      <c r="B1297"/>
      <c r="C1297"/>
      <c r="D1297"/>
      <c r="E1297"/>
      <c r="F1297"/>
      <c r="G1297"/>
      <c r="H1297"/>
      <c r="I1297"/>
      <c r="J1297"/>
      <c r="K1297"/>
      <c r="L1297"/>
      <c r="M1297"/>
    </row>
    <row r="1298" spans="1:13" x14ac:dyDescent="0.3">
      <c r="A1298"/>
      <c r="B1298"/>
      <c r="C1298"/>
      <c r="D1298"/>
      <c r="E1298"/>
      <c r="F1298"/>
      <c r="G1298"/>
      <c r="H1298"/>
      <c r="I1298"/>
      <c r="J1298"/>
      <c r="K1298"/>
      <c r="L1298"/>
      <c r="M1298"/>
    </row>
    <row r="1299" spans="1:13" x14ac:dyDescent="0.3">
      <c r="A1299"/>
      <c r="B1299"/>
      <c r="C1299"/>
      <c r="D1299"/>
      <c r="E1299"/>
      <c r="F1299"/>
      <c r="G1299"/>
      <c r="H1299"/>
      <c r="I1299"/>
      <c r="J1299"/>
      <c r="K1299"/>
      <c r="L1299"/>
      <c r="M1299"/>
    </row>
    <row r="1300" spans="1:13" x14ac:dyDescent="0.3">
      <c r="A1300"/>
      <c r="B1300"/>
      <c r="C1300"/>
      <c r="D1300"/>
      <c r="E1300"/>
      <c r="F1300"/>
      <c r="G1300"/>
      <c r="H1300"/>
      <c r="I1300"/>
      <c r="J1300"/>
      <c r="K1300"/>
      <c r="L1300"/>
      <c r="M1300"/>
    </row>
    <row r="1301" spans="1:13" x14ac:dyDescent="0.3">
      <c r="A1301"/>
      <c r="B1301"/>
      <c r="C1301"/>
      <c r="D1301"/>
      <c r="E1301"/>
      <c r="F1301"/>
      <c r="G1301"/>
      <c r="H1301"/>
      <c r="I1301"/>
      <c r="J1301"/>
      <c r="K1301"/>
      <c r="L1301"/>
      <c r="M1301"/>
    </row>
    <row r="1302" spans="1:13" x14ac:dyDescent="0.3">
      <c r="A1302"/>
      <c r="B1302"/>
      <c r="C1302"/>
      <c r="D1302"/>
      <c r="E1302"/>
      <c r="F1302"/>
      <c r="G1302"/>
      <c r="H1302"/>
      <c r="I1302"/>
      <c r="J1302"/>
      <c r="K1302"/>
      <c r="L1302"/>
      <c r="M1302"/>
    </row>
    <row r="1303" spans="1:13" x14ac:dyDescent="0.3">
      <c r="A1303"/>
      <c r="B1303"/>
      <c r="C1303"/>
      <c r="D1303"/>
      <c r="E1303"/>
      <c r="F1303"/>
      <c r="G1303"/>
      <c r="H1303"/>
      <c r="I1303"/>
      <c r="J1303"/>
      <c r="K1303"/>
      <c r="L1303"/>
      <c r="M1303"/>
    </row>
    <row r="1304" spans="1:13" x14ac:dyDescent="0.3">
      <c r="A1304"/>
      <c r="B1304"/>
      <c r="C1304"/>
      <c r="D1304"/>
      <c r="E1304"/>
      <c r="F1304"/>
      <c r="G1304"/>
      <c r="H1304"/>
      <c r="I1304"/>
      <c r="J1304"/>
      <c r="K1304"/>
      <c r="L1304"/>
      <c r="M1304"/>
    </row>
    <row r="1305" spans="1:13" x14ac:dyDescent="0.3">
      <c r="A1305"/>
      <c r="B1305"/>
      <c r="C1305"/>
      <c r="D1305"/>
      <c r="E1305"/>
      <c r="F1305"/>
      <c r="G1305"/>
      <c r="H1305"/>
      <c r="I1305"/>
      <c r="J1305"/>
      <c r="K1305"/>
      <c r="L1305"/>
      <c r="M1305"/>
    </row>
    <row r="1306" spans="1:13" x14ac:dyDescent="0.3">
      <c r="A1306"/>
      <c r="B1306"/>
      <c r="C1306"/>
      <c r="D1306"/>
      <c r="E1306"/>
      <c r="F1306"/>
      <c r="G1306"/>
      <c r="H1306"/>
      <c r="I1306"/>
      <c r="J1306"/>
      <c r="K1306"/>
      <c r="L1306"/>
      <c r="M1306"/>
    </row>
    <row r="1307" spans="1:13" x14ac:dyDescent="0.3">
      <c r="A1307"/>
      <c r="B1307"/>
      <c r="C1307"/>
      <c r="D1307"/>
      <c r="E1307"/>
      <c r="F1307"/>
      <c r="G1307"/>
      <c r="H1307"/>
      <c r="I1307"/>
      <c r="J1307"/>
      <c r="K1307"/>
      <c r="L1307"/>
      <c r="M1307"/>
    </row>
    <row r="1308" spans="1:13" x14ac:dyDescent="0.3">
      <c r="A1308"/>
      <c r="B1308"/>
      <c r="C1308"/>
      <c r="D1308"/>
      <c r="E1308"/>
      <c r="F1308"/>
      <c r="G1308"/>
      <c r="H1308"/>
      <c r="I1308"/>
      <c r="J1308"/>
      <c r="K1308"/>
      <c r="L1308"/>
      <c r="M1308"/>
    </row>
    <row r="1309" spans="1:13" x14ac:dyDescent="0.3">
      <c r="A1309"/>
      <c r="B1309"/>
      <c r="C1309"/>
      <c r="D1309"/>
      <c r="E1309"/>
      <c r="F1309"/>
      <c r="G1309"/>
      <c r="H1309"/>
      <c r="I1309"/>
      <c r="J1309"/>
      <c r="K1309"/>
      <c r="L1309"/>
      <c r="M1309"/>
    </row>
    <row r="1310" spans="1:13" x14ac:dyDescent="0.3">
      <c r="A1310"/>
      <c r="B1310"/>
      <c r="C1310"/>
      <c r="D1310"/>
      <c r="E1310"/>
      <c r="F1310"/>
      <c r="G1310"/>
      <c r="H1310"/>
      <c r="I1310"/>
      <c r="J1310"/>
      <c r="K1310"/>
      <c r="L1310"/>
      <c r="M1310"/>
    </row>
    <row r="1311" spans="1:13" x14ac:dyDescent="0.3">
      <c r="A1311"/>
      <c r="B1311"/>
      <c r="C1311"/>
      <c r="D1311"/>
      <c r="E1311"/>
      <c r="F1311"/>
      <c r="G1311"/>
      <c r="H1311"/>
      <c r="I1311"/>
      <c r="J1311"/>
      <c r="K1311"/>
      <c r="L1311"/>
      <c r="M1311"/>
    </row>
    <row r="1312" spans="1:13" x14ac:dyDescent="0.3">
      <c r="A1312"/>
      <c r="B1312"/>
      <c r="C1312"/>
      <c r="D1312"/>
      <c r="E1312"/>
      <c r="F1312"/>
      <c r="G1312"/>
      <c r="H1312"/>
      <c r="I1312"/>
      <c r="J1312"/>
      <c r="K1312"/>
      <c r="L1312"/>
      <c r="M1312"/>
    </row>
    <row r="1313" spans="1:13" x14ac:dyDescent="0.3">
      <c r="A1313"/>
      <c r="B1313"/>
      <c r="C1313"/>
      <c r="D1313"/>
      <c r="E1313"/>
      <c r="F1313"/>
      <c r="G1313"/>
      <c r="H1313"/>
      <c r="I1313"/>
      <c r="J1313"/>
      <c r="K1313"/>
      <c r="L1313"/>
      <c r="M1313"/>
    </row>
    <row r="1314" spans="1:13" x14ac:dyDescent="0.3">
      <c r="A1314"/>
      <c r="B1314"/>
      <c r="C1314"/>
      <c r="D1314"/>
      <c r="E1314"/>
      <c r="F1314"/>
      <c r="G1314"/>
      <c r="H1314"/>
      <c r="I1314"/>
      <c r="J1314"/>
      <c r="K1314"/>
      <c r="L1314"/>
      <c r="M1314"/>
    </row>
    <row r="1315" spans="1:13" x14ac:dyDescent="0.3">
      <c r="A1315"/>
      <c r="B1315"/>
      <c r="C1315"/>
      <c r="D1315"/>
      <c r="E1315"/>
      <c r="F1315"/>
      <c r="G1315"/>
      <c r="H1315"/>
      <c r="I1315"/>
      <c r="J1315"/>
      <c r="K1315"/>
      <c r="L1315"/>
      <c r="M1315"/>
    </row>
    <row r="1316" spans="1:13" x14ac:dyDescent="0.3">
      <c r="A1316"/>
      <c r="B1316"/>
      <c r="C1316"/>
      <c r="D1316"/>
      <c r="E1316"/>
      <c r="F1316"/>
      <c r="G1316"/>
      <c r="H1316"/>
      <c r="I1316"/>
      <c r="J1316"/>
      <c r="K1316"/>
      <c r="L1316"/>
      <c r="M1316"/>
    </row>
    <row r="1317" spans="1:13" x14ac:dyDescent="0.3">
      <c r="A1317"/>
      <c r="B1317"/>
      <c r="C1317"/>
      <c r="D1317"/>
      <c r="E1317"/>
      <c r="F1317"/>
      <c r="G1317"/>
      <c r="H1317"/>
      <c r="I1317"/>
      <c r="J1317"/>
      <c r="K1317"/>
      <c r="L1317"/>
      <c r="M1317"/>
    </row>
    <row r="1318" spans="1:13" x14ac:dyDescent="0.3">
      <c r="A1318"/>
      <c r="B1318"/>
      <c r="C1318"/>
      <c r="D1318"/>
      <c r="E1318"/>
      <c r="F1318"/>
      <c r="G1318"/>
      <c r="H1318"/>
      <c r="I1318"/>
      <c r="J1318"/>
      <c r="K1318"/>
      <c r="L1318"/>
      <c r="M1318"/>
    </row>
    <row r="1319" spans="1:13" x14ac:dyDescent="0.3">
      <c r="A1319"/>
      <c r="B1319"/>
      <c r="C1319"/>
      <c r="D1319"/>
      <c r="E1319"/>
      <c r="F1319"/>
      <c r="G1319"/>
      <c r="H1319"/>
      <c r="I1319"/>
      <c r="J1319"/>
      <c r="K1319"/>
      <c r="L1319"/>
      <c r="M1319"/>
    </row>
    <row r="1320" spans="1:13" x14ac:dyDescent="0.3">
      <c r="A1320"/>
      <c r="B1320"/>
      <c r="C1320"/>
      <c r="D1320"/>
      <c r="E1320"/>
      <c r="F1320"/>
      <c r="G1320"/>
      <c r="H1320"/>
      <c r="I1320"/>
      <c r="J1320"/>
      <c r="K1320"/>
      <c r="L1320"/>
      <c r="M1320"/>
    </row>
    <row r="1321" spans="1:13" x14ac:dyDescent="0.3">
      <c r="A1321"/>
      <c r="B1321"/>
      <c r="C1321"/>
      <c r="D1321"/>
      <c r="E1321"/>
      <c r="F1321"/>
      <c r="G1321"/>
      <c r="H1321"/>
      <c r="I1321"/>
      <c r="J1321"/>
      <c r="K1321"/>
      <c r="L1321"/>
      <c r="M1321"/>
    </row>
    <row r="1322" spans="1:13" x14ac:dyDescent="0.3">
      <c r="A1322"/>
      <c r="B1322"/>
      <c r="C1322"/>
      <c r="D1322"/>
      <c r="E1322"/>
      <c r="F1322"/>
      <c r="G1322"/>
      <c r="H1322"/>
      <c r="I1322"/>
      <c r="J1322"/>
      <c r="K1322"/>
      <c r="L1322"/>
      <c r="M1322"/>
    </row>
    <row r="1323" spans="1:13" x14ac:dyDescent="0.3">
      <c r="A1323"/>
      <c r="B1323"/>
      <c r="C1323"/>
      <c r="D1323"/>
      <c r="E1323"/>
      <c r="F1323"/>
      <c r="G1323"/>
      <c r="H1323"/>
      <c r="I1323"/>
      <c r="J1323"/>
      <c r="K1323"/>
      <c r="L1323"/>
      <c r="M1323"/>
    </row>
    <row r="1324" spans="1:13" x14ac:dyDescent="0.3">
      <c r="A1324"/>
      <c r="B1324"/>
      <c r="C1324"/>
      <c r="D1324"/>
      <c r="E1324"/>
      <c r="F1324"/>
      <c r="G1324"/>
      <c r="H1324"/>
      <c r="I1324"/>
      <c r="J1324"/>
      <c r="K1324"/>
      <c r="L1324"/>
      <c r="M1324"/>
    </row>
    <row r="1325" spans="1:13" x14ac:dyDescent="0.3">
      <c r="A1325"/>
      <c r="B1325"/>
      <c r="C1325"/>
      <c r="D1325"/>
      <c r="E1325"/>
      <c r="F1325"/>
      <c r="G1325"/>
      <c r="H1325"/>
      <c r="I1325"/>
      <c r="J1325"/>
      <c r="K1325"/>
      <c r="L1325"/>
      <c r="M1325"/>
    </row>
    <row r="1326" spans="1:13" x14ac:dyDescent="0.3">
      <c r="A1326"/>
      <c r="B1326"/>
      <c r="C1326"/>
      <c r="D1326"/>
      <c r="E1326"/>
      <c r="F1326"/>
      <c r="G1326"/>
      <c r="H1326"/>
      <c r="I1326"/>
      <c r="J1326"/>
      <c r="K1326"/>
      <c r="L1326"/>
      <c r="M1326"/>
    </row>
    <row r="1327" spans="1:13" x14ac:dyDescent="0.3">
      <c r="A1327"/>
      <c r="B1327"/>
      <c r="C1327"/>
      <c r="D1327"/>
      <c r="E1327"/>
      <c r="F1327"/>
      <c r="G1327"/>
      <c r="H1327"/>
      <c r="I1327"/>
      <c r="J1327"/>
      <c r="K1327"/>
      <c r="L1327"/>
      <c r="M1327"/>
    </row>
    <row r="1328" spans="1:13" x14ac:dyDescent="0.3">
      <c r="A1328"/>
      <c r="B1328"/>
      <c r="C1328"/>
      <c r="D1328"/>
      <c r="E1328"/>
      <c r="F1328"/>
      <c r="G1328"/>
      <c r="H1328"/>
      <c r="I1328"/>
      <c r="J1328"/>
      <c r="K1328"/>
      <c r="L1328"/>
      <c r="M1328"/>
    </row>
    <row r="1329" spans="1:13" x14ac:dyDescent="0.3">
      <c r="A1329"/>
      <c r="B1329"/>
      <c r="C1329"/>
      <c r="D1329"/>
      <c r="E1329"/>
      <c r="F1329"/>
      <c r="G1329"/>
      <c r="H1329"/>
      <c r="I1329"/>
      <c r="J1329"/>
      <c r="K1329"/>
      <c r="L1329"/>
      <c r="M1329"/>
    </row>
    <row r="1330" spans="1:13" x14ac:dyDescent="0.3">
      <c r="A1330"/>
      <c r="B1330"/>
      <c r="C1330"/>
      <c r="D1330"/>
      <c r="E1330"/>
      <c r="F1330"/>
      <c r="G1330"/>
      <c r="H1330"/>
      <c r="I1330"/>
      <c r="J1330"/>
      <c r="K1330"/>
      <c r="L1330"/>
      <c r="M1330"/>
    </row>
    <row r="1331" spans="1:13" x14ac:dyDescent="0.3">
      <c r="A1331"/>
      <c r="B1331"/>
      <c r="C1331"/>
      <c r="D1331"/>
      <c r="E1331"/>
      <c r="F1331"/>
      <c r="G1331"/>
      <c r="H1331"/>
      <c r="I1331"/>
      <c r="J1331"/>
      <c r="K1331"/>
      <c r="L1331"/>
      <c r="M1331"/>
    </row>
    <row r="1332" spans="1:13" x14ac:dyDescent="0.3">
      <c r="A1332"/>
      <c r="B1332"/>
      <c r="C1332"/>
      <c r="D1332"/>
      <c r="E1332"/>
      <c r="F1332"/>
      <c r="G1332"/>
      <c r="H1332"/>
      <c r="I1332"/>
      <c r="J1332"/>
      <c r="K1332"/>
      <c r="L1332"/>
      <c r="M1332"/>
    </row>
    <row r="1333" spans="1:13" x14ac:dyDescent="0.3">
      <c r="A1333"/>
      <c r="B1333"/>
      <c r="C1333"/>
      <c r="D1333"/>
      <c r="E1333"/>
      <c r="F1333"/>
      <c r="G1333"/>
      <c r="H1333"/>
      <c r="I1333"/>
      <c r="J1333"/>
      <c r="K1333"/>
      <c r="L1333"/>
      <c r="M1333"/>
    </row>
    <row r="1334" spans="1:13" x14ac:dyDescent="0.3">
      <c r="A1334"/>
      <c r="B1334"/>
      <c r="C1334"/>
      <c r="D1334"/>
      <c r="E1334"/>
      <c r="F1334"/>
      <c r="G1334"/>
      <c r="H1334"/>
      <c r="I1334"/>
      <c r="J1334"/>
      <c r="K1334"/>
      <c r="L1334"/>
      <c r="M1334"/>
    </row>
    <row r="1335" spans="1:13" x14ac:dyDescent="0.3">
      <c r="A1335"/>
      <c r="B1335"/>
      <c r="C1335"/>
      <c r="D1335"/>
      <c r="E1335"/>
      <c r="F1335"/>
      <c r="G1335"/>
      <c r="H1335"/>
      <c r="I1335"/>
      <c r="J1335"/>
      <c r="K1335"/>
      <c r="L1335"/>
      <c r="M1335"/>
    </row>
    <row r="1336" spans="1:13" x14ac:dyDescent="0.3">
      <c r="A1336"/>
      <c r="B1336"/>
      <c r="C1336"/>
      <c r="D1336"/>
      <c r="E1336"/>
      <c r="F1336"/>
      <c r="G1336"/>
      <c r="H1336"/>
      <c r="I1336"/>
      <c r="J1336"/>
      <c r="K1336"/>
      <c r="L1336"/>
      <c r="M1336"/>
    </row>
    <row r="1337" spans="1:13" x14ac:dyDescent="0.3">
      <c r="A1337"/>
      <c r="B1337"/>
      <c r="C1337"/>
      <c r="D1337"/>
      <c r="E1337"/>
      <c r="F1337"/>
      <c r="G1337"/>
      <c r="H1337"/>
      <c r="I1337"/>
      <c r="J1337"/>
      <c r="K1337"/>
      <c r="L1337"/>
      <c r="M1337"/>
    </row>
    <row r="1338" spans="1:13" x14ac:dyDescent="0.3">
      <c r="A1338"/>
      <c r="B1338"/>
      <c r="C1338"/>
      <c r="D1338"/>
      <c r="E1338"/>
      <c r="F1338"/>
      <c r="G1338"/>
      <c r="H1338"/>
      <c r="I1338"/>
      <c r="J1338"/>
      <c r="K1338"/>
      <c r="L1338"/>
      <c r="M1338"/>
    </row>
    <row r="1339" spans="1:13" x14ac:dyDescent="0.3">
      <c r="A1339"/>
      <c r="B1339"/>
      <c r="C1339"/>
      <c r="D1339"/>
      <c r="E1339"/>
      <c r="F1339"/>
      <c r="G1339"/>
      <c r="H1339"/>
      <c r="I1339"/>
      <c r="J1339"/>
      <c r="K1339"/>
      <c r="L1339"/>
      <c r="M1339"/>
    </row>
    <row r="1340" spans="1:13" x14ac:dyDescent="0.3">
      <c r="A1340"/>
      <c r="B1340"/>
      <c r="C1340"/>
      <c r="D1340"/>
      <c r="E1340"/>
      <c r="F1340"/>
      <c r="G1340"/>
      <c r="H1340"/>
      <c r="I1340"/>
      <c r="J1340"/>
      <c r="K1340"/>
      <c r="L1340"/>
      <c r="M1340"/>
    </row>
    <row r="1341" spans="1:13" x14ac:dyDescent="0.3">
      <c r="A1341"/>
      <c r="B1341"/>
      <c r="C1341"/>
      <c r="D1341"/>
      <c r="E1341"/>
      <c r="F1341"/>
      <c r="G1341"/>
      <c r="H1341"/>
      <c r="I1341"/>
      <c r="J1341"/>
      <c r="K1341"/>
      <c r="L1341"/>
      <c r="M1341"/>
    </row>
    <row r="1342" spans="1:13" x14ac:dyDescent="0.3">
      <c r="A1342"/>
      <c r="B1342"/>
      <c r="C1342"/>
      <c r="D1342"/>
      <c r="E1342"/>
      <c r="F1342"/>
      <c r="G1342"/>
      <c r="H1342"/>
      <c r="I1342"/>
      <c r="J1342"/>
      <c r="K1342"/>
      <c r="L1342"/>
      <c r="M1342"/>
    </row>
    <row r="1343" spans="1:13" x14ac:dyDescent="0.3">
      <c r="A1343"/>
      <c r="B1343"/>
      <c r="C1343"/>
      <c r="D1343"/>
      <c r="E1343"/>
      <c r="F1343"/>
      <c r="G1343"/>
      <c r="H1343"/>
      <c r="I1343"/>
      <c r="J1343"/>
      <c r="K1343"/>
      <c r="L1343"/>
      <c r="M1343"/>
    </row>
    <row r="1344" spans="1:13" x14ac:dyDescent="0.3">
      <c r="A1344"/>
      <c r="B1344"/>
      <c r="C1344"/>
      <c r="D1344"/>
      <c r="E1344"/>
      <c r="F1344"/>
      <c r="G1344"/>
      <c r="H1344"/>
      <c r="I1344"/>
      <c r="J1344"/>
      <c r="K1344"/>
      <c r="L1344"/>
      <c r="M1344"/>
    </row>
    <row r="1345" spans="1:13" x14ac:dyDescent="0.3">
      <c r="A1345"/>
      <c r="B1345"/>
      <c r="C1345"/>
      <c r="D1345"/>
      <c r="E1345"/>
      <c r="F1345"/>
      <c r="G1345"/>
      <c r="H1345"/>
      <c r="I1345"/>
      <c r="J1345"/>
      <c r="K1345"/>
      <c r="L1345"/>
      <c r="M1345"/>
    </row>
    <row r="1346" spans="1:13" x14ac:dyDescent="0.3">
      <c r="A1346"/>
      <c r="B1346"/>
      <c r="C1346"/>
      <c r="D1346"/>
      <c r="E1346"/>
      <c r="F1346"/>
      <c r="G1346"/>
      <c r="H1346"/>
      <c r="I1346"/>
      <c r="J1346"/>
      <c r="K1346"/>
      <c r="L1346"/>
      <c r="M1346"/>
    </row>
    <row r="1347" spans="1:13" x14ac:dyDescent="0.3">
      <c r="A1347"/>
      <c r="B1347"/>
      <c r="C1347"/>
      <c r="D1347"/>
      <c r="E1347"/>
      <c r="F1347"/>
      <c r="G1347"/>
      <c r="H1347"/>
      <c r="I1347"/>
      <c r="J1347"/>
      <c r="K1347"/>
      <c r="L1347"/>
      <c r="M1347"/>
    </row>
    <row r="1348" spans="1:13" x14ac:dyDescent="0.3">
      <c r="A1348"/>
      <c r="B1348"/>
      <c r="C1348"/>
      <c r="D1348"/>
      <c r="E1348"/>
      <c r="F1348"/>
      <c r="G1348"/>
      <c r="H1348"/>
      <c r="I1348"/>
      <c r="J1348"/>
      <c r="K1348"/>
      <c r="L1348"/>
      <c r="M1348"/>
    </row>
    <row r="1349" spans="1:13" x14ac:dyDescent="0.3">
      <c r="A1349"/>
      <c r="B1349"/>
      <c r="C1349"/>
      <c r="D1349"/>
      <c r="E1349"/>
      <c r="F1349"/>
      <c r="G1349"/>
      <c r="H1349"/>
      <c r="I1349"/>
      <c r="J1349"/>
      <c r="K1349"/>
      <c r="L1349"/>
      <c r="M1349"/>
    </row>
    <row r="1350" spans="1:13" x14ac:dyDescent="0.3">
      <c r="A1350"/>
      <c r="B1350"/>
      <c r="C1350"/>
      <c r="D1350"/>
      <c r="E1350"/>
      <c r="F1350"/>
      <c r="G1350"/>
      <c r="H1350"/>
      <c r="I1350"/>
      <c r="J1350"/>
      <c r="K1350"/>
      <c r="L1350"/>
      <c r="M1350"/>
    </row>
    <row r="1351" spans="1:13" x14ac:dyDescent="0.3">
      <c r="A1351"/>
      <c r="B1351"/>
      <c r="C1351"/>
      <c r="D1351"/>
      <c r="E1351"/>
      <c r="F1351"/>
      <c r="G1351"/>
      <c r="H1351"/>
      <c r="I1351"/>
      <c r="J1351"/>
      <c r="K1351"/>
      <c r="L1351"/>
      <c r="M1351"/>
    </row>
    <row r="1352" spans="1:13" x14ac:dyDescent="0.3">
      <c r="A1352"/>
      <c r="B1352"/>
      <c r="C1352"/>
      <c r="D1352"/>
      <c r="E1352"/>
      <c r="F1352"/>
      <c r="G1352"/>
      <c r="H1352"/>
      <c r="I1352"/>
      <c r="J1352"/>
      <c r="K1352"/>
      <c r="L1352"/>
      <c r="M1352"/>
    </row>
    <row r="1353" spans="1:13" x14ac:dyDescent="0.3">
      <c r="A1353"/>
      <c r="B1353"/>
      <c r="C1353"/>
      <c r="D1353"/>
      <c r="E1353"/>
      <c r="F1353"/>
      <c r="G1353"/>
      <c r="H1353"/>
      <c r="I1353"/>
      <c r="J1353"/>
      <c r="K1353"/>
      <c r="L1353"/>
      <c r="M1353"/>
    </row>
    <row r="1354" spans="1:13" x14ac:dyDescent="0.3">
      <c r="A1354"/>
      <c r="B1354"/>
      <c r="C1354"/>
      <c r="D1354"/>
      <c r="E1354"/>
      <c r="F1354"/>
      <c r="G1354"/>
      <c r="H1354"/>
      <c r="I1354"/>
      <c r="J1354"/>
      <c r="K1354"/>
      <c r="L1354"/>
      <c r="M1354"/>
    </row>
    <row r="1355" spans="1:13" x14ac:dyDescent="0.3">
      <c r="A1355"/>
      <c r="B1355"/>
      <c r="C1355"/>
      <c r="D1355"/>
      <c r="E1355"/>
      <c r="F1355"/>
      <c r="G1355"/>
      <c r="H1355"/>
      <c r="I1355"/>
      <c r="J1355"/>
      <c r="K1355"/>
      <c r="L1355"/>
      <c r="M1355"/>
    </row>
    <row r="1356" spans="1:13" x14ac:dyDescent="0.3">
      <c r="A1356"/>
      <c r="B1356"/>
      <c r="C1356"/>
      <c r="D1356"/>
      <c r="E1356"/>
      <c r="F1356"/>
      <c r="G1356"/>
      <c r="H1356"/>
      <c r="I1356"/>
      <c r="J1356"/>
      <c r="K1356"/>
      <c r="L1356"/>
      <c r="M1356"/>
    </row>
    <row r="1357" spans="1:13" x14ac:dyDescent="0.3">
      <c r="A1357"/>
      <c r="B1357"/>
      <c r="C1357"/>
      <c r="D1357"/>
      <c r="E1357"/>
      <c r="F1357"/>
      <c r="G1357"/>
      <c r="H1357"/>
      <c r="I1357"/>
      <c r="J1357"/>
      <c r="K1357"/>
      <c r="L1357"/>
      <c r="M1357"/>
    </row>
    <row r="1358" spans="1:13" x14ac:dyDescent="0.3">
      <c r="A1358"/>
      <c r="B1358"/>
      <c r="C1358"/>
      <c r="D1358"/>
      <c r="E1358"/>
      <c r="F1358"/>
      <c r="G1358"/>
      <c r="H1358"/>
      <c r="I1358"/>
      <c r="J1358"/>
      <c r="K1358"/>
      <c r="L1358"/>
      <c r="M1358"/>
    </row>
    <row r="1359" spans="1:13" x14ac:dyDescent="0.3">
      <c r="A1359"/>
      <c r="B1359"/>
      <c r="C1359"/>
      <c r="D1359"/>
      <c r="E1359"/>
      <c r="F1359"/>
      <c r="G1359"/>
      <c r="H1359"/>
      <c r="I1359"/>
      <c r="J1359"/>
      <c r="K1359"/>
      <c r="L1359"/>
      <c r="M1359"/>
    </row>
    <row r="1360" spans="1:13" x14ac:dyDescent="0.3">
      <c r="A1360"/>
      <c r="B1360"/>
      <c r="C1360"/>
      <c r="D1360"/>
      <c r="E1360"/>
      <c r="F1360"/>
      <c r="G1360"/>
      <c r="H1360"/>
      <c r="I1360"/>
      <c r="J1360"/>
      <c r="K1360"/>
      <c r="L1360"/>
      <c r="M1360"/>
    </row>
    <row r="1361" spans="1:13" x14ac:dyDescent="0.3">
      <c r="A1361"/>
      <c r="B1361"/>
      <c r="C1361"/>
      <c r="D1361"/>
      <c r="E1361"/>
      <c r="F1361"/>
      <c r="G1361"/>
      <c r="H1361"/>
      <c r="I1361"/>
      <c r="J1361"/>
      <c r="K1361"/>
      <c r="L1361"/>
      <c r="M1361"/>
    </row>
    <row r="1362" spans="1:13" x14ac:dyDescent="0.3">
      <c r="A1362"/>
      <c r="B1362"/>
      <c r="C1362"/>
      <c r="D1362"/>
      <c r="E1362"/>
      <c r="F1362"/>
      <c r="G1362"/>
      <c r="H1362"/>
      <c r="I1362"/>
      <c r="J1362"/>
      <c r="K1362"/>
      <c r="L1362"/>
      <c r="M1362"/>
    </row>
    <row r="1363" spans="1:13" x14ac:dyDescent="0.3">
      <c r="A1363"/>
      <c r="B1363"/>
      <c r="C1363"/>
      <c r="D1363"/>
      <c r="E1363"/>
      <c r="F1363"/>
      <c r="G1363"/>
      <c r="H1363"/>
      <c r="I1363"/>
      <c r="J1363"/>
      <c r="K1363"/>
      <c r="L1363"/>
      <c r="M1363"/>
    </row>
    <row r="1364" spans="1:13" x14ac:dyDescent="0.3">
      <c r="A1364"/>
      <c r="B1364"/>
      <c r="C1364"/>
      <c r="D1364"/>
      <c r="E1364"/>
      <c r="F1364"/>
      <c r="G1364"/>
      <c r="H1364"/>
      <c r="I1364"/>
      <c r="J1364"/>
      <c r="K1364"/>
      <c r="L1364"/>
      <c r="M1364"/>
    </row>
    <row r="1365" spans="1:13" x14ac:dyDescent="0.3">
      <c r="A1365"/>
      <c r="B1365"/>
      <c r="C1365"/>
      <c r="D1365"/>
      <c r="E1365"/>
      <c r="F1365"/>
      <c r="G1365"/>
      <c r="H1365"/>
      <c r="I1365"/>
      <c r="J1365"/>
      <c r="K1365"/>
      <c r="L1365"/>
      <c r="M1365"/>
    </row>
    <row r="1366" spans="1:13" x14ac:dyDescent="0.3">
      <c r="A1366"/>
      <c r="B1366"/>
      <c r="C1366"/>
      <c r="D1366"/>
      <c r="E1366"/>
      <c r="F1366"/>
      <c r="G1366"/>
      <c r="H1366"/>
      <c r="I1366"/>
      <c r="J1366"/>
      <c r="K1366"/>
      <c r="L1366"/>
      <c r="M1366"/>
    </row>
    <row r="1367" spans="1:13" x14ac:dyDescent="0.3">
      <c r="A1367"/>
      <c r="B1367"/>
      <c r="C1367"/>
      <c r="D1367"/>
      <c r="E1367"/>
      <c r="F1367"/>
      <c r="G1367"/>
      <c r="H1367"/>
      <c r="I1367"/>
      <c r="J1367"/>
      <c r="K1367"/>
      <c r="L1367"/>
      <c r="M1367"/>
    </row>
  </sheetData>
  <autoFilter ref="A1:M1009" xr:uid="{00000000-0001-0000-0000-000000000000}">
    <sortState xmlns:xlrd2="http://schemas.microsoft.com/office/spreadsheetml/2017/richdata2" ref="A2:M1009">
      <sortCondition ref="E1:E1367"/>
    </sortState>
  </autoFilter>
  <phoneticPr fontId="1" type="noConversion"/>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DC73-3BD1-4C88-A1F0-AC06895F9E00}">
  <dimension ref="A1:B257"/>
  <sheetViews>
    <sheetView workbookViewId="0">
      <selection activeCell="B9" sqref="B9"/>
    </sheetView>
  </sheetViews>
  <sheetFormatPr defaultRowHeight="16.5" x14ac:dyDescent="0.3"/>
  <sheetData>
    <row r="1" spans="1:2" x14ac:dyDescent="0.3">
      <c r="A1" t="s">
        <v>3338</v>
      </c>
      <c r="B1" t="s">
        <v>3339</v>
      </c>
    </row>
    <row r="2" spans="1:2" x14ac:dyDescent="0.3">
      <c r="A2" s="11" t="s">
        <v>3314</v>
      </c>
      <c r="B2" s="11">
        <v>0</v>
      </c>
    </row>
    <row r="3" spans="1:2" x14ac:dyDescent="0.3">
      <c r="A3" s="11" t="s">
        <v>883</v>
      </c>
      <c r="B3" s="11">
        <v>1</v>
      </c>
    </row>
    <row r="4" spans="1:2" x14ac:dyDescent="0.3">
      <c r="A4" s="11" t="s">
        <v>3313</v>
      </c>
      <c r="B4" s="11">
        <v>2</v>
      </c>
    </row>
    <row r="5" spans="1:2" x14ac:dyDescent="0.3">
      <c r="A5" s="11" t="s">
        <v>3043</v>
      </c>
      <c r="B5" s="11">
        <v>3</v>
      </c>
    </row>
    <row r="6" spans="1:2" x14ac:dyDescent="0.3">
      <c r="A6" s="11" t="s">
        <v>3176</v>
      </c>
      <c r="B6" s="11">
        <v>4</v>
      </c>
    </row>
    <row r="7" spans="1:2" x14ac:dyDescent="0.3">
      <c r="A7" s="11" t="s">
        <v>1140</v>
      </c>
      <c r="B7" s="11">
        <v>5</v>
      </c>
    </row>
    <row r="8" spans="1:2" x14ac:dyDescent="0.3">
      <c r="A8" s="11" t="s">
        <v>3177</v>
      </c>
      <c r="B8" s="11">
        <v>6</v>
      </c>
    </row>
    <row r="9" spans="1:2" x14ac:dyDescent="0.3">
      <c r="A9" s="11" t="s">
        <v>3178</v>
      </c>
      <c r="B9" s="11">
        <v>7</v>
      </c>
    </row>
    <row r="10" spans="1:2" x14ac:dyDescent="0.3">
      <c r="A10" s="11" t="s">
        <v>3179</v>
      </c>
      <c r="B10" s="11">
        <v>8</v>
      </c>
    </row>
    <row r="11" spans="1:2" x14ac:dyDescent="0.3">
      <c r="A11" s="11" t="s">
        <v>3316</v>
      </c>
      <c r="B11" s="11">
        <v>9</v>
      </c>
    </row>
    <row r="12" spans="1:2" x14ac:dyDescent="0.3">
      <c r="A12" s="11" t="s">
        <v>3180</v>
      </c>
      <c r="B12" s="11">
        <v>10</v>
      </c>
    </row>
    <row r="13" spans="1:2" x14ac:dyDescent="0.3">
      <c r="A13" s="11" t="s">
        <v>3181</v>
      </c>
      <c r="B13" s="11">
        <v>11</v>
      </c>
    </row>
    <row r="14" spans="1:2" x14ac:dyDescent="0.3">
      <c r="A14" s="11" t="s">
        <v>3182</v>
      </c>
      <c r="B14" s="11">
        <v>12</v>
      </c>
    </row>
    <row r="15" spans="1:2" x14ac:dyDescent="0.3">
      <c r="A15" s="11" t="s">
        <v>3183</v>
      </c>
      <c r="B15" s="11">
        <v>13</v>
      </c>
    </row>
    <row r="16" spans="1:2" x14ac:dyDescent="0.3">
      <c r="A16" s="11" t="s">
        <v>3315</v>
      </c>
      <c r="B16" s="11">
        <v>14</v>
      </c>
    </row>
    <row r="17" spans="1:2" x14ac:dyDescent="0.3">
      <c r="A17" s="11" t="s">
        <v>3154</v>
      </c>
      <c r="B17" s="11">
        <v>15</v>
      </c>
    </row>
    <row r="18" spans="1:2" x14ac:dyDescent="0.3">
      <c r="A18" s="11" t="s">
        <v>1029</v>
      </c>
      <c r="B18" s="11">
        <v>16</v>
      </c>
    </row>
    <row r="19" spans="1:2" x14ac:dyDescent="0.3">
      <c r="A19" s="11" t="s">
        <v>3184</v>
      </c>
      <c r="B19" s="11">
        <v>17</v>
      </c>
    </row>
    <row r="20" spans="1:2" x14ac:dyDescent="0.3">
      <c r="A20" s="11" t="s">
        <v>3185</v>
      </c>
      <c r="B20" s="11">
        <v>18</v>
      </c>
    </row>
    <row r="21" spans="1:2" x14ac:dyDescent="0.3">
      <c r="A21" s="11" t="s">
        <v>3061</v>
      </c>
      <c r="B21" s="11">
        <v>19</v>
      </c>
    </row>
    <row r="22" spans="1:2" x14ac:dyDescent="0.3">
      <c r="A22" s="11" t="s">
        <v>3186</v>
      </c>
      <c r="B22" s="11">
        <v>20</v>
      </c>
    </row>
    <row r="23" spans="1:2" x14ac:dyDescent="0.3">
      <c r="A23" s="11" t="s">
        <v>3187</v>
      </c>
      <c r="B23" s="11">
        <v>21</v>
      </c>
    </row>
    <row r="24" spans="1:2" x14ac:dyDescent="0.3">
      <c r="A24" s="11" t="s">
        <v>3317</v>
      </c>
      <c r="B24" s="11">
        <v>22</v>
      </c>
    </row>
    <row r="25" spans="1:2" x14ac:dyDescent="0.3">
      <c r="A25" s="11" t="s">
        <v>3318</v>
      </c>
      <c r="B25" s="11">
        <v>23</v>
      </c>
    </row>
    <row r="26" spans="1:2" x14ac:dyDescent="0.3">
      <c r="A26" s="11" t="s">
        <v>3319</v>
      </c>
      <c r="B26" s="11">
        <v>24</v>
      </c>
    </row>
    <row r="27" spans="1:2" x14ac:dyDescent="0.3">
      <c r="A27" s="11" t="s">
        <v>3188</v>
      </c>
      <c r="B27" s="11">
        <v>25</v>
      </c>
    </row>
    <row r="28" spans="1:2" x14ac:dyDescent="0.3">
      <c r="A28" s="11" t="s">
        <v>3189</v>
      </c>
      <c r="B28" s="11">
        <v>26</v>
      </c>
    </row>
    <row r="29" spans="1:2" x14ac:dyDescent="0.3">
      <c r="A29" s="11" t="s">
        <v>3037</v>
      </c>
      <c r="B29" s="11">
        <v>27</v>
      </c>
    </row>
    <row r="30" spans="1:2" x14ac:dyDescent="0.3">
      <c r="A30" s="11" t="s">
        <v>3190</v>
      </c>
      <c r="B30" s="11">
        <v>28</v>
      </c>
    </row>
    <row r="31" spans="1:2" x14ac:dyDescent="0.3">
      <c r="A31" s="11" t="s">
        <v>3191</v>
      </c>
      <c r="B31" s="11">
        <v>29</v>
      </c>
    </row>
    <row r="32" spans="1:2" x14ac:dyDescent="0.3">
      <c r="A32" s="11" t="s">
        <v>3192</v>
      </c>
      <c r="B32" s="11">
        <v>30</v>
      </c>
    </row>
    <row r="33" spans="1:2" x14ac:dyDescent="0.3">
      <c r="A33" s="11" t="s">
        <v>3193</v>
      </c>
      <c r="B33" s="11">
        <v>31</v>
      </c>
    </row>
    <row r="34" spans="1:2" x14ac:dyDescent="0.3">
      <c r="A34" s="11" t="s">
        <v>3091</v>
      </c>
      <c r="B34" s="11">
        <v>32</v>
      </c>
    </row>
    <row r="35" spans="1:2" x14ac:dyDescent="0.3">
      <c r="A35" s="11" t="s">
        <v>3194</v>
      </c>
      <c r="B35" s="11">
        <v>33</v>
      </c>
    </row>
    <row r="36" spans="1:2" x14ac:dyDescent="0.3">
      <c r="A36" s="11" t="s">
        <v>3195</v>
      </c>
      <c r="B36" s="11">
        <v>34</v>
      </c>
    </row>
    <row r="37" spans="1:2" x14ac:dyDescent="0.3">
      <c r="A37" s="11" t="s">
        <v>217</v>
      </c>
      <c r="B37" s="11">
        <v>35</v>
      </c>
    </row>
    <row r="38" spans="1:2" x14ac:dyDescent="0.3">
      <c r="A38" s="11" t="s">
        <v>3196</v>
      </c>
      <c r="B38" s="11">
        <v>36</v>
      </c>
    </row>
    <row r="39" spans="1:2" x14ac:dyDescent="0.3">
      <c r="A39" s="11" t="s">
        <v>3197</v>
      </c>
      <c r="B39" s="11">
        <v>37</v>
      </c>
    </row>
    <row r="40" spans="1:2" x14ac:dyDescent="0.3">
      <c r="A40" s="11" t="s">
        <v>1067</v>
      </c>
      <c r="B40" s="11">
        <v>38</v>
      </c>
    </row>
    <row r="41" spans="1:2" x14ac:dyDescent="0.3">
      <c r="A41" s="11" t="s">
        <v>3085</v>
      </c>
      <c r="B41" s="11">
        <v>39</v>
      </c>
    </row>
    <row r="42" spans="1:2" x14ac:dyDescent="0.3">
      <c r="A42" s="11" t="s">
        <v>3023</v>
      </c>
      <c r="B42" s="11">
        <v>40</v>
      </c>
    </row>
    <row r="43" spans="1:2" x14ac:dyDescent="0.3">
      <c r="A43" s="11" t="s">
        <v>1097</v>
      </c>
      <c r="B43" s="11">
        <v>41</v>
      </c>
    </row>
    <row r="44" spans="1:2" x14ac:dyDescent="0.3">
      <c r="A44" s="11" t="s">
        <v>1077</v>
      </c>
      <c r="B44" s="11">
        <v>42</v>
      </c>
    </row>
    <row r="45" spans="1:2" x14ac:dyDescent="0.3">
      <c r="A45" s="11" t="s">
        <v>3198</v>
      </c>
      <c r="B45" s="11">
        <v>43</v>
      </c>
    </row>
    <row r="46" spans="1:2" x14ac:dyDescent="0.3">
      <c r="A46" s="11" t="s">
        <v>3057</v>
      </c>
      <c r="B46" s="11">
        <v>44</v>
      </c>
    </row>
    <row r="47" spans="1:2" x14ac:dyDescent="0.3">
      <c r="A47" s="11" t="s">
        <v>1393</v>
      </c>
      <c r="B47" s="11">
        <v>45</v>
      </c>
    </row>
    <row r="48" spans="1:2" x14ac:dyDescent="0.3">
      <c r="A48" s="11" t="s">
        <v>3199</v>
      </c>
      <c r="B48" s="11">
        <v>46</v>
      </c>
    </row>
    <row r="49" spans="1:2" x14ac:dyDescent="0.3">
      <c r="A49" s="11" t="s">
        <v>251</v>
      </c>
      <c r="B49" s="11">
        <v>47</v>
      </c>
    </row>
    <row r="50" spans="1:2" x14ac:dyDescent="0.3">
      <c r="A50" s="11" t="s">
        <v>3144</v>
      </c>
      <c r="B50" s="11">
        <v>48</v>
      </c>
    </row>
    <row r="51" spans="1:2" x14ac:dyDescent="0.3">
      <c r="A51" s="11" t="s">
        <v>3200</v>
      </c>
      <c r="B51" s="11">
        <v>49</v>
      </c>
    </row>
    <row r="52" spans="1:2" x14ac:dyDescent="0.3">
      <c r="A52" s="11" t="s">
        <v>3201</v>
      </c>
      <c r="B52" s="11">
        <v>50</v>
      </c>
    </row>
    <row r="53" spans="1:2" x14ac:dyDescent="0.3">
      <c r="A53" s="11" t="s">
        <v>990</v>
      </c>
      <c r="B53" s="11">
        <v>51</v>
      </c>
    </row>
    <row r="54" spans="1:2" x14ac:dyDescent="0.3">
      <c r="A54" s="11" t="s">
        <v>3202</v>
      </c>
      <c r="B54" s="11">
        <v>52</v>
      </c>
    </row>
    <row r="55" spans="1:2" x14ac:dyDescent="0.3">
      <c r="A55" s="11" t="s">
        <v>1329</v>
      </c>
      <c r="B55" s="11">
        <v>53</v>
      </c>
    </row>
    <row r="56" spans="1:2" x14ac:dyDescent="0.3">
      <c r="A56" s="11" t="s">
        <v>1205</v>
      </c>
      <c r="B56" s="11">
        <v>54</v>
      </c>
    </row>
    <row r="57" spans="1:2" x14ac:dyDescent="0.3">
      <c r="A57" s="11" t="s">
        <v>1011</v>
      </c>
      <c r="B57" s="11">
        <v>55</v>
      </c>
    </row>
    <row r="58" spans="1:2" x14ac:dyDescent="0.3">
      <c r="A58" s="11" t="s">
        <v>3140</v>
      </c>
      <c r="B58" s="11">
        <v>56</v>
      </c>
    </row>
    <row r="59" spans="1:2" x14ac:dyDescent="0.3">
      <c r="A59" s="11" t="s">
        <v>3203</v>
      </c>
      <c r="B59" s="11">
        <v>57</v>
      </c>
    </row>
    <row r="60" spans="1:2" x14ac:dyDescent="0.3">
      <c r="A60" s="11" t="s">
        <v>3204</v>
      </c>
      <c r="B60" s="11">
        <v>58</v>
      </c>
    </row>
    <row r="61" spans="1:2" x14ac:dyDescent="0.3">
      <c r="A61" s="11" t="s">
        <v>3205</v>
      </c>
      <c r="B61" s="11">
        <v>59</v>
      </c>
    </row>
    <row r="62" spans="1:2" x14ac:dyDescent="0.3">
      <c r="A62" s="11" t="s">
        <v>3137</v>
      </c>
      <c r="B62" s="11">
        <v>60</v>
      </c>
    </row>
    <row r="63" spans="1:2" x14ac:dyDescent="0.3">
      <c r="A63" s="11" t="s">
        <v>3094</v>
      </c>
      <c r="B63" s="11">
        <v>61</v>
      </c>
    </row>
    <row r="64" spans="1:2" x14ac:dyDescent="0.3">
      <c r="A64" s="11" t="s">
        <v>3055</v>
      </c>
      <c r="B64" s="11">
        <v>62</v>
      </c>
    </row>
    <row r="65" spans="1:2" x14ac:dyDescent="0.3">
      <c r="A65" s="11" t="s">
        <v>3206</v>
      </c>
      <c r="B65" s="11">
        <v>63</v>
      </c>
    </row>
    <row r="66" spans="1:2" x14ac:dyDescent="0.3">
      <c r="A66" s="11" t="s">
        <v>3207</v>
      </c>
      <c r="B66" s="11">
        <v>64</v>
      </c>
    </row>
    <row r="67" spans="1:2" x14ac:dyDescent="0.3">
      <c r="A67" s="11" t="s">
        <v>3321</v>
      </c>
      <c r="B67" s="11">
        <v>65</v>
      </c>
    </row>
    <row r="68" spans="1:2" x14ac:dyDescent="0.3">
      <c r="A68" s="11" t="s">
        <v>3208</v>
      </c>
      <c r="B68" s="11">
        <v>66</v>
      </c>
    </row>
    <row r="69" spans="1:2" x14ac:dyDescent="0.3">
      <c r="A69" s="11" t="s">
        <v>3209</v>
      </c>
      <c r="B69" s="11">
        <v>67</v>
      </c>
    </row>
    <row r="70" spans="1:2" x14ac:dyDescent="0.3">
      <c r="A70" s="11" t="s">
        <v>3210</v>
      </c>
      <c r="B70" s="11">
        <v>68</v>
      </c>
    </row>
    <row r="71" spans="1:2" x14ac:dyDescent="0.3">
      <c r="A71" s="11" t="s">
        <v>3211</v>
      </c>
      <c r="B71" s="11">
        <v>69</v>
      </c>
    </row>
    <row r="72" spans="1:2" x14ac:dyDescent="0.3">
      <c r="A72" s="11" t="s">
        <v>3212</v>
      </c>
      <c r="B72" s="11">
        <v>70</v>
      </c>
    </row>
    <row r="73" spans="1:2" x14ac:dyDescent="0.3">
      <c r="A73" s="11" t="s">
        <v>3079</v>
      </c>
      <c r="B73" s="11">
        <v>71</v>
      </c>
    </row>
    <row r="74" spans="1:2" x14ac:dyDescent="0.3">
      <c r="A74" s="11" t="s">
        <v>3213</v>
      </c>
      <c r="B74" s="11">
        <v>72</v>
      </c>
    </row>
    <row r="75" spans="1:2" x14ac:dyDescent="0.3">
      <c r="A75" s="11" t="s">
        <v>3214</v>
      </c>
      <c r="B75" s="11">
        <v>73</v>
      </c>
    </row>
    <row r="76" spans="1:2" x14ac:dyDescent="0.3">
      <c r="A76" s="11" t="s">
        <v>3322</v>
      </c>
      <c r="B76" s="11">
        <v>74</v>
      </c>
    </row>
    <row r="77" spans="1:2" x14ac:dyDescent="0.3">
      <c r="A77" s="11" t="s">
        <v>3215</v>
      </c>
      <c r="B77" s="11">
        <v>75</v>
      </c>
    </row>
    <row r="78" spans="1:2" x14ac:dyDescent="0.3">
      <c r="A78" s="11" t="s">
        <v>3323</v>
      </c>
      <c r="B78" s="11">
        <v>76</v>
      </c>
    </row>
    <row r="79" spans="1:2" x14ac:dyDescent="0.3">
      <c r="A79" s="11" t="s">
        <v>3216</v>
      </c>
      <c r="B79" s="11">
        <v>77</v>
      </c>
    </row>
    <row r="80" spans="1:2" x14ac:dyDescent="0.3">
      <c r="A80" s="11" t="s">
        <v>3217</v>
      </c>
      <c r="B80" s="11">
        <v>78</v>
      </c>
    </row>
    <row r="81" spans="1:2" x14ac:dyDescent="0.3">
      <c r="A81" s="11" t="s">
        <v>3324</v>
      </c>
      <c r="B81" s="11">
        <v>79</v>
      </c>
    </row>
    <row r="82" spans="1:2" x14ac:dyDescent="0.3">
      <c r="A82" s="11" t="s">
        <v>3218</v>
      </c>
      <c r="B82" s="11">
        <v>80</v>
      </c>
    </row>
    <row r="83" spans="1:2" x14ac:dyDescent="0.3">
      <c r="A83" s="11" t="s">
        <v>3219</v>
      </c>
      <c r="B83" s="11">
        <v>81</v>
      </c>
    </row>
    <row r="84" spans="1:2" x14ac:dyDescent="0.3">
      <c r="A84" s="11" t="s">
        <v>778</v>
      </c>
      <c r="B84" s="11">
        <v>82</v>
      </c>
    </row>
    <row r="85" spans="1:2" x14ac:dyDescent="0.3">
      <c r="A85" s="11" t="s">
        <v>789</v>
      </c>
      <c r="B85" s="11">
        <v>83</v>
      </c>
    </row>
    <row r="86" spans="1:2" x14ac:dyDescent="0.3">
      <c r="A86" s="11" t="s">
        <v>750</v>
      </c>
      <c r="B86" s="11">
        <v>84</v>
      </c>
    </row>
    <row r="87" spans="1:2" x14ac:dyDescent="0.3">
      <c r="A87" s="11" t="s">
        <v>744</v>
      </c>
      <c r="B87" s="11">
        <v>85</v>
      </c>
    </row>
    <row r="88" spans="1:2" x14ac:dyDescent="0.3">
      <c r="A88" s="11" t="s">
        <v>3220</v>
      </c>
      <c r="B88" s="11">
        <v>86</v>
      </c>
    </row>
    <row r="89" spans="1:2" x14ac:dyDescent="0.3">
      <c r="A89" s="11" t="s">
        <v>3221</v>
      </c>
      <c r="B89" s="11">
        <v>87</v>
      </c>
    </row>
    <row r="90" spans="1:2" x14ac:dyDescent="0.3">
      <c r="A90" s="11" t="s">
        <v>3042</v>
      </c>
      <c r="B90" s="11">
        <v>88</v>
      </c>
    </row>
    <row r="91" spans="1:2" x14ac:dyDescent="0.3">
      <c r="A91" s="11" t="s">
        <v>3222</v>
      </c>
      <c r="B91" s="11">
        <v>89</v>
      </c>
    </row>
    <row r="92" spans="1:2" x14ac:dyDescent="0.3">
      <c r="A92" s="11" t="s">
        <v>3058</v>
      </c>
      <c r="B92" s="11">
        <v>90</v>
      </c>
    </row>
    <row r="93" spans="1:2" x14ac:dyDescent="0.3">
      <c r="A93" s="11" t="s">
        <v>371</v>
      </c>
      <c r="B93" s="11">
        <v>91</v>
      </c>
    </row>
    <row r="94" spans="1:2" x14ac:dyDescent="0.3">
      <c r="A94" s="11" t="s">
        <v>1280</v>
      </c>
      <c r="B94" s="11">
        <v>92</v>
      </c>
    </row>
    <row r="95" spans="1:2" x14ac:dyDescent="0.3">
      <c r="A95" s="11" t="s">
        <v>1212</v>
      </c>
      <c r="B95" s="11">
        <v>93</v>
      </c>
    </row>
    <row r="96" spans="1:2" x14ac:dyDescent="0.3">
      <c r="A96" s="11" t="s">
        <v>3325</v>
      </c>
      <c r="B96" s="11">
        <v>94</v>
      </c>
    </row>
    <row r="97" spans="1:2" x14ac:dyDescent="0.3">
      <c r="A97" s="11" t="s">
        <v>3223</v>
      </c>
      <c r="B97" s="11">
        <v>95</v>
      </c>
    </row>
    <row r="98" spans="1:2" x14ac:dyDescent="0.3">
      <c r="A98" s="11" t="s">
        <v>3224</v>
      </c>
      <c r="B98" s="11">
        <v>96</v>
      </c>
    </row>
    <row r="99" spans="1:2" x14ac:dyDescent="0.3">
      <c r="A99" s="11" t="s">
        <v>1245</v>
      </c>
      <c r="B99" s="11">
        <v>97</v>
      </c>
    </row>
    <row r="100" spans="1:2" x14ac:dyDescent="0.3">
      <c r="A100" s="11" t="s">
        <v>3086</v>
      </c>
      <c r="B100" s="11">
        <v>98</v>
      </c>
    </row>
    <row r="101" spans="1:2" x14ac:dyDescent="0.3">
      <c r="A101" s="11" t="s">
        <v>3225</v>
      </c>
      <c r="B101" s="11">
        <v>99</v>
      </c>
    </row>
    <row r="102" spans="1:2" x14ac:dyDescent="0.3">
      <c r="A102" s="11" t="s">
        <v>1256</v>
      </c>
      <c r="B102" s="11">
        <v>100</v>
      </c>
    </row>
    <row r="103" spans="1:2" x14ac:dyDescent="0.3">
      <c r="A103" s="11" t="s">
        <v>3226</v>
      </c>
      <c r="B103" s="11">
        <v>101</v>
      </c>
    </row>
    <row r="104" spans="1:2" x14ac:dyDescent="0.3">
      <c r="A104" s="11" t="s">
        <v>3227</v>
      </c>
      <c r="B104" s="11">
        <v>102</v>
      </c>
    </row>
    <row r="105" spans="1:2" x14ac:dyDescent="0.3">
      <c r="A105" s="11" t="s">
        <v>1236</v>
      </c>
      <c r="B105" s="11">
        <v>103</v>
      </c>
    </row>
    <row r="106" spans="1:2" x14ac:dyDescent="0.3">
      <c r="A106" s="11" t="s">
        <v>3228</v>
      </c>
      <c r="B106" s="11">
        <v>104</v>
      </c>
    </row>
    <row r="107" spans="1:2" x14ac:dyDescent="0.3">
      <c r="A107" s="11" t="s">
        <v>3326</v>
      </c>
      <c r="B107" s="11">
        <v>105</v>
      </c>
    </row>
    <row r="108" spans="1:2" x14ac:dyDescent="0.3">
      <c r="A108" s="11" t="s">
        <v>3105</v>
      </c>
      <c r="B108" s="11">
        <v>106</v>
      </c>
    </row>
    <row r="109" spans="1:2" x14ac:dyDescent="0.3">
      <c r="A109" s="11" t="s">
        <v>3229</v>
      </c>
      <c r="B109" s="11">
        <v>107</v>
      </c>
    </row>
    <row r="110" spans="1:2" x14ac:dyDescent="0.3">
      <c r="A110" s="11" t="s">
        <v>3230</v>
      </c>
      <c r="B110" s="11">
        <v>108</v>
      </c>
    </row>
    <row r="111" spans="1:2" x14ac:dyDescent="0.3">
      <c r="A111" s="11" t="s">
        <v>721</v>
      </c>
      <c r="B111" s="11">
        <v>109</v>
      </c>
    </row>
    <row r="112" spans="1:2" x14ac:dyDescent="0.3">
      <c r="A112" s="11" t="s">
        <v>734</v>
      </c>
      <c r="B112" s="11">
        <v>110</v>
      </c>
    </row>
    <row r="113" spans="1:2" x14ac:dyDescent="0.3">
      <c r="A113" s="11" t="s">
        <v>738</v>
      </c>
      <c r="B113" s="11">
        <v>111</v>
      </c>
    </row>
    <row r="114" spans="1:2" x14ac:dyDescent="0.3">
      <c r="A114" s="11" t="s">
        <v>3231</v>
      </c>
      <c r="B114" s="11">
        <v>112</v>
      </c>
    </row>
    <row r="115" spans="1:2" x14ac:dyDescent="0.3">
      <c r="A115" s="11" t="s">
        <v>3232</v>
      </c>
      <c r="B115" s="11">
        <v>113</v>
      </c>
    </row>
    <row r="116" spans="1:2" x14ac:dyDescent="0.3">
      <c r="A116" s="11" t="s">
        <v>3028</v>
      </c>
      <c r="B116" s="11">
        <v>114</v>
      </c>
    </row>
    <row r="117" spans="1:2" x14ac:dyDescent="0.3">
      <c r="A117" s="11" t="s">
        <v>706</v>
      </c>
      <c r="B117" s="11">
        <v>115</v>
      </c>
    </row>
    <row r="118" spans="1:2" x14ac:dyDescent="0.3">
      <c r="A118" s="11" t="s">
        <v>3233</v>
      </c>
      <c r="B118" s="11">
        <v>116</v>
      </c>
    </row>
    <row r="119" spans="1:2" x14ac:dyDescent="0.3">
      <c r="A119" s="11" t="s">
        <v>691</v>
      </c>
      <c r="B119" s="11">
        <v>117</v>
      </c>
    </row>
    <row r="120" spans="1:2" x14ac:dyDescent="0.3">
      <c r="A120" s="11" t="s">
        <v>3234</v>
      </c>
      <c r="B120" s="11">
        <v>118</v>
      </c>
    </row>
    <row r="121" spans="1:2" x14ac:dyDescent="0.3">
      <c r="A121" s="11" t="s">
        <v>428</v>
      </c>
      <c r="B121" s="11">
        <v>119</v>
      </c>
    </row>
    <row r="122" spans="1:2" x14ac:dyDescent="0.3">
      <c r="A122" s="11" t="s">
        <v>3235</v>
      </c>
      <c r="B122" s="11">
        <v>120</v>
      </c>
    </row>
    <row r="123" spans="1:2" x14ac:dyDescent="0.3">
      <c r="A123" s="11" t="s">
        <v>3236</v>
      </c>
      <c r="B123" s="11">
        <v>121</v>
      </c>
    </row>
    <row r="124" spans="1:2" x14ac:dyDescent="0.3">
      <c r="A124" s="11" t="s">
        <v>3237</v>
      </c>
      <c r="B124" s="11">
        <v>122</v>
      </c>
    </row>
    <row r="125" spans="1:2" x14ac:dyDescent="0.3">
      <c r="A125" s="11" t="s">
        <v>3107</v>
      </c>
      <c r="B125" s="11">
        <v>123</v>
      </c>
    </row>
    <row r="126" spans="1:2" x14ac:dyDescent="0.3">
      <c r="A126" s="11" t="s">
        <v>3125</v>
      </c>
      <c r="B126" s="11">
        <v>124</v>
      </c>
    </row>
    <row r="127" spans="1:2" x14ac:dyDescent="0.3">
      <c r="A127" s="11" t="s">
        <v>3238</v>
      </c>
      <c r="B127" s="11">
        <v>125</v>
      </c>
    </row>
    <row r="128" spans="1:2" x14ac:dyDescent="0.3">
      <c r="A128" s="11" t="s">
        <v>713</v>
      </c>
      <c r="B128" s="11">
        <v>126</v>
      </c>
    </row>
    <row r="129" spans="1:2" x14ac:dyDescent="0.3">
      <c r="A129" s="11" t="s">
        <v>829</v>
      </c>
      <c r="B129" s="11">
        <v>127</v>
      </c>
    </row>
    <row r="130" spans="1:2" x14ac:dyDescent="0.3">
      <c r="A130" s="11" t="s">
        <v>3239</v>
      </c>
      <c r="B130" s="11">
        <v>128</v>
      </c>
    </row>
    <row r="131" spans="1:2" x14ac:dyDescent="0.3">
      <c r="A131" s="11" t="s">
        <v>3117</v>
      </c>
      <c r="B131" s="11">
        <v>129</v>
      </c>
    </row>
    <row r="132" spans="1:2" x14ac:dyDescent="0.3">
      <c r="A132" s="11" t="s">
        <v>3240</v>
      </c>
      <c r="B132" s="11">
        <v>130</v>
      </c>
    </row>
    <row r="133" spans="1:2" x14ac:dyDescent="0.3">
      <c r="A133" s="11" t="s">
        <v>3241</v>
      </c>
      <c r="B133" s="11">
        <v>131</v>
      </c>
    </row>
    <row r="134" spans="1:2" x14ac:dyDescent="0.3">
      <c r="A134" s="11" t="s">
        <v>3242</v>
      </c>
      <c r="B134" s="11">
        <v>132</v>
      </c>
    </row>
    <row r="135" spans="1:2" x14ac:dyDescent="0.3">
      <c r="A135" s="11" t="s">
        <v>3243</v>
      </c>
      <c r="B135" s="11">
        <v>133</v>
      </c>
    </row>
    <row r="136" spans="1:2" x14ac:dyDescent="0.3">
      <c r="A136" s="11" t="s">
        <v>3244</v>
      </c>
      <c r="B136" s="11">
        <v>134</v>
      </c>
    </row>
    <row r="137" spans="1:2" x14ac:dyDescent="0.3">
      <c r="A137" s="11" t="s">
        <v>1132</v>
      </c>
      <c r="B137" s="11">
        <v>135</v>
      </c>
    </row>
    <row r="138" spans="1:2" x14ac:dyDescent="0.3">
      <c r="A138" s="11" t="s">
        <v>3245</v>
      </c>
      <c r="B138" s="11">
        <v>136</v>
      </c>
    </row>
    <row r="139" spans="1:2" x14ac:dyDescent="0.3">
      <c r="A139" s="11" t="s">
        <v>3246</v>
      </c>
      <c r="B139" s="11">
        <v>137</v>
      </c>
    </row>
    <row r="140" spans="1:2" x14ac:dyDescent="0.3">
      <c r="A140" s="11" t="s">
        <v>3098</v>
      </c>
      <c r="B140" s="11">
        <v>138</v>
      </c>
    </row>
    <row r="141" spans="1:2" x14ac:dyDescent="0.3">
      <c r="A141" s="11" t="s">
        <v>1124</v>
      </c>
      <c r="B141" s="11">
        <v>139</v>
      </c>
    </row>
    <row r="142" spans="1:2" x14ac:dyDescent="0.3">
      <c r="A142" s="11" t="s">
        <v>3247</v>
      </c>
      <c r="B142" s="11">
        <v>140</v>
      </c>
    </row>
    <row r="143" spans="1:2" x14ac:dyDescent="0.3">
      <c r="A143" s="11" t="s">
        <v>3248</v>
      </c>
      <c r="B143" s="11">
        <v>141</v>
      </c>
    </row>
    <row r="144" spans="1:2" x14ac:dyDescent="0.3">
      <c r="A144" s="11" t="s">
        <v>1308</v>
      </c>
      <c r="B144" s="11">
        <v>142</v>
      </c>
    </row>
    <row r="145" spans="1:2" x14ac:dyDescent="0.3">
      <c r="A145" s="11" t="s">
        <v>3120</v>
      </c>
      <c r="B145" s="11">
        <v>143</v>
      </c>
    </row>
    <row r="146" spans="1:2" x14ac:dyDescent="0.3">
      <c r="A146" s="11" t="s">
        <v>3249</v>
      </c>
      <c r="B146" s="11">
        <v>144</v>
      </c>
    </row>
    <row r="147" spans="1:2" x14ac:dyDescent="0.3">
      <c r="A147" s="11" t="s">
        <v>3250</v>
      </c>
      <c r="B147" s="11">
        <v>145</v>
      </c>
    </row>
    <row r="148" spans="1:2" x14ac:dyDescent="0.3">
      <c r="A148" s="11" t="s">
        <v>1284</v>
      </c>
      <c r="B148" s="11">
        <v>146</v>
      </c>
    </row>
    <row r="149" spans="1:2" x14ac:dyDescent="0.3">
      <c r="A149" s="11" t="s">
        <v>3020</v>
      </c>
      <c r="B149" s="11">
        <v>147</v>
      </c>
    </row>
    <row r="150" spans="1:2" x14ac:dyDescent="0.3">
      <c r="A150" s="11" t="s">
        <v>3082</v>
      </c>
      <c r="B150" s="11">
        <v>148</v>
      </c>
    </row>
    <row r="151" spans="1:2" x14ac:dyDescent="0.3">
      <c r="A151" s="11" t="s">
        <v>3133</v>
      </c>
      <c r="B151" s="11">
        <v>149</v>
      </c>
    </row>
    <row r="152" spans="1:2" x14ac:dyDescent="0.3">
      <c r="A152" s="11" t="s">
        <v>3251</v>
      </c>
      <c r="B152" s="11">
        <v>150</v>
      </c>
    </row>
    <row r="153" spans="1:2" x14ac:dyDescent="0.3">
      <c r="A153" s="11" t="s">
        <v>3252</v>
      </c>
      <c r="B153" s="11">
        <v>151</v>
      </c>
    </row>
    <row r="154" spans="1:2" x14ac:dyDescent="0.3">
      <c r="A154" s="11" t="s">
        <v>852</v>
      </c>
      <c r="B154" s="11">
        <v>152</v>
      </c>
    </row>
    <row r="155" spans="1:2" x14ac:dyDescent="0.3">
      <c r="A155" s="11" t="s">
        <v>3022</v>
      </c>
      <c r="B155" s="11">
        <v>153</v>
      </c>
    </row>
    <row r="156" spans="1:2" x14ac:dyDescent="0.3">
      <c r="A156" s="11" t="s">
        <v>3253</v>
      </c>
      <c r="B156" s="11">
        <v>154</v>
      </c>
    </row>
    <row r="157" spans="1:2" x14ac:dyDescent="0.3">
      <c r="A157" s="11" t="s">
        <v>3254</v>
      </c>
      <c r="B157" s="11">
        <v>155</v>
      </c>
    </row>
    <row r="158" spans="1:2" x14ac:dyDescent="0.3">
      <c r="A158" s="11" t="s">
        <v>1315</v>
      </c>
      <c r="B158" s="11">
        <v>156</v>
      </c>
    </row>
    <row r="159" spans="1:2" x14ac:dyDescent="0.3">
      <c r="A159" s="11" t="s">
        <v>3255</v>
      </c>
      <c r="B159" s="11">
        <v>157</v>
      </c>
    </row>
    <row r="160" spans="1:2" x14ac:dyDescent="0.3">
      <c r="A160" s="11" t="s">
        <v>3256</v>
      </c>
      <c r="B160" s="11">
        <v>158</v>
      </c>
    </row>
    <row r="161" spans="1:2" x14ac:dyDescent="0.3">
      <c r="A161" s="11" t="s">
        <v>3327</v>
      </c>
      <c r="B161" s="11">
        <v>159</v>
      </c>
    </row>
    <row r="162" spans="1:2" x14ac:dyDescent="0.3">
      <c r="A162" s="11" t="s">
        <v>798</v>
      </c>
      <c r="B162" s="11">
        <v>160</v>
      </c>
    </row>
    <row r="163" spans="1:2" x14ac:dyDescent="0.3">
      <c r="A163" s="11" t="s">
        <v>1391</v>
      </c>
      <c r="B163" s="11">
        <v>161</v>
      </c>
    </row>
    <row r="164" spans="1:2" x14ac:dyDescent="0.3">
      <c r="A164" s="11" t="s">
        <v>3257</v>
      </c>
      <c r="B164" s="11">
        <v>162</v>
      </c>
    </row>
    <row r="165" spans="1:2" x14ac:dyDescent="0.3">
      <c r="A165" s="11" t="s">
        <v>3320</v>
      </c>
      <c r="B165" s="11">
        <v>163</v>
      </c>
    </row>
    <row r="166" spans="1:2" x14ac:dyDescent="0.3">
      <c r="A166" s="11" t="s">
        <v>3258</v>
      </c>
      <c r="B166" s="11">
        <v>164</v>
      </c>
    </row>
    <row r="167" spans="1:2" x14ac:dyDescent="0.3">
      <c r="A167" s="11" t="s">
        <v>805</v>
      </c>
      <c r="B167" s="11">
        <v>165</v>
      </c>
    </row>
    <row r="168" spans="1:2" x14ac:dyDescent="0.3">
      <c r="A168" s="11" t="s">
        <v>3259</v>
      </c>
      <c r="B168" s="11">
        <v>166</v>
      </c>
    </row>
    <row r="169" spans="1:2" x14ac:dyDescent="0.3">
      <c r="A169" s="11" t="s">
        <v>3151</v>
      </c>
      <c r="B169" s="11">
        <v>167</v>
      </c>
    </row>
    <row r="170" spans="1:2" x14ac:dyDescent="0.3">
      <c r="A170" s="11" t="s">
        <v>3260</v>
      </c>
      <c r="B170" s="11">
        <v>168</v>
      </c>
    </row>
    <row r="171" spans="1:2" x14ac:dyDescent="0.3">
      <c r="A171" s="11" t="s">
        <v>3261</v>
      </c>
      <c r="B171" s="11">
        <v>169</v>
      </c>
    </row>
    <row r="172" spans="1:2" x14ac:dyDescent="0.3">
      <c r="A172" s="11" t="s">
        <v>3018</v>
      </c>
      <c r="B172" s="11">
        <v>170</v>
      </c>
    </row>
    <row r="173" spans="1:2" x14ac:dyDescent="0.3">
      <c r="A173" s="11" t="s">
        <v>3262</v>
      </c>
      <c r="B173" s="11">
        <v>171</v>
      </c>
    </row>
    <row r="174" spans="1:2" x14ac:dyDescent="0.3">
      <c r="A174" s="11" t="s">
        <v>3263</v>
      </c>
      <c r="B174" s="11">
        <v>172</v>
      </c>
    </row>
    <row r="175" spans="1:2" x14ac:dyDescent="0.3">
      <c r="A175" s="11" t="s">
        <v>3264</v>
      </c>
      <c r="B175" s="11">
        <v>173</v>
      </c>
    </row>
    <row r="176" spans="1:2" x14ac:dyDescent="0.3">
      <c r="A176" s="11" t="s">
        <v>3265</v>
      </c>
      <c r="B176" s="11">
        <v>174</v>
      </c>
    </row>
    <row r="177" spans="1:2" x14ac:dyDescent="0.3">
      <c r="A177" s="11" t="s">
        <v>3266</v>
      </c>
      <c r="B177" s="11">
        <v>175</v>
      </c>
    </row>
    <row r="178" spans="1:2" x14ac:dyDescent="0.3">
      <c r="A178" s="11" t="s">
        <v>3267</v>
      </c>
      <c r="B178" s="11">
        <v>176</v>
      </c>
    </row>
    <row r="179" spans="1:2" x14ac:dyDescent="0.3">
      <c r="A179" s="11" t="s">
        <v>3268</v>
      </c>
      <c r="B179" s="11">
        <v>177</v>
      </c>
    </row>
    <row r="180" spans="1:2" x14ac:dyDescent="0.3">
      <c r="A180" s="11" t="s">
        <v>3269</v>
      </c>
      <c r="B180" s="11">
        <v>178</v>
      </c>
    </row>
    <row r="181" spans="1:2" x14ac:dyDescent="0.3">
      <c r="A181" s="11" t="s">
        <v>3270</v>
      </c>
      <c r="B181" s="11">
        <v>179</v>
      </c>
    </row>
    <row r="182" spans="1:2" x14ac:dyDescent="0.3">
      <c r="A182" s="11" t="s">
        <v>550</v>
      </c>
      <c r="B182" s="11">
        <v>180</v>
      </c>
    </row>
    <row r="183" spans="1:2" x14ac:dyDescent="0.3">
      <c r="A183" s="11" t="s">
        <v>3271</v>
      </c>
      <c r="B183" s="11">
        <v>181</v>
      </c>
    </row>
    <row r="184" spans="1:2" x14ac:dyDescent="0.3">
      <c r="A184" s="11" t="s">
        <v>3272</v>
      </c>
      <c r="B184" s="11">
        <v>182</v>
      </c>
    </row>
    <row r="185" spans="1:2" x14ac:dyDescent="0.3">
      <c r="A185" s="11" t="s">
        <v>3273</v>
      </c>
      <c r="B185" s="11">
        <v>183</v>
      </c>
    </row>
    <row r="186" spans="1:2" x14ac:dyDescent="0.3">
      <c r="A186" s="11" t="s">
        <v>3274</v>
      </c>
      <c r="B186" s="11">
        <v>184</v>
      </c>
    </row>
    <row r="187" spans="1:2" x14ac:dyDescent="0.3">
      <c r="A187" s="11" t="s">
        <v>3275</v>
      </c>
      <c r="B187" s="11">
        <v>185</v>
      </c>
    </row>
    <row r="188" spans="1:2" x14ac:dyDescent="0.3">
      <c r="A188" s="11" t="s">
        <v>3276</v>
      </c>
      <c r="B188" s="11">
        <v>186</v>
      </c>
    </row>
    <row r="189" spans="1:2" x14ac:dyDescent="0.3">
      <c r="A189" s="11" t="s">
        <v>3277</v>
      </c>
      <c r="B189" s="11">
        <v>187</v>
      </c>
    </row>
    <row r="190" spans="1:2" x14ac:dyDescent="0.3">
      <c r="A190" s="13" t="s">
        <v>812</v>
      </c>
      <c r="B190" s="11">
        <v>188</v>
      </c>
    </row>
    <row r="191" spans="1:2" x14ac:dyDescent="0.3">
      <c r="A191" s="11" t="s">
        <v>3278</v>
      </c>
      <c r="B191" s="11">
        <v>189</v>
      </c>
    </row>
    <row r="192" spans="1:2" x14ac:dyDescent="0.3">
      <c r="A192" s="12" t="s">
        <v>3279</v>
      </c>
      <c r="B192" s="11">
        <v>190</v>
      </c>
    </row>
    <row r="193" spans="1:2" x14ac:dyDescent="0.3">
      <c r="A193" s="11" t="s">
        <v>1451</v>
      </c>
      <c r="B193" s="11">
        <v>191</v>
      </c>
    </row>
    <row r="194" spans="1:2" x14ac:dyDescent="0.3">
      <c r="A194" s="11" t="s">
        <v>574</v>
      </c>
      <c r="B194" s="11">
        <v>192</v>
      </c>
    </row>
    <row r="195" spans="1:2" x14ac:dyDescent="0.3">
      <c r="A195" s="11" t="s">
        <v>3328</v>
      </c>
      <c r="B195" s="11">
        <v>193</v>
      </c>
    </row>
    <row r="196" spans="1:2" x14ac:dyDescent="0.3">
      <c r="A196" s="11" t="s">
        <v>3280</v>
      </c>
      <c r="B196" s="11">
        <v>194</v>
      </c>
    </row>
    <row r="197" spans="1:2" x14ac:dyDescent="0.3">
      <c r="A197" s="11" t="s">
        <v>3312</v>
      </c>
      <c r="B197" s="11">
        <v>195</v>
      </c>
    </row>
    <row r="198" spans="1:2" x14ac:dyDescent="0.3">
      <c r="A198" s="11" t="s">
        <v>3281</v>
      </c>
      <c r="B198" s="11">
        <v>196</v>
      </c>
    </row>
    <row r="199" spans="1:2" x14ac:dyDescent="0.3">
      <c r="A199" s="11" t="s">
        <v>3282</v>
      </c>
      <c r="B199" s="11">
        <v>197</v>
      </c>
    </row>
    <row r="200" spans="1:2" x14ac:dyDescent="0.3">
      <c r="A200" s="11" t="s">
        <v>3283</v>
      </c>
      <c r="B200" s="11">
        <v>198</v>
      </c>
    </row>
    <row r="201" spans="1:2" x14ac:dyDescent="0.3">
      <c r="A201" s="11" t="s">
        <v>3284</v>
      </c>
      <c r="B201" s="11">
        <v>199</v>
      </c>
    </row>
    <row r="202" spans="1:2" x14ac:dyDescent="0.3">
      <c r="A202" s="11" t="s">
        <v>3285</v>
      </c>
      <c r="B202" s="11">
        <v>200</v>
      </c>
    </row>
    <row r="203" spans="1:2" x14ac:dyDescent="0.3">
      <c r="A203" s="11" t="s">
        <v>3286</v>
      </c>
      <c r="B203" s="11">
        <v>201</v>
      </c>
    </row>
    <row r="204" spans="1:2" x14ac:dyDescent="0.3">
      <c r="A204" s="11" t="s">
        <v>1268</v>
      </c>
      <c r="B204" s="11">
        <v>202</v>
      </c>
    </row>
    <row r="205" spans="1:2" x14ac:dyDescent="0.3">
      <c r="A205" s="11" t="s">
        <v>1261</v>
      </c>
      <c r="B205" s="11">
        <v>203</v>
      </c>
    </row>
    <row r="206" spans="1:2" x14ac:dyDescent="0.3">
      <c r="A206" s="11" t="s">
        <v>3287</v>
      </c>
      <c r="B206" s="11">
        <v>204</v>
      </c>
    </row>
    <row r="207" spans="1:2" x14ac:dyDescent="0.3">
      <c r="A207" s="11" t="s">
        <v>3288</v>
      </c>
      <c r="B207" s="11">
        <v>205</v>
      </c>
    </row>
    <row r="208" spans="1:2" x14ac:dyDescent="0.3">
      <c r="A208" s="11" t="s">
        <v>579</v>
      </c>
      <c r="B208" s="11">
        <v>206</v>
      </c>
    </row>
    <row r="209" spans="1:2" x14ac:dyDescent="0.3">
      <c r="A209" s="11" t="s">
        <v>835</v>
      </c>
      <c r="B209" s="11">
        <v>207</v>
      </c>
    </row>
    <row r="210" spans="1:2" x14ac:dyDescent="0.3">
      <c r="A210" s="11" t="s">
        <v>3289</v>
      </c>
      <c r="B210" s="11">
        <v>208</v>
      </c>
    </row>
    <row r="211" spans="1:2" x14ac:dyDescent="0.3">
      <c r="A211" s="11" t="s">
        <v>3290</v>
      </c>
      <c r="B211" s="11">
        <v>209</v>
      </c>
    </row>
    <row r="212" spans="1:2" x14ac:dyDescent="0.3">
      <c r="A212" s="11" t="s">
        <v>3291</v>
      </c>
      <c r="B212" s="11">
        <v>210</v>
      </c>
    </row>
    <row r="213" spans="1:2" x14ac:dyDescent="0.3">
      <c r="A213" s="11" t="s">
        <v>1276</v>
      </c>
      <c r="B213" s="11">
        <v>211</v>
      </c>
    </row>
    <row r="214" spans="1:2" x14ac:dyDescent="0.3">
      <c r="A214" s="11" t="s">
        <v>3111</v>
      </c>
      <c r="B214" s="11">
        <v>212</v>
      </c>
    </row>
    <row r="215" spans="1:2" x14ac:dyDescent="0.3">
      <c r="A215" s="11" t="s">
        <v>861</v>
      </c>
      <c r="B215" s="11">
        <v>213</v>
      </c>
    </row>
    <row r="216" spans="1:2" x14ac:dyDescent="0.3">
      <c r="A216" s="11" t="s">
        <v>3292</v>
      </c>
      <c r="B216" s="11">
        <v>214</v>
      </c>
    </row>
    <row r="217" spans="1:2" x14ac:dyDescent="0.3">
      <c r="A217" s="11" t="s">
        <v>3293</v>
      </c>
      <c r="B217" s="11">
        <v>215</v>
      </c>
    </row>
    <row r="218" spans="1:2" x14ac:dyDescent="0.3">
      <c r="A218" s="11" t="s">
        <v>3294</v>
      </c>
      <c r="B218" s="11">
        <v>216</v>
      </c>
    </row>
    <row r="219" spans="1:2" x14ac:dyDescent="0.3">
      <c r="A219" s="11" t="s">
        <v>1199</v>
      </c>
      <c r="B219" s="11">
        <v>217</v>
      </c>
    </row>
    <row r="220" spans="1:2" x14ac:dyDescent="0.3">
      <c r="A220" s="11" t="s">
        <v>3063</v>
      </c>
      <c r="B220" s="11">
        <v>218</v>
      </c>
    </row>
    <row r="221" spans="1:2" x14ac:dyDescent="0.3">
      <c r="A221" s="11" t="s">
        <v>3295</v>
      </c>
      <c r="B221" s="11">
        <v>219</v>
      </c>
    </row>
    <row r="222" spans="1:2" x14ac:dyDescent="0.3">
      <c r="A222" s="11" t="s">
        <v>3296</v>
      </c>
      <c r="B222" s="11">
        <v>220</v>
      </c>
    </row>
    <row r="223" spans="1:2" x14ac:dyDescent="0.3">
      <c r="A223" s="11" t="s">
        <v>3297</v>
      </c>
      <c r="B223" s="11">
        <v>221</v>
      </c>
    </row>
    <row r="224" spans="1:2" x14ac:dyDescent="0.3">
      <c r="A224" s="11" t="s">
        <v>3329</v>
      </c>
      <c r="B224" s="11">
        <v>222</v>
      </c>
    </row>
    <row r="225" spans="1:2" x14ac:dyDescent="0.3">
      <c r="A225" s="11" t="s">
        <v>3330</v>
      </c>
      <c r="B225" s="11">
        <v>223</v>
      </c>
    </row>
    <row r="226" spans="1:2" x14ac:dyDescent="0.3">
      <c r="A226" s="11" t="s">
        <v>1184</v>
      </c>
      <c r="B226" s="11">
        <v>224</v>
      </c>
    </row>
    <row r="227" spans="1:2" x14ac:dyDescent="0.3">
      <c r="A227" s="11" t="s">
        <v>3035</v>
      </c>
      <c r="B227" s="11">
        <v>225</v>
      </c>
    </row>
    <row r="228" spans="1:2" x14ac:dyDescent="0.3">
      <c r="A228" s="11" t="s">
        <v>3032</v>
      </c>
      <c r="B228" s="11">
        <v>226</v>
      </c>
    </row>
    <row r="229" spans="1:2" x14ac:dyDescent="0.3">
      <c r="A229" s="11" t="s">
        <v>3331</v>
      </c>
      <c r="B229" s="11">
        <v>227</v>
      </c>
    </row>
    <row r="230" spans="1:2" x14ac:dyDescent="0.3">
      <c r="A230" s="11" t="s">
        <v>1154</v>
      </c>
      <c r="B230" s="11">
        <v>228</v>
      </c>
    </row>
    <row r="231" spans="1:2" x14ac:dyDescent="0.3">
      <c r="A231" s="11" t="s">
        <v>3332</v>
      </c>
      <c r="B231" s="11">
        <v>229</v>
      </c>
    </row>
    <row r="232" spans="1:2" x14ac:dyDescent="0.3">
      <c r="A232" s="11" t="s">
        <v>3298</v>
      </c>
      <c r="B232" s="11">
        <v>230</v>
      </c>
    </row>
    <row r="233" spans="1:2" x14ac:dyDescent="0.3">
      <c r="A233" s="11" t="s">
        <v>631</v>
      </c>
      <c r="B233" s="11">
        <v>231</v>
      </c>
    </row>
    <row r="234" spans="1:2" x14ac:dyDescent="0.3">
      <c r="A234" s="11" t="s">
        <v>1178</v>
      </c>
      <c r="B234" s="11">
        <v>232</v>
      </c>
    </row>
    <row r="235" spans="1:2" x14ac:dyDescent="0.3">
      <c r="A235" s="11" t="s">
        <v>1143</v>
      </c>
      <c r="B235" s="11">
        <v>233</v>
      </c>
    </row>
    <row r="236" spans="1:2" x14ac:dyDescent="0.3">
      <c r="A236" s="11" t="s">
        <v>3299</v>
      </c>
      <c r="B236" s="11">
        <v>234</v>
      </c>
    </row>
    <row r="237" spans="1:2" x14ac:dyDescent="0.3">
      <c r="A237" s="11" t="s">
        <v>3300</v>
      </c>
      <c r="B237" s="11">
        <v>235</v>
      </c>
    </row>
    <row r="238" spans="1:2" x14ac:dyDescent="0.3">
      <c r="A238" s="11" t="s">
        <v>3333</v>
      </c>
      <c r="B238" s="11">
        <v>236</v>
      </c>
    </row>
    <row r="239" spans="1:2" x14ac:dyDescent="0.3">
      <c r="A239" s="11" t="s">
        <v>3301</v>
      </c>
      <c r="B239" s="11">
        <v>237</v>
      </c>
    </row>
    <row r="240" spans="1:2" x14ac:dyDescent="0.3">
      <c r="A240" s="11" t="s">
        <v>3334</v>
      </c>
      <c r="B240" s="11">
        <v>238</v>
      </c>
    </row>
    <row r="241" spans="1:2" x14ac:dyDescent="0.3">
      <c r="A241" s="11" t="s">
        <v>3302</v>
      </c>
      <c r="B241" s="11">
        <v>239</v>
      </c>
    </row>
    <row r="242" spans="1:2" x14ac:dyDescent="0.3">
      <c r="A242" s="11" t="s">
        <v>3303</v>
      </c>
      <c r="B242" s="11">
        <v>240</v>
      </c>
    </row>
    <row r="243" spans="1:2" x14ac:dyDescent="0.3">
      <c r="A243" s="11" t="s">
        <v>3304</v>
      </c>
      <c r="B243" s="11">
        <v>241</v>
      </c>
    </row>
    <row r="244" spans="1:2" x14ac:dyDescent="0.3">
      <c r="A244" s="11" t="s">
        <v>874</v>
      </c>
      <c r="B244" s="11">
        <v>242</v>
      </c>
    </row>
    <row r="245" spans="1:2" x14ac:dyDescent="0.3">
      <c r="A245" s="11" t="s">
        <v>3335</v>
      </c>
      <c r="B245" s="11">
        <v>243</v>
      </c>
    </row>
    <row r="246" spans="1:2" x14ac:dyDescent="0.3">
      <c r="A246" s="11" t="s">
        <v>3068</v>
      </c>
      <c r="B246" s="11">
        <v>244</v>
      </c>
    </row>
    <row r="247" spans="1:2" x14ac:dyDescent="0.3">
      <c r="A247" s="11" t="s">
        <v>3305</v>
      </c>
      <c r="B247" s="11">
        <v>245</v>
      </c>
    </row>
    <row r="248" spans="1:2" x14ac:dyDescent="0.3">
      <c r="A248" s="11" t="s">
        <v>3336</v>
      </c>
      <c r="B248" s="11">
        <v>246</v>
      </c>
    </row>
    <row r="249" spans="1:2" x14ac:dyDescent="0.3">
      <c r="A249" s="11" t="s">
        <v>3306</v>
      </c>
      <c r="B249" s="11">
        <v>247</v>
      </c>
    </row>
    <row r="250" spans="1:2" x14ac:dyDescent="0.3">
      <c r="A250" s="11" t="s">
        <v>3307</v>
      </c>
      <c r="B250" s="11">
        <v>248</v>
      </c>
    </row>
    <row r="251" spans="1:2" x14ac:dyDescent="0.3">
      <c r="A251" s="11" t="s">
        <v>3308</v>
      </c>
      <c r="B251" s="11">
        <v>249</v>
      </c>
    </row>
    <row r="252" spans="1:2" x14ac:dyDescent="0.3">
      <c r="A252" s="11" t="s">
        <v>3015</v>
      </c>
      <c r="B252" s="11">
        <v>250</v>
      </c>
    </row>
    <row r="253" spans="1:2" x14ac:dyDescent="0.3">
      <c r="A253" s="11" t="s">
        <v>3309</v>
      </c>
      <c r="B253" s="11">
        <v>251</v>
      </c>
    </row>
    <row r="254" spans="1:2" x14ac:dyDescent="0.3">
      <c r="A254" s="11" t="s">
        <v>3310</v>
      </c>
      <c r="B254" s="11">
        <v>252</v>
      </c>
    </row>
    <row r="255" spans="1:2" x14ac:dyDescent="0.3">
      <c r="A255" s="11" t="s">
        <v>3129</v>
      </c>
      <c r="B255" s="11">
        <v>253</v>
      </c>
    </row>
    <row r="256" spans="1:2" x14ac:dyDescent="0.3">
      <c r="A256" s="11" t="s">
        <v>3311</v>
      </c>
      <c r="B256" s="11">
        <v>254</v>
      </c>
    </row>
    <row r="257" spans="2:2" x14ac:dyDescent="0.3">
      <c r="B257" s="11"/>
    </row>
  </sheetData>
  <sortState xmlns:xlrd2="http://schemas.microsoft.com/office/spreadsheetml/2017/richdata2" ref="A2:B257">
    <sortCondition ref="A1:A257"/>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수입사료</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유동민</cp:lastModifiedBy>
  <dcterms:created xsi:type="dcterms:W3CDTF">2021-07-11T07:31:11Z</dcterms:created>
  <dcterms:modified xsi:type="dcterms:W3CDTF">2021-07-11T12:33:44Z</dcterms:modified>
</cp:coreProperties>
</file>