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Університет\Програмування\Курсова робота в14\Курсова робота\"/>
    </mc:Choice>
  </mc:AlternateContent>
  <xr:revisionPtr revIDLastSave="0" documentId="13_ncr:1_{2AA3C263-FE0E-4E5F-9310-714D0B35A0B4}" xr6:coauthVersionLast="47" xr6:coauthVersionMax="47" xr10:uidLastSave="{00000000-0000-0000-0000-000000000000}"/>
  <bookViews>
    <workbookView xWindow="19110" yWindow="0" windowWidth="19380" windowHeight="21690" xr2:uid="{692187D4-A7E6-44B6-BB49-0677DD48E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>
                <a:effectLst/>
              </a:rPr>
              <a:t>Залежність сили струму від часу </a:t>
            </a:r>
            <a:r>
              <a:rPr lang="en-US"/>
              <a:t>I(t)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Sheet1!$B$1:$B$21</c:f>
              <c:numCache>
                <c:formatCode>General</c:formatCode>
                <c:ptCount val="21"/>
                <c:pt idx="0">
                  <c:v>0.1</c:v>
                </c:pt>
                <c:pt idx="1">
                  <c:v>0.100122</c:v>
                </c:pt>
                <c:pt idx="2">
                  <c:v>0.100476</c:v>
                </c:pt>
                <c:pt idx="3">
                  <c:v>0.100871</c:v>
                </c:pt>
                <c:pt idx="4">
                  <c:v>0.101133</c:v>
                </c:pt>
                <c:pt idx="5">
                  <c:v>0.101382</c:v>
                </c:pt>
                <c:pt idx="6">
                  <c:v>0.10162</c:v>
                </c:pt>
                <c:pt idx="7">
                  <c:v>0.10184600000000001</c:v>
                </c:pt>
                <c:pt idx="8">
                  <c:v>0.101648</c:v>
                </c:pt>
                <c:pt idx="9">
                  <c:v>0.100906</c:v>
                </c:pt>
                <c:pt idx="10">
                  <c:v>0.1</c:v>
                </c:pt>
                <c:pt idx="11">
                  <c:v>9.9016000000000007E-2</c:v>
                </c:pt>
                <c:pt idx="12">
                  <c:v>9.8032999999999995E-2</c:v>
                </c:pt>
                <c:pt idx="13">
                  <c:v>9.7541000000000003E-2</c:v>
                </c:pt>
                <c:pt idx="14">
                  <c:v>9.7541000000000003E-2</c:v>
                </c:pt>
                <c:pt idx="15">
                  <c:v>9.7541000000000003E-2</c:v>
                </c:pt>
                <c:pt idx="16">
                  <c:v>9.7541000000000003E-2</c:v>
                </c:pt>
                <c:pt idx="17">
                  <c:v>9.7541000000000003E-2</c:v>
                </c:pt>
                <c:pt idx="18">
                  <c:v>9.8032999999999995E-2</c:v>
                </c:pt>
                <c:pt idx="19">
                  <c:v>9.9016000000000007E-2</c:v>
                </c:pt>
                <c:pt idx="20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59-4C08-8693-25F6F32E2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39248"/>
        <c:axId val="620736008"/>
      </c:scatterChart>
      <c:valAx>
        <c:axId val="62073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36008"/>
        <c:crosses val="autoZero"/>
        <c:crossBetween val="midCat"/>
      </c:valAx>
      <c:valAx>
        <c:axId val="62073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3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Зміна допоміжного коефіцієнта від часу </a:t>
            </a:r>
            <a:r>
              <a:rPr lang="en-GB"/>
              <a:t>k(t)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Sheet1!$C$1:$C$21</c:f>
              <c:numCache>
                <c:formatCode>General</c:formatCode>
                <c:ptCount val="21"/>
                <c:pt idx="0">
                  <c:v>0</c:v>
                </c:pt>
                <c:pt idx="1">
                  <c:v>2.4399999999999999E-4</c:v>
                </c:pt>
                <c:pt idx="2">
                  <c:v>4.7600000000000002E-4</c:v>
                </c:pt>
                <c:pt idx="3">
                  <c:v>6.96E-4</c:v>
                </c:pt>
                <c:pt idx="4">
                  <c:v>9.0600000000000001E-4</c:v>
                </c:pt>
                <c:pt idx="5">
                  <c:v>1.106E-3</c:v>
                </c:pt>
                <c:pt idx="6">
                  <c:v>1.2960000000000001E-3</c:v>
                </c:pt>
                <c:pt idx="7">
                  <c:v>1.477E-3</c:v>
                </c:pt>
                <c:pt idx="8">
                  <c:v>1.6479999999999999E-3</c:v>
                </c:pt>
                <c:pt idx="9">
                  <c:v>1.812E-3</c:v>
                </c:pt>
                <c:pt idx="10">
                  <c:v>1.967E-3</c:v>
                </c:pt>
                <c:pt idx="11">
                  <c:v>1.967E-3</c:v>
                </c:pt>
                <c:pt idx="12">
                  <c:v>1.967E-3</c:v>
                </c:pt>
                <c:pt idx="13">
                  <c:v>1.967E-3</c:v>
                </c:pt>
                <c:pt idx="14">
                  <c:v>1.967E-3</c:v>
                </c:pt>
                <c:pt idx="15">
                  <c:v>1.967E-3</c:v>
                </c:pt>
                <c:pt idx="16">
                  <c:v>1.967E-3</c:v>
                </c:pt>
                <c:pt idx="17">
                  <c:v>1.967E-3</c:v>
                </c:pt>
                <c:pt idx="18">
                  <c:v>1.967E-3</c:v>
                </c:pt>
                <c:pt idx="19">
                  <c:v>1.967E-3</c:v>
                </c:pt>
                <c:pt idx="20">
                  <c:v>1.967E-3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A-4145-9680-70210CAD9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74384"/>
        <c:axId val="714070784"/>
      </c:scatterChart>
      <c:valAx>
        <c:axId val="71407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70784"/>
        <c:crosses val="autoZero"/>
        <c:crossBetween val="midCat"/>
      </c:valAx>
      <c:valAx>
        <c:axId val="7140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7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Залежність величини повітряного зазору від часу </a:t>
            </a:r>
            <a:r>
              <a:rPr lang="en-GB"/>
              <a:t>l(t)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Sheet1!$D$1:$D$21</c:f>
              <c:numCache>
                <c:formatCode>General</c:formatCode>
                <c:ptCount val="21"/>
                <c:pt idx="0">
                  <c:v>0.1</c:v>
                </c:pt>
                <c:pt idx="1">
                  <c:v>0.105</c:v>
                </c:pt>
                <c:pt idx="2">
                  <c:v>0.11</c:v>
                </c:pt>
                <c:pt idx="3">
                  <c:v>0.115</c:v>
                </c:pt>
                <c:pt idx="4">
                  <c:v>0.12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0.125</c:v>
                </c:pt>
                <c:pt idx="15">
                  <c:v>0.125</c:v>
                </c:pt>
                <c:pt idx="16">
                  <c:v>0.125</c:v>
                </c:pt>
                <c:pt idx="17">
                  <c:v>0.125</c:v>
                </c:pt>
                <c:pt idx="18">
                  <c:v>0.125</c:v>
                </c:pt>
                <c:pt idx="19">
                  <c:v>0.125</c:v>
                </c:pt>
                <c:pt idx="20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19-4286-9A9C-BD960BEEA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41624"/>
        <c:axId val="714033704"/>
      </c:scatterChart>
      <c:valAx>
        <c:axId val="71404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33704"/>
        <c:crosses val="autoZero"/>
        <c:crossBetween val="midCat"/>
      </c:valAx>
      <c:valAx>
        <c:axId val="71403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41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Залежність тягового зусилля від часу </a:t>
            </a:r>
            <a:r>
              <a:rPr lang="en-US"/>
              <a:t>F(t)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6.2831849999999996</c:v>
                </c:pt>
                <c:pt idx="1">
                  <c:v>5.7129399999999997</c:v>
                </c:pt>
                <c:pt idx="2">
                  <c:v>5.242248</c:v>
                </c:pt>
                <c:pt idx="3">
                  <c:v>4.8340730000000001</c:v>
                </c:pt>
                <c:pt idx="4">
                  <c:v>4.4627499999999998</c:v>
                </c:pt>
                <c:pt idx="5">
                  <c:v>4.1331939999999996</c:v>
                </c:pt>
                <c:pt idx="6">
                  <c:v>4.1525730000000003</c:v>
                </c:pt>
                <c:pt idx="7">
                  <c:v>4.1710479999999999</c:v>
                </c:pt>
                <c:pt idx="8">
                  <c:v>4.154903</c:v>
                </c:pt>
                <c:pt idx="9">
                  <c:v>4.0944279999999997</c:v>
                </c:pt>
                <c:pt idx="10">
                  <c:v>4.0212389999999996</c:v>
                </c:pt>
                <c:pt idx="11">
                  <c:v>3.9425159999999999</c:v>
                </c:pt>
                <c:pt idx="12">
                  <c:v>3.8645719999999999</c:v>
                </c:pt>
                <c:pt idx="13">
                  <c:v>3.8258909999999999</c:v>
                </c:pt>
                <c:pt idx="14">
                  <c:v>3.8258909999999999</c:v>
                </c:pt>
                <c:pt idx="15">
                  <c:v>3.8258909999999999</c:v>
                </c:pt>
                <c:pt idx="16">
                  <c:v>3.8258909999999999</c:v>
                </c:pt>
                <c:pt idx="17">
                  <c:v>3.8258909999999999</c:v>
                </c:pt>
                <c:pt idx="18">
                  <c:v>3.8645719999999999</c:v>
                </c:pt>
                <c:pt idx="19">
                  <c:v>3.9425159999999999</c:v>
                </c:pt>
                <c:pt idx="20">
                  <c:v>4.0212389999999996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3-4FB3-8279-1EA208B4A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13768"/>
        <c:axId val="521522048"/>
      </c:scatterChart>
      <c:valAx>
        <c:axId val="52151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22048"/>
        <c:crosses val="autoZero"/>
        <c:crossBetween val="midCat"/>
      </c:valAx>
      <c:valAx>
        <c:axId val="5215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13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>
                <a:effectLst/>
              </a:rPr>
              <a:t>Залежність сили струму від часу </a:t>
            </a:r>
            <a:r>
              <a:rPr lang="en-GB"/>
              <a:t>I(t)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Sheet1!$J$1:$J$21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Sheet1!$K$1:$K$21</c:f>
              <c:numCache>
                <c:formatCode>General</c:formatCode>
                <c:ptCount val="21"/>
                <c:pt idx="0">
                  <c:v>0.2</c:v>
                </c:pt>
                <c:pt idx="1">
                  <c:v>0.20024400000000001</c:v>
                </c:pt>
                <c:pt idx="2">
                  <c:v>0.20095199999999999</c:v>
                </c:pt>
                <c:pt idx="3">
                  <c:v>0.201741</c:v>
                </c:pt>
                <c:pt idx="4">
                  <c:v>0.202266</c:v>
                </c:pt>
                <c:pt idx="5">
                  <c:v>0.202765</c:v>
                </c:pt>
                <c:pt idx="6">
                  <c:v>0.20324</c:v>
                </c:pt>
                <c:pt idx="7">
                  <c:v>0.20369100000000001</c:v>
                </c:pt>
                <c:pt idx="8">
                  <c:v>0.20329700000000001</c:v>
                </c:pt>
                <c:pt idx="9">
                  <c:v>0.20181199999999999</c:v>
                </c:pt>
                <c:pt idx="10">
                  <c:v>0.2</c:v>
                </c:pt>
                <c:pt idx="11">
                  <c:v>0.19803299999999999</c:v>
                </c:pt>
                <c:pt idx="12">
                  <c:v>0.19606499999999999</c:v>
                </c:pt>
                <c:pt idx="13">
                  <c:v>0.19508200000000001</c:v>
                </c:pt>
                <c:pt idx="14">
                  <c:v>0.19508200000000001</c:v>
                </c:pt>
                <c:pt idx="15">
                  <c:v>0.19508200000000001</c:v>
                </c:pt>
                <c:pt idx="16">
                  <c:v>0.19508200000000001</c:v>
                </c:pt>
                <c:pt idx="17">
                  <c:v>0.19508200000000001</c:v>
                </c:pt>
                <c:pt idx="18">
                  <c:v>0.19606499999999999</c:v>
                </c:pt>
                <c:pt idx="19">
                  <c:v>0.19803299999999999</c:v>
                </c:pt>
                <c:pt idx="20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7-44E4-8C29-11A02E140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55304"/>
        <c:axId val="714055664"/>
      </c:scatterChart>
      <c:valAx>
        <c:axId val="714055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55664"/>
        <c:crosses val="autoZero"/>
        <c:crossBetween val="midCat"/>
      </c:valAx>
      <c:valAx>
        <c:axId val="71405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55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Зміна допоміжного коефіцієнта від часу </a:t>
            </a:r>
            <a:r>
              <a:rPr lang="en-GB"/>
              <a:t>k(t)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Sheet1!$J$1:$J$21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Sheet1!$L$1:$L$21</c:f>
              <c:numCache>
                <c:formatCode>General</c:formatCode>
                <c:ptCount val="21"/>
                <c:pt idx="0">
                  <c:v>0</c:v>
                </c:pt>
                <c:pt idx="1">
                  <c:v>2.4399999999999999E-4</c:v>
                </c:pt>
                <c:pt idx="2">
                  <c:v>4.7600000000000002E-4</c:v>
                </c:pt>
                <c:pt idx="3">
                  <c:v>6.96E-4</c:v>
                </c:pt>
                <c:pt idx="4">
                  <c:v>9.0600000000000001E-4</c:v>
                </c:pt>
                <c:pt idx="5">
                  <c:v>1.106E-3</c:v>
                </c:pt>
                <c:pt idx="6">
                  <c:v>1.2960000000000001E-3</c:v>
                </c:pt>
                <c:pt idx="7">
                  <c:v>1.477E-3</c:v>
                </c:pt>
                <c:pt idx="8">
                  <c:v>1.6479999999999999E-3</c:v>
                </c:pt>
                <c:pt idx="9">
                  <c:v>1.812E-3</c:v>
                </c:pt>
                <c:pt idx="10">
                  <c:v>1.967E-3</c:v>
                </c:pt>
                <c:pt idx="11">
                  <c:v>1.967E-3</c:v>
                </c:pt>
                <c:pt idx="12">
                  <c:v>1.967E-3</c:v>
                </c:pt>
                <c:pt idx="13">
                  <c:v>1.967E-3</c:v>
                </c:pt>
                <c:pt idx="14">
                  <c:v>1.967E-3</c:v>
                </c:pt>
                <c:pt idx="15">
                  <c:v>1.967E-3</c:v>
                </c:pt>
                <c:pt idx="16">
                  <c:v>1.967E-3</c:v>
                </c:pt>
                <c:pt idx="17">
                  <c:v>1.967E-3</c:v>
                </c:pt>
                <c:pt idx="18">
                  <c:v>1.967E-3</c:v>
                </c:pt>
                <c:pt idx="19">
                  <c:v>1.967E-3</c:v>
                </c:pt>
                <c:pt idx="20">
                  <c:v>1.967E-3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36-4DC7-8C2D-A1F25AC6C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36448"/>
        <c:axId val="521537528"/>
      </c:scatterChart>
      <c:valAx>
        <c:axId val="52153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37528"/>
        <c:crosses val="autoZero"/>
        <c:crossBetween val="midCat"/>
      </c:valAx>
      <c:valAx>
        <c:axId val="52153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3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Залежність величини повітряного зазору від часу </a:t>
            </a:r>
            <a:r>
              <a:rPr lang="en-GB"/>
              <a:t>l(t)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Sheet1!$J$1:$J$21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Sheet1!$M$1:$M$21</c:f>
              <c:numCache>
                <c:formatCode>General</c:formatCode>
                <c:ptCount val="21"/>
                <c:pt idx="0">
                  <c:v>0.1</c:v>
                </c:pt>
                <c:pt idx="1">
                  <c:v>0.105</c:v>
                </c:pt>
                <c:pt idx="2">
                  <c:v>0.11</c:v>
                </c:pt>
                <c:pt idx="3">
                  <c:v>0.115</c:v>
                </c:pt>
                <c:pt idx="4">
                  <c:v>0.12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0.125</c:v>
                </c:pt>
                <c:pt idx="15">
                  <c:v>0.125</c:v>
                </c:pt>
                <c:pt idx="16">
                  <c:v>0.125</c:v>
                </c:pt>
                <c:pt idx="17">
                  <c:v>0.125</c:v>
                </c:pt>
                <c:pt idx="18">
                  <c:v>0.125</c:v>
                </c:pt>
                <c:pt idx="19">
                  <c:v>0.125</c:v>
                </c:pt>
                <c:pt idx="20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1B-4622-95FE-9EFD0BA44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79424"/>
        <c:axId val="714077984"/>
      </c:scatterChart>
      <c:valAx>
        <c:axId val="71407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77984"/>
        <c:crosses val="autoZero"/>
        <c:crossBetween val="midCat"/>
      </c:valAx>
      <c:valAx>
        <c:axId val="7140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7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Залежність тягового зусилля від часу </a:t>
            </a:r>
            <a:r>
              <a:rPr lang="en-GB"/>
              <a:t>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Sheet1!$J$1:$J$21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Sheet1!$N$1:$N$21</c:f>
              <c:numCache>
                <c:formatCode>General</c:formatCode>
                <c:ptCount val="21"/>
                <c:pt idx="0">
                  <c:v>120.637158</c:v>
                </c:pt>
                <c:pt idx="1">
                  <c:v>109.68844799999999</c:v>
                </c:pt>
                <c:pt idx="2">
                  <c:v>100.65116</c:v>
                </c:pt>
                <c:pt idx="3">
                  <c:v>92.814196999999993</c:v>
                </c:pt>
                <c:pt idx="4">
                  <c:v>85.684804</c:v>
                </c:pt>
                <c:pt idx="5">
                  <c:v>79.357325000000003</c:v>
                </c:pt>
                <c:pt idx="6">
                  <c:v>79.729397000000006</c:v>
                </c:pt>
                <c:pt idx="7">
                  <c:v>80.084130000000002</c:v>
                </c:pt>
                <c:pt idx="8">
                  <c:v>79.774146000000002</c:v>
                </c:pt>
                <c:pt idx="9">
                  <c:v>78.613014000000007</c:v>
                </c:pt>
                <c:pt idx="10">
                  <c:v>77.207780999999997</c:v>
                </c:pt>
                <c:pt idx="11">
                  <c:v>75.696307000000004</c:v>
                </c:pt>
                <c:pt idx="12">
                  <c:v>74.199774000000005</c:v>
                </c:pt>
                <c:pt idx="13">
                  <c:v>73.457110999999998</c:v>
                </c:pt>
                <c:pt idx="14">
                  <c:v>73.457110999999998</c:v>
                </c:pt>
                <c:pt idx="15">
                  <c:v>73.457110999999998</c:v>
                </c:pt>
                <c:pt idx="16">
                  <c:v>73.457110999999998</c:v>
                </c:pt>
                <c:pt idx="17">
                  <c:v>73.457110999999998</c:v>
                </c:pt>
                <c:pt idx="18">
                  <c:v>74.199774000000005</c:v>
                </c:pt>
                <c:pt idx="19">
                  <c:v>75.696307000000004</c:v>
                </c:pt>
                <c:pt idx="20">
                  <c:v>77.207780999999997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EB-46F5-B58A-648DF1CE9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061344"/>
        <c:axId val="426063144"/>
      </c:scatterChart>
      <c:valAx>
        <c:axId val="42606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63144"/>
        <c:crosses val="autoZero"/>
        <c:crossBetween val="midCat"/>
      </c:valAx>
      <c:valAx>
        <c:axId val="4260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6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>
                <a:effectLst/>
              </a:rPr>
              <a:t>Залежність сили струму від часу </a:t>
            </a:r>
            <a:r>
              <a:rPr lang="en-US"/>
              <a:t>I(t)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Sheet1!$S$1:$S$21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Sheet1!$T$1:$T$21</c:f>
              <c:numCache>
                <c:formatCode>General</c:formatCode>
                <c:ptCount val="21"/>
                <c:pt idx="0">
                  <c:v>0.3</c:v>
                </c:pt>
                <c:pt idx="1">
                  <c:v>0.30036600000000002</c:v>
                </c:pt>
                <c:pt idx="2">
                  <c:v>0.301427</c:v>
                </c:pt>
                <c:pt idx="3">
                  <c:v>0.30261199999999999</c:v>
                </c:pt>
                <c:pt idx="4">
                  <c:v>0.30339899999999997</c:v>
                </c:pt>
                <c:pt idx="5">
                  <c:v>0.304147</c:v>
                </c:pt>
                <c:pt idx="6">
                  <c:v>0.30486000000000002</c:v>
                </c:pt>
                <c:pt idx="7">
                  <c:v>0.305537</c:v>
                </c:pt>
                <c:pt idx="8">
                  <c:v>0.30494500000000002</c:v>
                </c:pt>
                <c:pt idx="9">
                  <c:v>0.30271799999999999</c:v>
                </c:pt>
                <c:pt idx="10">
                  <c:v>0.3</c:v>
                </c:pt>
                <c:pt idx="11">
                  <c:v>0.29704900000000001</c:v>
                </c:pt>
                <c:pt idx="12">
                  <c:v>0.29409800000000003</c:v>
                </c:pt>
                <c:pt idx="13">
                  <c:v>0.29262199999999999</c:v>
                </c:pt>
                <c:pt idx="14">
                  <c:v>0.29262199999999999</c:v>
                </c:pt>
                <c:pt idx="15">
                  <c:v>0.29262199999999999</c:v>
                </c:pt>
                <c:pt idx="16">
                  <c:v>0.29262199999999999</c:v>
                </c:pt>
                <c:pt idx="17">
                  <c:v>0.29262199999999999</c:v>
                </c:pt>
                <c:pt idx="18">
                  <c:v>0.29409800000000003</c:v>
                </c:pt>
                <c:pt idx="19">
                  <c:v>0.29704900000000001</c:v>
                </c:pt>
                <c:pt idx="20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5-4047-8D1A-6B121D0BA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35368"/>
        <c:axId val="521525648"/>
      </c:scatterChart>
      <c:valAx>
        <c:axId val="52153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25648"/>
        <c:crosses val="autoZero"/>
        <c:crossBetween val="midCat"/>
      </c:valAx>
      <c:valAx>
        <c:axId val="52152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35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Зміна допоміжного коефіцієнта від часу </a:t>
            </a:r>
            <a:r>
              <a:rPr lang="en-GB"/>
              <a:t>k(t)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Sheet1!$S$1:$S$21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Sheet1!$U$1:$U$21</c:f>
              <c:numCache>
                <c:formatCode>General</c:formatCode>
                <c:ptCount val="21"/>
                <c:pt idx="0">
                  <c:v>0</c:v>
                </c:pt>
                <c:pt idx="1">
                  <c:v>2.4399999999999999E-4</c:v>
                </c:pt>
                <c:pt idx="2">
                  <c:v>4.7600000000000002E-4</c:v>
                </c:pt>
                <c:pt idx="3">
                  <c:v>6.96E-4</c:v>
                </c:pt>
                <c:pt idx="4">
                  <c:v>9.0600000000000001E-4</c:v>
                </c:pt>
                <c:pt idx="5">
                  <c:v>1.106E-3</c:v>
                </c:pt>
                <c:pt idx="6">
                  <c:v>1.2960000000000001E-3</c:v>
                </c:pt>
                <c:pt idx="7">
                  <c:v>1.477E-3</c:v>
                </c:pt>
                <c:pt idx="8">
                  <c:v>1.6479999999999999E-3</c:v>
                </c:pt>
                <c:pt idx="9">
                  <c:v>1.812E-3</c:v>
                </c:pt>
                <c:pt idx="10">
                  <c:v>1.967E-3</c:v>
                </c:pt>
                <c:pt idx="11">
                  <c:v>1.967E-3</c:v>
                </c:pt>
                <c:pt idx="12">
                  <c:v>1.967E-3</c:v>
                </c:pt>
                <c:pt idx="13">
                  <c:v>1.967E-3</c:v>
                </c:pt>
                <c:pt idx="14">
                  <c:v>1.967E-3</c:v>
                </c:pt>
                <c:pt idx="15">
                  <c:v>1.967E-3</c:v>
                </c:pt>
                <c:pt idx="16">
                  <c:v>1.967E-3</c:v>
                </c:pt>
                <c:pt idx="17">
                  <c:v>1.967E-3</c:v>
                </c:pt>
                <c:pt idx="18">
                  <c:v>1.967E-3</c:v>
                </c:pt>
                <c:pt idx="19">
                  <c:v>1.967E-3</c:v>
                </c:pt>
                <c:pt idx="20">
                  <c:v>1.967E-3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7-4729-B99A-1084CF468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56888"/>
        <c:axId val="620760488"/>
      </c:scatterChart>
      <c:valAx>
        <c:axId val="62075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60488"/>
        <c:crosses val="autoZero"/>
        <c:crossBetween val="midCat"/>
      </c:valAx>
      <c:valAx>
        <c:axId val="62076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56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Залежність величини повітряного зазору від часу </a:t>
            </a:r>
            <a:r>
              <a:rPr lang="en-GB"/>
              <a:t>l(t)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Sheet1!$S$1:$S$21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Sheet1!$V$1:$V$21</c:f>
              <c:numCache>
                <c:formatCode>General</c:formatCode>
                <c:ptCount val="21"/>
                <c:pt idx="0">
                  <c:v>0.1</c:v>
                </c:pt>
                <c:pt idx="1">
                  <c:v>0.105</c:v>
                </c:pt>
                <c:pt idx="2">
                  <c:v>0.11</c:v>
                </c:pt>
                <c:pt idx="3">
                  <c:v>0.115</c:v>
                </c:pt>
                <c:pt idx="4">
                  <c:v>0.12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0.125</c:v>
                </c:pt>
                <c:pt idx="15">
                  <c:v>0.125</c:v>
                </c:pt>
                <c:pt idx="16">
                  <c:v>0.125</c:v>
                </c:pt>
                <c:pt idx="17">
                  <c:v>0.125</c:v>
                </c:pt>
                <c:pt idx="18">
                  <c:v>0.125</c:v>
                </c:pt>
                <c:pt idx="19">
                  <c:v>0.125</c:v>
                </c:pt>
                <c:pt idx="20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C-4C28-A3F2-CF49C1E18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43288"/>
        <c:axId val="521523128"/>
      </c:scatterChart>
      <c:valAx>
        <c:axId val="521543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23128"/>
        <c:crosses val="autoZero"/>
        <c:crossBetween val="midCat"/>
      </c:valAx>
      <c:valAx>
        <c:axId val="52152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43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Залежність тягового зусилля від часу </a:t>
            </a:r>
            <a:r>
              <a:rPr lang="en-GB"/>
              <a:t>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Sheet1!$S$1:$S$21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Sheet1!$W$1:$W$21</c:f>
              <c:numCache>
                <c:formatCode>General</c:formatCode>
                <c:ptCount val="21"/>
                <c:pt idx="0">
                  <c:v>763.407015</c:v>
                </c:pt>
                <c:pt idx="1">
                  <c:v>694.12221299999999</c:v>
                </c:pt>
                <c:pt idx="2">
                  <c:v>636.93312100000003</c:v>
                </c:pt>
                <c:pt idx="3">
                  <c:v>587.33983899999998</c:v>
                </c:pt>
                <c:pt idx="4">
                  <c:v>542.22415100000001</c:v>
                </c:pt>
                <c:pt idx="5">
                  <c:v>502.18307399999998</c:v>
                </c:pt>
                <c:pt idx="6">
                  <c:v>504.53759000000002</c:v>
                </c:pt>
                <c:pt idx="7">
                  <c:v>506.78238399999998</c:v>
                </c:pt>
                <c:pt idx="8">
                  <c:v>504.82076699999999</c:v>
                </c:pt>
                <c:pt idx="9">
                  <c:v>497.47297800000001</c:v>
                </c:pt>
                <c:pt idx="10">
                  <c:v>488.580489</c:v>
                </c:pt>
                <c:pt idx="11">
                  <c:v>479.015693</c:v>
                </c:pt>
                <c:pt idx="12">
                  <c:v>469.54544800000002</c:v>
                </c:pt>
                <c:pt idx="13">
                  <c:v>464.84578199999999</c:v>
                </c:pt>
                <c:pt idx="14">
                  <c:v>464.84578199999999</c:v>
                </c:pt>
                <c:pt idx="15">
                  <c:v>464.84578199999999</c:v>
                </c:pt>
                <c:pt idx="16">
                  <c:v>464.84578199999999</c:v>
                </c:pt>
                <c:pt idx="17">
                  <c:v>464.84578199999999</c:v>
                </c:pt>
                <c:pt idx="18">
                  <c:v>469.54544800000002</c:v>
                </c:pt>
                <c:pt idx="19">
                  <c:v>479.015693</c:v>
                </c:pt>
                <c:pt idx="20">
                  <c:v>488.580489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F-4F50-A62A-540F181E3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939176"/>
        <c:axId val="515933776"/>
      </c:scatterChart>
      <c:valAx>
        <c:axId val="51593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33776"/>
        <c:crosses val="autoZero"/>
        <c:crossBetween val="midCat"/>
      </c:valAx>
      <c:valAx>
        <c:axId val="5159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39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22</xdr:row>
      <xdr:rowOff>6350</xdr:rowOff>
    </xdr:from>
    <xdr:to>
      <xdr:col>6</xdr:col>
      <xdr:colOff>349250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CD82C-0092-E73B-EDAC-497FF6DF1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73025</xdr:colOff>
      <xdr:row>38</xdr:row>
      <xdr:rowOff>19050</xdr:rowOff>
    </xdr:from>
    <xdr:to>
      <xdr:col>6</xdr:col>
      <xdr:colOff>327025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593932-B13C-3EF9-1095-DABDD768D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54</xdr:row>
      <xdr:rowOff>12700</xdr:rowOff>
    </xdr:from>
    <xdr:to>
      <xdr:col>6</xdr:col>
      <xdr:colOff>339725</xdr:colOff>
      <xdr:row>68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0670DB-108F-B8B5-1477-169DB336E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97118</xdr:colOff>
      <xdr:row>69</xdr:row>
      <xdr:rowOff>186017</xdr:rowOff>
    </xdr:from>
    <xdr:to>
      <xdr:col>6</xdr:col>
      <xdr:colOff>351118</xdr:colOff>
      <xdr:row>84</xdr:row>
      <xdr:rowOff>127747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41F284-767F-6D21-0816-EA3CCD790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21</xdr:row>
      <xdr:rowOff>178547</xdr:rowOff>
    </xdr:from>
    <xdr:to>
      <xdr:col>15</xdr:col>
      <xdr:colOff>141941</xdr:colOff>
      <xdr:row>36</xdr:row>
      <xdr:rowOff>120277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FEA0BF-B74E-B5DD-3909-353C0C77B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38</xdr:row>
      <xdr:rowOff>59017</xdr:rowOff>
    </xdr:from>
    <xdr:to>
      <xdr:col>15</xdr:col>
      <xdr:colOff>141941</xdr:colOff>
      <xdr:row>53</xdr:row>
      <xdr:rowOff>747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FFBFF9-BBB3-4880-DD95-7CD7CF908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22411</xdr:colOff>
      <xdr:row>54</xdr:row>
      <xdr:rowOff>51547</xdr:rowOff>
    </xdr:from>
    <xdr:to>
      <xdr:col>15</xdr:col>
      <xdr:colOff>164352</xdr:colOff>
      <xdr:row>68</xdr:row>
      <xdr:rowOff>180041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A8E4A2-D881-22DB-CE0B-9AA80FA5E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70</xdr:row>
      <xdr:rowOff>44077</xdr:rowOff>
    </xdr:from>
    <xdr:to>
      <xdr:col>15</xdr:col>
      <xdr:colOff>141941</xdr:colOff>
      <xdr:row>84</xdr:row>
      <xdr:rowOff>172571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564969-0149-B895-7ABC-76A9B616C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21</xdr:row>
      <xdr:rowOff>186017</xdr:rowOff>
    </xdr:from>
    <xdr:to>
      <xdr:col>24</xdr:col>
      <xdr:colOff>201706</xdr:colOff>
      <xdr:row>36</xdr:row>
      <xdr:rowOff>127747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1C12F70-2A08-891A-9FC2-0F209F9A4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0</xdr:colOff>
      <xdr:row>38</xdr:row>
      <xdr:rowOff>6723</xdr:rowOff>
    </xdr:from>
    <xdr:to>
      <xdr:col>24</xdr:col>
      <xdr:colOff>201706</xdr:colOff>
      <xdr:row>52</xdr:row>
      <xdr:rowOff>135217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54A95D9-3886-23D6-07D1-F22C7829E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14941</xdr:colOff>
      <xdr:row>53</xdr:row>
      <xdr:rowOff>178547</xdr:rowOff>
    </xdr:from>
    <xdr:to>
      <xdr:col>24</xdr:col>
      <xdr:colOff>216647</xdr:colOff>
      <xdr:row>68</xdr:row>
      <xdr:rowOff>120276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8FD9079-775C-2A40-0CBA-33ED82DA6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0</xdr:colOff>
      <xdr:row>70</xdr:row>
      <xdr:rowOff>14194</xdr:rowOff>
    </xdr:from>
    <xdr:to>
      <xdr:col>24</xdr:col>
      <xdr:colOff>201706</xdr:colOff>
      <xdr:row>84</xdr:row>
      <xdr:rowOff>142688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C020A7E-F673-FDC7-6A22-7131FBA95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C1DE-7B1E-4693-B3D6-FCBD9C7D6B75}">
  <dimension ref="A1:W21"/>
  <sheetViews>
    <sheetView tabSelected="1" topLeftCell="M22" zoomScale="85" zoomScaleNormal="85" workbookViewId="0">
      <selection activeCell="P20" sqref="P20"/>
    </sheetView>
  </sheetViews>
  <sheetFormatPr defaultRowHeight="14.5" x14ac:dyDescent="0.35"/>
  <cols>
    <col min="1" max="1" width="12.08984375" customWidth="1"/>
    <col min="2" max="2" width="10.26953125" customWidth="1"/>
    <col min="3" max="3" width="9.54296875" customWidth="1"/>
    <col min="4" max="4" width="10.54296875" customWidth="1"/>
    <col min="5" max="5" width="10.6328125" customWidth="1"/>
    <col min="11" max="11" width="11.1796875" customWidth="1"/>
    <col min="12" max="12" width="12.08984375" customWidth="1"/>
    <col min="14" max="14" width="13.81640625" customWidth="1"/>
    <col min="20" max="20" width="12.36328125" customWidth="1"/>
    <col min="21" max="21" width="11.453125" customWidth="1"/>
    <col min="23" max="23" width="12.36328125" customWidth="1"/>
  </cols>
  <sheetData>
    <row r="1" spans="1:23" x14ac:dyDescent="0.35">
      <c r="A1">
        <v>0</v>
      </c>
      <c r="B1">
        <v>0.1</v>
      </c>
      <c r="C1">
        <v>0</v>
      </c>
      <c r="D1">
        <v>0.1</v>
      </c>
      <c r="E1">
        <v>6.2831849999999996</v>
      </c>
      <c r="J1">
        <v>0</v>
      </c>
      <c r="K1">
        <v>0.2</v>
      </c>
      <c r="L1">
        <v>0</v>
      </c>
      <c r="M1">
        <v>0.1</v>
      </c>
      <c r="N1">
        <v>120.637158</v>
      </c>
      <c r="S1">
        <v>0</v>
      </c>
      <c r="T1">
        <v>0.3</v>
      </c>
      <c r="U1">
        <v>0</v>
      </c>
      <c r="V1">
        <v>0.1</v>
      </c>
      <c r="W1">
        <v>763.407015</v>
      </c>
    </row>
    <row r="2" spans="1:23" x14ac:dyDescent="0.35">
      <c r="A2">
        <v>5</v>
      </c>
      <c r="B2">
        <v>0.100122</v>
      </c>
      <c r="C2">
        <v>2.4399999999999999E-4</v>
      </c>
      <c r="D2">
        <v>0.105</v>
      </c>
      <c r="E2">
        <v>5.7129399999999997</v>
      </c>
      <c r="J2">
        <v>5</v>
      </c>
      <c r="K2">
        <v>0.20024400000000001</v>
      </c>
      <c r="L2">
        <v>2.4399999999999999E-4</v>
      </c>
      <c r="M2">
        <v>0.105</v>
      </c>
      <c r="N2">
        <v>109.68844799999999</v>
      </c>
      <c r="S2">
        <v>5</v>
      </c>
      <c r="T2">
        <v>0.30036600000000002</v>
      </c>
      <c r="U2">
        <v>2.4399999999999999E-4</v>
      </c>
      <c r="V2">
        <v>0.105</v>
      </c>
      <c r="W2">
        <v>694.12221299999999</v>
      </c>
    </row>
    <row r="3" spans="1:23" x14ac:dyDescent="0.35">
      <c r="A3">
        <v>10</v>
      </c>
      <c r="B3">
        <v>0.100476</v>
      </c>
      <c r="C3">
        <v>4.7600000000000002E-4</v>
      </c>
      <c r="D3">
        <v>0.11</v>
      </c>
      <c r="E3">
        <v>5.242248</v>
      </c>
      <c r="J3">
        <v>10</v>
      </c>
      <c r="K3">
        <v>0.20095199999999999</v>
      </c>
      <c r="L3">
        <v>4.7600000000000002E-4</v>
      </c>
      <c r="M3">
        <v>0.11</v>
      </c>
      <c r="N3">
        <v>100.65116</v>
      </c>
      <c r="S3">
        <v>10</v>
      </c>
      <c r="T3">
        <v>0.301427</v>
      </c>
      <c r="U3">
        <v>4.7600000000000002E-4</v>
      </c>
      <c r="V3">
        <v>0.11</v>
      </c>
      <c r="W3">
        <v>636.93312100000003</v>
      </c>
    </row>
    <row r="4" spans="1:23" x14ac:dyDescent="0.35">
      <c r="A4">
        <v>15</v>
      </c>
      <c r="B4">
        <v>0.100871</v>
      </c>
      <c r="C4">
        <v>6.96E-4</v>
      </c>
      <c r="D4">
        <v>0.115</v>
      </c>
      <c r="E4">
        <v>4.8340730000000001</v>
      </c>
      <c r="J4">
        <v>15</v>
      </c>
      <c r="K4">
        <v>0.201741</v>
      </c>
      <c r="L4">
        <v>6.96E-4</v>
      </c>
      <c r="M4">
        <v>0.115</v>
      </c>
      <c r="N4">
        <v>92.814196999999993</v>
      </c>
      <c r="S4">
        <v>15</v>
      </c>
      <c r="T4">
        <v>0.30261199999999999</v>
      </c>
      <c r="U4">
        <v>6.96E-4</v>
      </c>
      <c r="V4">
        <v>0.115</v>
      </c>
      <c r="W4">
        <v>587.33983899999998</v>
      </c>
    </row>
    <row r="5" spans="1:23" x14ac:dyDescent="0.35">
      <c r="A5">
        <v>20</v>
      </c>
      <c r="B5">
        <v>0.101133</v>
      </c>
      <c r="C5">
        <v>9.0600000000000001E-4</v>
      </c>
      <c r="D5">
        <v>0.12</v>
      </c>
      <c r="E5">
        <v>4.4627499999999998</v>
      </c>
      <c r="J5">
        <v>20</v>
      </c>
      <c r="K5">
        <v>0.202266</v>
      </c>
      <c r="L5">
        <v>9.0600000000000001E-4</v>
      </c>
      <c r="M5">
        <v>0.12</v>
      </c>
      <c r="N5">
        <v>85.684804</v>
      </c>
      <c r="S5">
        <v>20</v>
      </c>
      <c r="T5">
        <v>0.30339899999999997</v>
      </c>
      <c r="U5">
        <v>9.0600000000000001E-4</v>
      </c>
      <c r="V5">
        <v>0.12</v>
      </c>
      <c r="W5">
        <v>542.22415100000001</v>
      </c>
    </row>
    <row r="6" spans="1:23" x14ac:dyDescent="0.35">
      <c r="A6">
        <v>25</v>
      </c>
      <c r="B6">
        <v>0.101382</v>
      </c>
      <c r="C6">
        <v>1.106E-3</v>
      </c>
      <c r="D6">
        <v>0.125</v>
      </c>
      <c r="E6">
        <v>4.1331939999999996</v>
      </c>
      <c r="J6">
        <v>25</v>
      </c>
      <c r="K6">
        <v>0.202765</v>
      </c>
      <c r="L6">
        <v>1.106E-3</v>
      </c>
      <c r="M6">
        <v>0.125</v>
      </c>
      <c r="N6">
        <v>79.357325000000003</v>
      </c>
      <c r="S6">
        <v>25</v>
      </c>
      <c r="T6">
        <v>0.304147</v>
      </c>
      <c r="U6">
        <v>1.106E-3</v>
      </c>
      <c r="V6">
        <v>0.125</v>
      </c>
      <c r="W6">
        <v>502.18307399999998</v>
      </c>
    </row>
    <row r="7" spans="1:23" x14ac:dyDescent="0.35">
      <c r="A7">
        <v>30</v>
      </c>
      <c r="B7">
        <v>0.10162</v>
      </c>
      <c r="C7">
        <v>1.2960000000000001E-3</v>
      </c>
      <c r="D7">
        <v>0.125</v>
      </c>
      <c r="E7">
        <v>4.1525730000000003</v>
      </c>
      <c r="J7">
        <v>30</v>
      </c>
      <c r="K7">
        <v>0.20324</v>
      </c>
      <c r="L7">
        <v>1.2960000000000001E-3</v>
      </c>
      <c r="M7">
        <v>0.125</v>
      </c>
      <c r="N7">
        <v>79.729397000000006</v>
      </c>
      <c r="S7">
        <v>30</v>
      </c>
      <c r="T7">
        <v>0.30486000000000002</v>
      </c>
      <c r="U7">
        <v>1.2960000000000001E-3</v>
      </c>
      <c r="V7">
        <v>0.125</v>
      </c>
      <c r="W7">
        <v>504.53759000000002</v>
      </c>
    </row>
    <row r="8" spans="1:23" x14ac:dyDescent="0.35">
      <c r="A8">
        <v>35</v>
      </c>
      <c r="B8">
        <v>0.10184600000000001</v>
      </c>
      <c r="C8">
        <v>1.477E-3</v>
      </c>
      <c r="D8">
        <v>0.125</v>
      </c>
      <c r="E8">
        <v>4.1710479999999999</v>
      </c>
      <c r="J8">
        <v>35</v>
      </c>
      <c r="K8">
        <v>0.20369100000000001</v>
      </c>
      <c r="L8">
        <v>1.477E-3</v>
      </c>
      <c r="M8">
        <v>0.125</v>
      </c>
      <c r="N8">
        <v>80.084130000000002</v>
      </c>
      <c r="S8">
        <v>35</v>
      </c>
      <c r="T8">
        <v>0.305537</v>
      </c>
      <c r="U8">
        <v>1.477E-3</v>
      </c>
      <c r="V8">
        <v>0.125</v>
      </c>
      <c r="W8">
        <v>506.78238399999998</v>
      </c>
    </row>
    <row r="9" spans="1:23" x14ac:dyDescent="0.35">
      <c r="A9">
        <v>40</v>
      </c>
      <c r="B9">
        <v>0.101648</v>
      </c>
      <c r="C9">
        <v>1.6479999999999999E-3</v>
      </c>
      <c r="D9">
        <v>0.125</v>
      </c>
      <c r="E9">
        <v>4.154903</v>
      </c>
      <c r="J9">
        <v>40</v>
      </c>
      <c r="K9">
        <v>0.20329700000000001</v>
      </c>
      <c r="L9">
        <v>1.6479999999999999E-3</v>
      </c>
      <c r="M9">
        <v>0.125</v>
      </c>
      <c r="N9">
        <v>79.774146000000002</v>
      </c>
      <c r="S9">
        <v>40</v>
      </c>
      <c r="T9">
        <v>0.30494500000000002</v>
      </c>
      <c r="U9">
        <v>1.6479999999999999E-3</v>
      </c>
      <c r="V9">
        <v>0.125</v>
      </c>
      <c r="W9">
        <v>504.82076699999999</v>
      </c>
    </row>
    <row r="10" spans="1:23" x14ac:dyDescent="0.35">
      <c r="A10">
        <v>45</v>
      </c>
      <c r="B10">
        <v>0.100906</v>
      </c>
      <c r="C10">
        <v>1.812E-3</v>
      </c>
      <c r="D10">
        <v>0.125</v>
      </c>
      <c r="E10">
        <v>4.0944279999999997</v>
      </c>
      <c r="J10">
        <v>45</v>
      </c>
      <c r="K10">
        <v>0.20181199999999999</v>
      </c>
      <c r="L10">
        <v>1.812E-3</v>
      </c>
      <c r="M10">
        <v>0.125</v>
      </c>
      <c r="N10">
        <v>78.613014000000007</v>
      </c>
      <c r="S10">
        <v>45</v>
      </c>
      <c r="T10">
        <v>0.30271799999999999</v>
      </c>
      <c r="U10">
        <v>1.812E-3</v>
      </c>
      <c r="V10">
        <v>0.125</v>
      </c>
      <c r="W10">
        <v>497.47297800000001</v>
      </c>
    </row>
    <row r="11" spans="1:23" x14ac:dyDescent="0.35">
      <c r="A11">
        <v>50</v>
      </c>
      <c r="B11">
        <v>0.1</v>
      </c>
      <c r="C11">
        <v>1.967E-3</v>
      </c>
      <c r="D11">
        <v>0.125</v>
      </c>
      <c r="E11">
        <v>4.0212389999999996</v>
      </c>
      <c r="J11">
        <v>50</v>
      </c>
      <c r="K11">
        <v>0.2</v>
      </c>
      <c r="L11">
        <v>1.967E-3</v>
      </c>
      <c r="M11">
        <v>0.125</v>
      </c>
      <c r="N11">
        <v>77.207780999999997</v>
      </c>
      <c r="S11">
        <v>50</v>
      </c>
      <c r="T11">
        <v>0.3</v>
      </c>
      <c r="U11">
        <v>1.967E-3</v>
      </c>
      <c r="V11">
        <v>0.125</v>
      </c>
      <c r="W11">
        <v>488.580489</v>
      </c>
    </row>
    <row r="12" spans="1:23" x14ac:dyDescent="0.35">
      <c r="A12">
        <v>55</v>
      </c>
      <c r="B12">
        <v>9.9016000000000007E-2</v>
      </c>
      <c r="C12">
        <v>1.967E-3</v>
      </c>
      <c r="D12">
        <v>0.125</v>
      </c>
      <c r="E12">
        <v>3.9425159999999999</v>
      </c>
      <c r="J12">
        <v>55</v>
      </c>
      <c r="K12">
        <v>0.19803299999999999</v>
      </c>
      <c r="L12">
        <v>1.967E-3</v>
      </c>
      <c r="M12">
        <v>0.125</v>
      </c>
      <c r="N12">
        <v>75.696307000000004</v>
      </c>
      <c r="S12">
        <v>55</v>
      </c>
      <c r="T12">
        <v>0.29704900000000001</v>
      </c>
      <c r="U12">
        <v>1.967E-3</v>
      </c>
      <c r="V12">
        <v>0.125</v>
      </c>
      <c r="W12">
        <v>479.015693</v>
      </c>
    </row>
    <row r="13" spans="1:23" x14ac:dyDescent="0.35">
      <c r="A13">
        <v>60</v>
      </c>
      <c r="B13">
        <v>9.8032999999999995E-2</v>
      </c>
      <c r="C13">
        <v>1.967E-3</v>
      </c>
      <c r="D13">
        <v>0.125</v>
      </c>
      <c r="E13">
        <v>3.8645719999999999</v>
      </c>
      <c r="J13">
        <v>60</v>
      </c>
      <c r="K13">
        <v>0.19606499999999999</v>
      </c>
      <c r="L13">
        <v>1.967E-3</v>
      </c>
      <c r="M13">
        <v>0.125</v>
      </c>
      <c r="N13">
        <v>74.199774000000005</v>
      </c>
      <c r="S13">
        <v>60</v>
      </c>
      <c r="T13">
        <v>0.29409800000000003</v>
      </c>
      <c r="U13">
        <v>1.967E-3</v>
      </c>
      <c r="V13">
        <v>0.125</v>
      </c>
      <c r="W13">
        <v>469.54544800000002</v>
      </c>
    </row>
    <row r="14" spans="1:23" x14ac:dyDescent="0.35">
      <c r="A14">
        <v>65</v>
      </c>
      <c r="B14">
        <v>9.7541000000000003E-2</v>
      </c>
      <c r="C14">
        <v>1.967E-3</v>
      </c>
      <c r="D14">
        <v>0.125</v>
      </c>
      <c r="E14">
        <v>3.8258909999999999</v>
      </c>
      <c r="J14">
        <v>65</v>
      </c>
      <c r="K14">
        <v>0.19508200000000001</v>
      </c>
      <c r="L14">
        <v>1.967E-3</v>
      </c>
      <c r="M14">
        <v>0.125</v>
      </c>
      <c r="N14">
        <v>73.457110999999998</v>
      </c>
      <c r="S14">
        <v>65</v>
      </c>
      <c r="T14">
        <v>0.29262199999999999</v>
      </c>
      <c r="U14">
        <v>1.967E-3</v>
      </c>
      <c r="V14">
        <v>0.125</v>
      </c>
      <c r="W14">
        <v>464.84578199999999</v>
      </c>
    </row>
    <row r="15" spans="1:23" x14ac:dyDescent="0.35">
      <c r="A15">
        <v>70</v>
      </c>
      <c r="B15">
        <v>9.7541000000000003E-2</v>
      </c>
      <c r="C15">
        <v>1.967E-3</v>
      </c>
      <c r="D15">
        <v>0.125</v>
      </c>
      <c r="E15">
        <v>3.8258909999999999</v>
      </c>
      <c r="J15">
        <v>70</v>
      </c>
      <c r="K15">
        <v>0.19508200000000001</v>
      </c>
      <c r="L15">
        <v>1.967E-3</v>
      </c>
      <c r="M15">
        <v>0.125</v>
      </c>
      <c r="N15">
        <v>73.457110999999998</v>
      </c>
      <c r="S15">
        <v>70</v>
      </c>
      <c r="T15">
        <v>0.29262199999999999</v>
      </c>
      <c r="U15">
        <v>1.967E-3</v>
      </c>
      <c r="V15">
        <v>0.125</v>
      </c>
      <c r="W15">
        <v>464.84578199999999</v>
      </c>
    </row>
    <row r="16" spans="1:23" x14ac:dyDescent="0.35">
      <c r="A16">
        <v>75</v>
      </c>
      <c r="B16">
        <v>9.7541000000000003E-2</v>
      </c>
      <c r="C16">
        <v>1.967E-3</v>
      </c>
      <c r="D16">
        <v>0.125</v>
      </c>
      <c r="E16">
        <v>3.8258909999999999</v>
      </c>
      <c r="J16">
        <v>75</v>
      </c>
      <c r="K16">
        <v>0.19508200000000001</v>
      </c>
      <c r="L16">
        <v>1.967E-3</v>
      </c>
      <c r="M16">
        <v>0.125</v>
      </c>
      <c r="N16">
        <v>73.457110999999998</v>
      </c>
      <c r="S16">
        <v>75</v>
      </c>
      <c r="T16">
        <v>0.29262199999999999</v>
      </c>
      <c r="U16">
        <v>1.967E-3</v>
      </c>
      <c r="V16">
        <v>0.125</v>
      </c>
      <c r="W16">
        <v>464.84578199999999</v>
      </c>
    </row>
    <row r="17" spans="1:23" x14ac:dyDescent="0.35">
      <c r="A17">
        <v>80</v>
      </c>
      <c r="B17">
        <v>9.7541000000000003E-2</v>
      </c>
      <c r="C17">
        <v>1.967E-3</v>
      </c>
      <c r="D17">
        <v>0.125</v>
      </c>
      <c r="E17">
        <v>3.8258909999999999</v>
      </c>
      <c r="J17">
        <v>80</v>
      </c>
      <c r="K17">
        <v>0.19508200000000001</v>
      </c>
      <c r="L17">
        <v>1.967E-3</v>
      </c>
      <c r="M17">
        <v>0.125</v>
      </c>
      <c r="N17">
        <v>73.457110999999998</v>
      </c>
      <c r="S17">
        <v>80</v>
      </c>
      <c r="T17">
        <v>0.29262199999999999</v>
      </c>
      <c r="U17">
        <v>1.967E-3</v>
      </c>
      <c r="V17">
        <v>0.125</v>
      </c>
      <c r="W17">
        <v>464.84578199999999</v>
      </c>
    </row>
    <row r="18" spans="1:23" x14ac:dyDescent="0.35">
      <c r="A18">
        <v>85</v>
      </c>
      <c r="B18">
        <v>9.7541000000000003E-2</v>
      </c>
      <c r="C18">
        <v>1.967E-3</v>
      </c>
      <c r="D18">
        <v>0.125</v>
      </c>
      <c r="E18">
        <v>3.8258909999999999</v>
      </c>
      <c r="J18">
        <v>85</v>
      </c>
      <c r="K18">
        <v>0.19508200000000001</v>
      </c>
      <c r="L18">
        <v>1.967E-3</v>
      </c>
      <c r="M18">
        <v>0.125</v>
      </c>
      <c r="N18">
        <v>73.457110999999998</v>
      </c>
      <c r="S18">
        <v>85</v>
      </c>
      <c r="T18">
        <v>0.29262199999999999</v>
      </c>
      <c r="U18">
        <v>1.967E-3</v>
      </c>
      <c r="V18">
        <v>0.125</v>
      </c>
      <c r="W18">
        <v>464.84578199999999</v>
      </c>
    </row>
    <row r="19" spans="1:23" x14ac:dyDescent="0.35">
      <c r="A19">
        <v>90</v>
      </c>
      <c r="B19">
        <v>9.8032999999999995E-2</v>
      </c>
      <c r="C19">
        <v>1.967E-3</v>
      </c>
      <c r="D19">
        <v>0.125</v>
      </c>
      <c r="E19">
        <v>3.8645719999999999</v>
      </c>
      <c r="J19">
        <v>90</v>
      </c>
      <c r="K19">
        <v>0.19606499999999999</v>
      </c>
      <c r="L19">
        <v>1.967E-3</v>
      </c>
      <c r="M19">
        <v>0.125</v>
      </c>
      <c r="N19">
        <v>74.199774000000005</v>
      </c>
      <c r="S19">
        <v>90</v>
      </c>
      <c r="T19">
        <v>0.29409800000000003</v>
      </c>
      <c r="U19">
        <v>1.967E-3</v>
      </c>
      <c r="V19">
        <v>0.125</v>
      </c>
      <c r="W19">
        <v>469.54544800000002</v>
      </c>
    </row>
    <row r="20" spans="1:23" x14ac:dyDescent="0.35">
      <c r="A20">
        <v>95</v>
      </c>
      <c r="B20">
        <v>9.9016000000000007E-2</v>
      </c>
      <c r="C20">
        <v>1.967E-3</v>
      </c>
      <c r="D20">
        <v>0.125</v>
      </c>
      <c r="E20">
        <v>3.9425159999999999</v>
      </c>
      <c r="J20">
        <v>95</v>
      </c>
      <c r="K20">
        <v>0.19803299999999999</v>
      </c>
      <c r="L20">
        <v>1.967E-3</v>
      </c>
      <c r="M20">
        <v>0.125</v>
      </c>
      <c r="N20">
        <v>75.696307000000004</v>
      </c>
      <c r="S20">
        <v>95</v>
      </c>
      <c r="T20">
        <v>0.29704900000000001</v>
      </c>
      <c r="U20">
        <v>1.967E-3</v>
      </c>
      <c r="V20">
        <v>0.125</v>
      </c>
      <c r="W20">
        <v>479.015693</v>
      </c>
    </row>
    <row r="21" spans="1:23" x14ac:dyDescent="0.35">
      <c r="A21">
        <v>100</v>
      </c>
      <c r="B21">
        <v>0.1</v>
      </c>
      <c r="C21">
        <v>1.967E-3</v>
      </c>
      <c r="D21">
        <v>0.125</v>
      </c>
      <c r="E21">
        <v>4.0212389999999996</v>
      </c>
      <c r="J21">
        <v>100</v>
      </c>
      <c r="K21">
        <v>0.2</v>
      </c>
      <c r="L21">
        <v>1.967E-3</v>
      </c>
      <c r="M21">
        <v>0.125</v>
      </c>
      <c r="N21">
        <v>77.207780999999997</v>
      </c>
      <c r="S21">
        <v>100</v>
      </c>
      <c r="T21">
        <v>0.3</v>
      </c>
      <c r="U21">
        <v>1.967E-3</v>
      </c>
      <c r="V21">
        <v>0.125</v>
      </c>
      <c r="W21">
        <v>488.580489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Dudchenko</dc:creator>
  <cp:lastModifiedBy>Andrii Dudchenko</cp:lastModifiedBy>
  <dcterms:created xsi:type="dcterms:W3CDTF">2025-12-20T15:44:32Z</dcterms:created>
  <dcterms:modified xsi:type="dcterms:W3CDTF">2025-12-20T20:45:52Z</dcterms:modified>
</cp:coreProperties>
</file>