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3"/>
  <workbookPr/>
  <mc:AlternateContent xmlns:mc="http://schemas.openxmlformats.org/markup-compatibility/2006">
    <mc:Choice Requires="x15">
      <x15ac:absPath xmlns:x15ac="http://schemas.microsoft.com/office/spreadsheetml/2010/11/ac" url="C:\Users\andre\Documents\School\Fall2021Semester\ECE 591\RTS-Calibration-Verification\data\"/>
    </mc:Choice>
  </mc:AlternateContent>
  <xr:revisionPtr revIDLastSave="36" documentId="8_{B77E4214-8C49-4A6F-A508-FB59051918FE}" xr6:coauthVersionLast="47" xr6:coauthVersionMax="47" xr10:uidLastSave="{85B03627-A803-4CBF-B290-BD4408B0755E}"/>
  <bookViews>
    <workbookView xWindow="-108" yWindow="-108" windowWidth="30936" windowHeight="1689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<sst xmlns="http://schemas.openxmlformats.org/spreadsheetml/2006/main" count="42" uniqueCount="42">
  <si>
    <t>Item</t>
  </si>
  <si>
    <t>Level</t>
  </si>
  <si>
    <t>Min</t>
  </si>
  <si>
    <t>Max</t>
  </si>
  <si>
    <t>UUT</t>
  </si>
  <si>
    <t>P/F</t>
  </si>
  <si>
    <t>V1</t>
  </si>
  <si>
    <t>V2</t>
  </si>
  <si>
    <t>V3</t>
  </si>
  <si>
    <t>V4</t>
  </si>
  <si>
    <t>V5</t>
  </si>
  <si>
    <t>V6</t>
  </si>
  <si>
    <t>I1</t>
  </si>
  <si>
    <t>I2</t>
  </si>
  <si>
    <t>I3</t>
  </si>
  <si>
    <t>I4</t>
  </si>
  <si>
    <t>I5</t>
  </si>
  <si>
    <t>I6</t>
  </si>
  <si>
    <t>Phase(V1)</t>
  </si>
  <si>
    <t>Phase(V2)</t>
  </si>
  <si>
    <t>Phase(V3)</t>
  </si>
  <si>
    <t>Phase(V4)</t>
  </si>
  <si>
    <t>Phase(V5)</t>
  </si>
  <si>
    <t>Phase(V6)</t>
  </si>
  <si>
    <t>Phase(I1)</t>
  </si>
  <si>
    <t>Phase(I2)</t>
  </si>
  <si>
    <t>Phase(I3)</t>
  </si>
  <si>
    <t>Phase(I4)</t>
  </si>
  <si>
    <t>Phase(I5)</t>
  </si>
  <si>
    <t>Phase(I6)</t>
  </si>
  <si>
    <t>VH1</t>
  </si>
  <si>
    <t>VH2</t>
  </si>
  <si>
    <t>VH3</t>
  </si>
  <si>
    <t>IH1</t>
  </si>
  <si>
    <t>IH2</t>
  </si>
  <si>
    <t>IH3</t>
  </si>
  <si>
    <t>Phase(VH1)</t>
  </si>
  <si>
    <t>Phase(VH2)</t>
  </si>
  <si>
    <t>Phase(VH3)</t>
  </si>
  <si>
    <t>Phase(IH1)</t>
  </si>
  <si>
    <t>Phase(IH2)</t>
  </si>
  <si>
    <t>Phase(IH3)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</si>
</sst>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105" zoomScaleNormal="100" workbookViewId="0">
      <selection activeCell="B122" sqref="B122:D127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25</v>
      </c>
      <c r="C2">
        <v>24.925000000000001</v>
      </c>
      <c r="D2">
        <v>25.074999999999999</v>
      </c>
      <c r="F2" t="str">
        <f t="shared" ref="F2:F33" si="0">IF(AND(E2&gt;=C2,E2&lt;=D2), "PASS", "FAIL")</f>
        <v>FAIL</v>
      </c>
    </row>
    <row r="3" spans="1:6">
      <c r="B3">
        <v>50</v>
      </c>
      <c r="C3">
        <v>49.85</v>
      </c>
      <c r="D3">
        <v>50.15</v>
      </c>
      <c r="F3" t="str">
        <f t="shared" si="0"/>
        <v>FAIL</v>
      </c>
    </row>
    <row r="4" spans="1:6">
      <c r="B4">
        <v>75</v>
      </c>
      <c r="C4">
        <v>74.775000000000006</v>
      </c>
      <c r="D4">
        <v>75.224999999999994</v>
      </c>
      <c r="F4" t="str">
        <f t="shared" si="0"/>
        <v>FAIL</v>
      </c>
    </row>
    <row r="5" spans="1:6">
      <c r="B5">
        <v>100</v>
      </c>
      <c r="C5">
        <v>99.7</v>
      </c>
      <c r="D5">
        <v>100.3</v>
      </c>
      <c r="F5" t="str">
        <f t="shared" si="0"/>
        <v>FAIL</v>
      </c>
    </row>
    <row r="6" spans="1:6">
      <c r="B6">
        <v>125</v>
      </c>
      <c r="C6">
        <v>124.625</v>
      </c>
      <c r="D6">
        <v>125.375</v>
      </c>
      <c r="F6" t="str">
        <f t="shared" si="0"/>
        <v>FAIL</v>
      </c>
    </row>
    <row r="7" spans="1:6">
      <c r="B7">
        <v>150</v>
      </c>
      <c r="C7">
        <v>149.55000000000001</v>
      </c>
      <c r="D7">
        <v>150.44999999999999</v>
      </c>
      <c r="F7" t="str">
        <f t="shared" si="0"/>
        <v>FAIL</v>
      </c>
    </row>
    <row r="8" spans="1:6">
      <c r="A8" t="s">
        <v>7</v>
      </c>
      <c r="B8">
        <v>25</v>
      </c>
      <c r="C8">
        <v>24.925000000000001</v>
      </c>
      <c r="D8">
        <v>25.074999999999999</v>
      </c>
      <c r="F8" t="str">
        <f t="shared" si="0"/>
        <v>FAIL</v>
      </c>
    </row>
    <row r="9" spans="1:6">
      <c r="B9">
        <v>50</v>
      </c>
      <c r="C9">
        <v>49.85</v>
      </c>
      <c r="D9">
        <v>50.15</v>
      </c>
      <c r="F9" t="str">
        <f t="shared" si="0"/>
        <v>FAIL</v>
      </c>
    </row>
    <row r="10" spans="1:6">
      <c r="B10">
        <v>75</v>
      </c>
      <c r="C10">
        <v>74.775000000000006</v>
      </c>
      <c r="D10">
        <v>75.224999999999994</v>
      </c>
      <c r="F10" t="str">
        <f t="shared" si="0"/>
        <v>FAIL</v>
      </c>
    </row>
    <row r="11" spans="1:6">
      <c r="B11">
        <v>100</v>
      </c>
      <c r="C11">
        <v>99.7</v>
      </c>
      <c r="D11">
        <v>100.3</v>
      </c>
      <c r="F11" t="str">
        <f t="shared" si="0"/>
        <v>FAIL</v>
      </c>
    </row>
    <row r="12" spans="1:6">
      <c r="B12">
        <v>125</v>
      </c>
      <c r="C12">
        <v>124.625</v>
      </c>
      <c r="D12">
        <v>125.375</v>
      </c>
      <c r="F12" t="str">
        <f t="shared" si="0"/>
        <v>FAIL</v>
      </c>
    </row>
    <row r="13" spans="1:6">
      <c r="B13">
        <v>150</v>
      </c>
      <c r="C13">
        <v>149.55000000000001</v>
      </c>
      <c r="D13">
        <v>150.44999999999999</v>
      </c>
      <c r="F13" t="str">
        <f t="shared" si="0"/>
        <v>FAIL</v>
      </c>
    </row>
    <row r="14" spans="1:6">
      <c r="A14" t="s">
        <v>8</v>
      </c>
      <c r="B14">
        <v>25</v>
      </c>
      <c r="C14">
        <v>24.925000000000001</v>
      </c>
      <c r="D14">
        <v>25.074999999999999</v>
      </c>
      <c r="F14" t="str">
        <f t="shared" si="0"/>
        <v>FAIL</v>
      </c>
    </row>
    <row r="15" spans="1:6">
      <c r="B15">
        <v>50</v>
      </c>
      <c r="C15">
        <v>49.85</v>
      </c>
      <c r="D15">
        <v>50.15</v>
      </c>
      <c r="F15" t="str">
        <f t="shared" si="0"/>
        <v>FAIL</v>
      </c>
    </row>
    <row r="16" spans="1:6">
      <c r="B16">
        <v>75</v>
      </c>
      <c r="C16">
        <v>74.775000000000006</v>
      </c>
      <c r="D16">
        <v>75.224999999999994</v>
      </c>
      <c r="F16" t="str">
        <f t="shared" si="0"/>
        <v>FAIL</v>
      </c>
    </row>
    <row r="17" spans="1:6">
      <c r="B17">
        <v>100</v>
      </c>
      <c r="C17">
        <v>99.7</v>
      </c>
      <c r="D17">
        <v>100.3</v>
      </c>
      <c r="F17" t="str">
        <f t="shared" si="0"/>
        <v>FAIL</v>
      </c>
    </row>
    <row r="18" spans="1:6">
      <c r="B18">
        <v>125</v>
      </c>
      <c r="C18">
        <v>124.625</v>
      </c>
      <c r="D18">
        <v>125.375</v>
      </c>
      <c r="F18" t="str">
        <f t="shared" si="0"/>
        <v>FAIL</v>
      </c>
    </row>
    <row r="19" spans="1:6">
      <c r="B19">
        <v>150</v>
      </c>
      <c r="C19">
        <v>149.55000000000001</v>
      </c>
      <c r="D19">
        <v>150.44999999999999</v>
      </c>
      <c r="F19" t="str">
        <f t="shared" si="0"/>
        <v>FAIL</v>
      </c>
    </row>
    <row r="20" spans="1:6">
      <c r="A20" t="s">
        <v>9</v>
      </c>
      <c r="B20">
        <v>25</v>
      </c>
      <c r="C20">
        <v>24.925000000000001</v>
      </c>
      <c r="D20">
        <v>25.074999999999999</v>
      </c>
      <c r="F20" t="str">
        <f t="shared" si="0"/>
        <v>FAIL</v>
      </c>
    </row>
    <row r="21" spans="1:6">
      <c r="B21">
        <v>50</v>
      </c>
      <c r="C21">
        <v>49.85</v>
      </c>
      <c r="D21">
        <v>50.15</v>
      </c>
      <c r="F21" t="str">
        <f t="shared" si="0"/>
        <v>FAIL</v>
      </c>
    </row>
    <row r="22" spans="1:6">
      <c r="B22">
        <v>75</v>
      </c>
      <c r="C22">
        <v>74.775000000000006</v>
      </c>
      <c r="D22">
        <v>75.224999999999994</v>
      </c>
      <c r="F22" t="str">
        <f t="shared" si="0"/>
        <v>FAIL</v>
      </c>
    </row>
    <row r="23" spans="1:6">
      <c r="B23">
        <v>100</v>
      </c>
      <c r="C23">
        <v>99.7</v>
      </c>
      <c r="D23">
        <v>100.3</v>
      </c>
      <c r="F23" t="str">
        <f t="shared" si="0"/>
        <v>FAIL</v>
      </c>
    </row>
    <row r="24" spans="1:6">
      <c r="B24">
        <v>125</v>
      </c>
      <c r="C24">
        <v>124.625</v>
      </c>
      <c r="D24">
        <v>125.375</v>
      </c>
      <c r="F24" t="str">
        <f t="shared" si="0"/>
        <v>FAIL</v>
      </c>
    </row>
    <row r="25" spans="1:6">
      <c r="B25">
        <v>150</v>
      </c>
      <c r="C25">
        <v>149.55000000000001</v>
      </c>
      <c r="D25">
        <v>150.44999999999999</v>
      </c>
      <c r="F25" t="str">
        <f t="shared" si="0"/>
        <v>FAIL</v>
      </c>
    </row>
    <row r="26" spans="1:6">
      <c r="A26" t="s">
        <v>10</v>
      </c>
      <c r="B26">
        <v>25</v>
      </c>
      <c r="C26">
        <v>24.925000000000001</v>
      </c>
      <c r="D26">
        <v>25.074999999999999</v>
      </c>
      <c r="F26" t="str">
        <f t="shared" si="0"/>
        <v>FAIL</v>
      </c>
    </row>
    <row r="27" spans="1:6">
      <c r="B27">
        <v>50</v>
      </c>
      <c r="C27">
        <v>49.85</v>
      </c>
      <c r="D27">
        <v>50.15</v>
      </c>
      <c r="F27" t="str">
        <f t="shared" si="0"/>
        <v>FAIL</v>
      </c>
    </row>
    <row r="28" spans="1:6">
      <c r="B28">
        <v>75</v>
      </c>
      <c r="C28">
        <v>74.775000000000006</v>
      </c>
      <c r="D28">
        <v>75.224999999999994</v>
      </c>
      <c r="F28" t="str">
        <f t="shared" si="0"/>
        <v>FAIL</v>
      </c>
    </row>
    <row r="29" spans="1:6">
      <c r="B29">
        <v>100</v>
      </c>
      <c r="C29">
        <v>99.7</v>
      </c>
      <c r="D29">
        <v>100.3</v>
      </c>
      <c r="F29" t="str">
        <f t="shared" si="0"/>
        <v>FAIL</v>
      </c>
    </row>
    <row r="30" spans="1:6">
      <c r="B30">
        <v>125</v>
      </c>
      <c r="C30">
        <v>124.625</v>
      </c>
      <c r="D30">
        <v>125.375</v>
      </c>
      <c r="F30" t="str">
        <f t="shared" si="0"/>
        <v>FAIL</v>
      </c>
    </row>
    <row r="31" spans="1:6">
      <c r="B31">
        <v>150</v>
      </c>
      <c r="C31">
        <v>149.55000000000001</v>
      </c>
      <c r="D31">
        <v>150.44999999999999</v>
      </c>
      <c r="F31" t="str">
        <f t="shared" si="0"/>
        <v>FAIL</v>
      </c>
    </row>
    <row r="32" spans="1:6">
      <c r="A32" t="s">
        <v>11</v>
      </c>
      <c r="B32">
        <v>25</v>
      </c>
      <c r="C32">
        <v>24.925000000000001</v>
      </c>
      <c r="D32">
        <v>25.074999999999999</v>
      </c>
      <c r="F32" t="str">
        <f t="shared" si="0"/>
        <v>FAIL</v>
      </c>
    </row>
    <row r="33" spans="1:6">
      <c r="B33">
        <v>50</v>
      </c>
      <c r="C33">
        <v>49.85</v>
      </c>
      <c r="D33">
        <v>50.15</v>
      </c>
      <c r="F33" t="str">
        <f t="shared" si="0"/>
        <v>FAIL</v>
      </c>
    </row>
    <row r="34" spans="1:6">
      <c r="B34">
        <v>75</v>
      </c>
      <c r="C34">
        <v>74.775000000000006</v>
      </c>
      <c r="D34">
        <v>75.224999999999994</v>
      </c>
      <c r="F34" t="str">
        <f t="shared" ref="F34:F65" si="1">IF(AND(E34&gt;=C34,E34&lt;=D34), "PASS", "FAIL")</f>
        <v>FAIL</v>
      </c>
    </row>
    <row r="35" spans="1:6">
      <c r="B35">
        <v>100</v>
      </c>
      <c r="C35">
        <v>99.7</v>
      </c>
      <c r="D35">
        <v>100.3</v>
      </c>
      <c r="F35" t="str">
        <f t="shared" si="1"/>
        <v>FAIL</v>
      </c>
    </row>
    <row r="36" spans="1:6">
      <c r="B36">
        <v>125</v>
      </c>
      <c r="C36">
        <v>124.625</v>
      </c>
      <c r="D36">
        <v>125.375</v>
      </c>
      <c r="F36" t="str">
        <f t="shared" si="1"/>
        <v>FAIL</v>
      </c>
    </row>
    <row r="37" spans="1:6">
      <c r="B37">
        <v>150</v>
      </c>
      <c r="C37">
        <v>149.55000000000001</v>
      </c>
      <c r="D37">
        <v>150.44999999999999</v>
      </c>
      <c r="F37" t="str">
        <f t="shared" si="1"/>
        <v>FAIL</v>
      </c>
    </row>
    <row r="38" spans="1:6">
      <c r="A38" t="s">
        <v>12</v>
      </c>
      <c r="B38">
        <v>1</v>
      </c>
      <c r="C38">
        <v>0.997</v>
      </c>
      <c r="D38">
        <v>1.0029999999999999</v>
      </c>
      <c r="F38" t="str">
        <f t="shared" si="1"/>
        <v>FAIL</v>
      </c>
    </row>
    <row r="39" spans="1:6">
      <c r="B39">
        <v>2</v>
      </c>
      <c r="C39">
        <v>1.994</v>
      </c>
      <c r="D39">
        <v>2.0059999999999998</v>
      </c>
      <c r="F39" t="str">
        <f t="shared" si="1"/>
        <v>FAIL</v>
      </c>
    </row>
    <row r="40" spans="1:6">
      <c r="B40">
        <v>3</v>
      </c>
      <c r="C40">
        <v>2.9910000000000001</v>
      </c>
      <c r="D40">
        <v>3.0089999999999999</v>
      </c>
      <c r="F40" t="str">
        <f t="shared" si="1"/>
        <v>FAIL</v>
      </c>
    </row>
    <row r="41" spans="1:6">
      <c r="B41">
        <v>4</v>
      </c>
      <c r="C41">
        <v>3.988</v>
      </c>
      <c r="D41">
        <v>4.0119999999999996</v>
      </c>
      <c r="F41" t="str">
        <f t="shared" si="1"/>
        <v>FAIL</v>
      </c>
    </row>
    <row r="42" spans="1:6">
      <c r="B42">
        <v>5</v>
      </c>
      <c r="C42">
        <v>4.9850000000000003</v>
      </c>
      <c r="D42">
        <v>5.0149999999999997</v>
      </c>
      <c r="F42" t="str">
        <f t="shared" si="1"/>
        <v>FAIL</v>
      </c>
    </row>
    <row r="43" spans="1:6">
      <c r="B43">
        <v>6</v>
      </c>
      <c r="C43">
        <v>5.9820000000000002</v>
      </c>
      <c r="D43">
        <v>6.0179999999999998</v>
      </c>
      <c r="F43" t="str">
        <f t="shared" si="1"/>
        <v>FAIL</v>
      </c>
    </row>
    <row r="44" spans="1:6">
      <c r="A44" t="s">
        <v>13</v>
      </c>
      <c r="B44">
        <v>1</v>
      </c>
      <c r="C44">
        <v>0.997</v>
      </c>
      <c r="D44">
        <v>1.0029999999999999</v>
      </c>
      <c r="F44" t="str">
        <f t="shared" si="1"/>
        <v>FAIL</v>
      </c>
    </row>
    <row r="45" spans="1:6">
      <c r="B45">
        <v>2</v>
      </c>
      <c r="C45">
        <v>1.994</v>
      </c>
      <c r="D45">
        <v>2.0059999999999998</v>
      </c>
      <c r="F45" t="str">
        <f t="shared" si="1"/>
        <v>FAIL</v>
      </c>
    </row>
    <row r="46" spans="1:6">
      <c r="B46">
        <v>3</v>
      </c>
      <c r="C46">
        <v>2.9910000000000001</v>
      </c>
      <c r="D46">
        <v>3.0089999999999999</v>
      </c>
      <c r="F46" t="str">
        <f t="shared" si="1"/>
        <v>FAIL</v>
      </c>
    </row>
    <row r="47" spans="1:6">
      <c r="B47">
        <v>4</v>
      </c>
      <c r="C47">
        <v>3.988</v>
      </c>
      <c r="D47">
        <v>4.0119999999999996</v>
      </c>
      <c r="F47" t="str">
        <f t="shared" si="1"/>
        <v>FAIL</v>
      </c>
    </row>
    <row r="48" spans="1:6">
      <c r="B48">
        <v>5</v>
      </c>
      <c r="C48">
        <v>4.9850000000000003</v>
      </c>
      <c r="D48">
        <v>5.0149999999999997</v>
      </c>
      <c r="F48" t="str">
        <f t="shared" si="1"/>
        <v>FAIL</v>
      </c>
    </row>
    <row r="49" spans="1:6">
      <c r="B49">
        <v>6</v>
      </c>
      <c r="C49">
        <v>5.9820000000000002</v>
      </c>
      <c r="D49">
        <v>6.0179999999999998</v>
      </c>
      <c r="F49" t="str">
        <f t="shared" si="1"/>
        <v>FAIL</v>
      </c>
    </row>
    <row r="50" spans="1:6">
      <c r="A50" t="s">
        <v>14</v>
      </c>
      <c r="B50">
        <v>1</v>
      </c>
      <c r="C50">
        <v>0.997</v>
      </c>
      <c r="D50">
        <v>1.0029999999999999</v>
      </c>
      <c r="F50" t="str">
        <f t="shared" si="1"/>
        <v>FAIL</v>
      </c>
    </row>
    <row r="51" spans="1:6">
      <c r="B51">
        <v>2</v>
      </c>
      <c r="C51">
        <v>1.994</v>
      </c>
      <c r="D51">
        <v>2.0059999999999998</v>
      </c>
      <c r="F51" t="str">
        <f t="shared" si="1"/>
        <v>FAIL</v>
      </c>
    </row>
    <row r="52" spans="1:6">
      <c r="B52">
        <v>3</v>
      </c>
      <c r="C52">
        <v>2.9910000000000001</v>
      </c>
      <c r="D52">
        <v>3.0089999999999999</v>
      </c>
      <c r="F52" t="str">
        <f t="shared" si="1"/>
        <v>FAIL</v>
      </c>
    </row>
    <row r="53" spans="1:6">
      <c r="B53">
        <v>4</v>
      </c>
      <c r="C53">
        <v>3.988</v>
      </c>
      <c r="D53">
        <v>4.0119999999999996</v>
      </c>
      <c r="F53" t="str">
        <f t="shared" si="1"/>
        <v>FAIL</v>
      </c>
    </row>
    <row r="54" spans="1:6">
      <c r="B54">
        <v>5</v>
      </c>
      <c r="C54">
        <v>4.9850000000000003</v>
      </c>
      <c r="D54">
        <v>5.0149999999999997</v>
      </c>
      <c r="F54" t="str">
        <f t="shared" si="1"/>
        <v>FAIL</v>
      </c>
    </row>
    <row r="55" spans="1:6">
      <c r="B55">
        <v>6</v>
      </c>
      <c r="C55">
        <v>5.9820000000000002</v>
      </c>
      <c r="D55">
        <v>6.0179999999999998</v>
      </c>
      <c r="F55" t="str">
        <f t="shared" si="1"/>
        <v>FAIL</v>
      </c>
    </row>
    <row r="56" spans="1:6">
      <c r="A56" t="s">
        <v>15</v>
      </c>
      <c r="B56">
        <v>1</v>
      </c>
      <c r="C56">
        <v>0.997</v>
      </c>
      <c r="D56">
        <v>1.0029999999999999</v>
      </c>
      <c r="F56" t="str">
        <f t="shared" si="1"/>
        <v>FAIL</v>
      </c>
    </row>
    <row r="57" spans="1:6">
      <c r="B57">
        <v>2</v>
      </c>
      <c r="C57">
        <v>1.994</v>
      </c>
      <c r="D57">
        <v>2.0059999999999998</v>
      </c>
      <c r="F57" t="str">
        <f t="shared" si="1"/>
        <v>FAIL</v>
      </c>
    </row>
    <row r="58" spans="1:6">
      <c r="B58">
        <v>3</v>
      </c>
      <c r="C58">
        <v>2.9910000000000001</v>
      </c>
      <c r="D58">
        <v>3.0089999999999999</v>
      </c>
      <c r="F58" t="str">
        <f t="shared" si="1"/>
        <v>FAIL</v>
      </c>
    </row>
    <row r="59" spans="1:6">
      <c r="B59">
        <v>4</v>
      </c>
      <c r="C59">
        <v>3.988</v>
      </c>
      <c r="D59">
        <v>4.0119999999999996</v>
      </c>
      <c r="F59" t="str">
        <f t="shared" si="1"/>
        <v>FAIL</v>
      </c>
    </row>
    <row r="60" spans="1:6">
      <c r="B60">
        <v>5</v>
      </c>
      <c r="C60">
        <v>4.9850000000000003</v>
      </c>
      <c r="D60">
        <v>5.0149999999999997</v>
      </c>
      <c r="F60" t="str">
        <f t="shared" si="1"/>
        <v>FAIL</v>
      </c>
    </row>
    <row r="61" spans="1:6">
      <c r="B61">
        <v>6</v>
      </c>
      <c r="C61">
        <v>5.9820000000000002</v>
      </c>
      <c r="D61">
        <v>6.0179999999999998</v>
      </c>
      <c r="F61" t="str">
        <f t="shared" si="1"/>
        <v>FAIL</v>
      </c>
    </row>
    <row r="62" spans="1:6">
      <c r="A62" t="s">
        <v>16</v>
      </c>
      <c r="B62">
        <v>1</v>
      </c>
      <c r="C62">
        <v>0.997</v>
      </c>
      <c r="D62">
        <v>1.0029999999999999</v>
      </c>
      <c r="F62" t="str">
        <f t="shared" si="1"/>
        <v>FAIL</v>
      </c>
    </row>
    <row r="63" spans="1:6">
      <c r="B63">
        <v>2</v>
      </c>
      <c r="C63">
        <v>1.994</v>
      </c>
      <c r="D63">
        <v>2.0059999999999998</v>
      </c>
      <c r="F63" t="str">
        <f t="shared" si="1"/>
        <v>FAIL</v>
      </c>
    </row>
    <row r="64" spans="1:6">
      <c r="B64">
        <v>3</v>
      </c>
      <c r="C64">
        <v>2.9910000000000001</v>
      </c>
      <c r="D64">
        <v>3.0089999999999999</v>
      </c>
      <c r="F64" t="str">
        <f t="shared" si="1"/>
        <v>FAIL</v>
      </c>
    </row>
    <row r="65" spans="1:6">
      <c r="B65">
        <v>4</v>
      </c>
      <c r="C65">
        <v>3.988</v>
      </c>
      <c r="D65">
        <v>4.0119999999999996</v>
      </c>
      <c r="F65" t="str">
        <f t="shared" si="1"/>
        <v>FAIL</v>
      </c>
    </row>
    <row r="66" spans="1:6">
      <c r="B66">
        <v>5</v>
      </c>
      <c r="C66">
        <v>4.9850000000000003</v>
      </c>
      <c r="D66">
        <v>5.0149999999999997</v>
      </c>
      <c r="F66" t="str">
        <f t="shared" ref="F66:F91" si="2">IF(AND(E66&gt;=C66,E66&lt;=D66), "PASS", "FAIL")</f>
        <v>FAIL</v>
      </c>
    </row>
    <row r="67" spans="1:6">
      <c r="B67">
        <v>6</v>
      </c>
      <c r="C67">
        <v>5.9820000000000002</v>
      </c>
      <c r="D67">
        <v>6.0179999999999998</v>
      </c>
      <c r="F67" t="str">
        <f t="shared" si="2"/>
        <v>FAIL</v>
      </c>
    </row>
    <row r="68" spans="1:6">
      <c r="A68" t="s">
        <v>17</v>
      </c>
      <c r="B68">
        <v>1</v>
      </c>
      <c r="C68">
        <v>0.997</v>
      </c>
      <c r="D68">
        <v>1.0029999999999999</v>
      </c>
      <c r="F68" t="str">
        <f t="shared" si="2"/>
        <v>FAIL</v>
      </c>
    </row>
    <row r="69" spans="1:6">
      <c r="B69">
        <v>2</v>
      </c>
      <c r="C69">
        <v>1.994</v>
      </c>
      <c r="D69">
        <v>2.0059999999999998</v>
      </c>
      <c r="F69" t="str">
        <f t="shared" si="2"/>
        <v>FAIL</v>
      </c>
    </row>
    <row r="70" spans="1:6">
      <c r="B70">
        <v>3</v>
      </c>
      <c r="C70">
        <v>2.9910000000000001</v>
      </c>
      <c r="D70">
        <v>3.0089999999999999</v>
      </c>
      <c r="F70" t="str">
        <f t="shared" si="2"/>
        <v>FAIL</v>
      </c>
    </row>
    <row r="71" spans="1:6">
      <c r="B71">
        <v>4</v>
      </c>
      <c r="C71">
        <v>3.988</v>
      </c>
      <c r="D71">
        <v>4.0119999999999996</v>
      </c>
      <c r="F71" t="str">
        <f t="shared" si="2"/>
        <v>FAIL</v>
      </c>
    </row>
    <row r="72" spans="1:6">
      <c r="B72">
        <v>5</v>
      </c>
      <c r="C72">
        <v>4.9850000000000003</v>
      </c>
      <c r="D72">
        <v>5.0149999999999997</v>
      </c>
      <c r="F72" t="str">
        <f t="shared" si="2"/>
        <v>FAIL</v>
      </c>
    </row>
    <row r="73" spans="1:6">
      <c r="B73">
        <v>6</v>
      </c>
      <c r="C73">
        <v>5.9820000000000002</v>
      </c>
      <c r="D73">
        <v>6.0179999999999998</v>
      </c>
      <c r="F73" t="str">
        <f t="shared" si="2"/>
        <v>FAIL</v>
      </c>
    </row>
    <row r="74" spans="1:6">
      <c r="A74" t="s">
        <v>18</v>
      </c>
      <c r="B74">
        <v>60</v>
      </c>
      <c r="C74">
        <v>59.75</v>
      </c>
      <c r="D74">
        <v>60.25</v>
      </c>
      <c r="F74" t="str">
        <f t="shared" si="2"/>
        <v>FAIL</v>
      </c>
    </row>
    <row r="75" spans="1:6">
      <c r="B75">
        <v>120</v>
      </c>
      <c r="C75">
        <v>119.75</v>
      </c>
      <c r="D75">
        <v>120.25</v>
      </c>
      <c r="F75" t="str">
        <f t="shared" si="2"/>
        <v>FAIL</v>
      </c>
    </row>
    <row r="76" spans="1:6">
      <c r="B76">
        <v>180</v>
      </c>
      <c r="C76">
        <v>179.75</v>
      </c>
      <c r="D76">
        <v>180.25</v>
      </c>
      <c r="F76" t="str">
        <f t="shared" si="2"/>
        <v>FAIL</v>
      </c>
    </row>
    <row r="77" spans="1:6">
      <c r="A77" t="s">
        <v>19</v>
      </c>
      <c r="B77">
        <v>60</v>
      </c>
      <c r="C77">
        <v>59.75</v>
      </c>
      <c r="D77">
        <v>60.25</v>
      </c>
      <c r="F77" t="str">
        <f t="shared" si="2"/>
        <v>FAIL</v>
      </c>
    </row>
    <row r="78" spans="1:6">
      <c r="B78">
        <v>120</v>
      </c>
      <c r="C78">
        <v>119.75</v>
      </c>
      <c r="D78">
        <v>120.25</v>
      </c>
      <c r="F78" t="str">
        <f t="shared" si="2"/>
        <v>FAIL</v>
      </c>
    </row>
    <row r="79" spans="1:6">
      <c r="B79">
        <v>180</v>
      </c>
      <c r="C79">
        <v>179.75</v>
      </c>
      <c r="D79">
        <v>180.25</v>
      </c>
      <c r="F79" t="str">
        <f t="shared" si="2"/>
        <v>FAIL</v>
      </c>
    </row>
    <row r="80" spans="1:6">
      <c r="A80" t="s">
        <v>20</v>
      </c>
      <c r="B80">
        <v>60</v>
      </c>
      <c r="C80">
        <v>59.75</v>
      </c>
      <c r="D80">
        <v>60.25</v>
      </c>
      <c r="F80" t="str">
        <f t="shared" si="2"/>
        <v>FAIL</v>
      </c>
    </row>
    <row r="81" spans="1:6">
      <c r="B81">
        <v>120</v>
      </c>
      <c r="C81">
        <v>119.75</v>
      </c>
      <c r="D81">
        <v>120.25</v>
      </c>
      <c r="F81" t="str">
        <f t="shared" si="2"/>
        <v>FAIL</v>
      </c>
    </row>
    <row r="82" spans="1:6">
      <c r="B82">
        <v>180</v>
      </c>
      <c r="C82">
        <v>179.75</v>
      </c>
      <c r="D82">
        <v>180.25</v>
      </c>
      <c r="F82" t="str">
        <f t="shared" si="2"/>
        <v>FAIL</v>
      </c>
    </row>
    <row r="83" spans="1:6">
      <c r="A83" t="s">
        <v>21</v>
      </c>
      <c r="B83">
        <v>60</v>
      </c>
      <c r="C83">
        <v>59.75</v>
      </c>
      <c r="D83">
        <v>60.25</v>
      </c>
      <c r="F83" t="str">
        <f t="shared" si="2"/>
        <v>FAIL</v>
      </c>
    </row>
    <row r="84" spans="1:6">
      <c r="B84">
        <v>120</v>
      </c>
      <c r="C84">
        <v>119.75</v>
      </c>
      <c r="D84">
        <v>120.25</v>
      </c>
      <c r="F84" t="str">
        <f t="shared" si="2"/>
        <v>FAIL</v>
      </c>
    </row>
    <row r="85" spans="1:6">
      <c r="B85">
        <v>180</v>
      </c>
      <c r="C85">
        <v>179.75</v>
      </c>
      <c r="D85">
        <v>180.25</v>
      </c>
      <c r="F85" t="str">
        <f t="shared" si="2"/>
        <v>FAIL</v>
      </c>
    </row>
    <row r="86" spans="1:6">
      <c r="A86" t="s">
        <v>22</v>
      </c>
      <c r="B86">
        <v>60</v>
      </c>
      <c r="C86">
        <v>59.75</v>
      </c>
      <c r="D86">
        <v>60.25</v>
      </c>
      <c r="F86" t="str">
        <f t="shared" si="2"/>
        <v>FAIL</v>
      </c>
    </row>
    <row r="87" spans="1:6">
      <c r="B87">
        <v>120</v>
      </c>
      <c r="C87">
        <v>119.75</v>
      </c>
      <c r="D87">
        <v>120.25</v>
      </c>
      <c r="F87" t="str">
        <f t="shared" si="2"/>
        <v>FAIL</v>
      </c>
    </row>
    <row r="88" spans="1:6">
      <c r="B88">
        <v>180</v>
      </c>
      <c r="C88">
        <v>179.75</v>
      </c>
      <c r="D88">
        <v>180.25</v>
      </c>
      <c r="F88" t="str">
        <f t="shared" si="2"/>
        <v>FAIL</v>
      </c>
    </row>
    <row r="89" spans="1:6">
      <c r="A89" t="s">
        <v>23</v>
      </c>
      <c r="B89">
        <v>60</v>
      </c>
      <c r="C89">
        <v>59.75</v>
      </c>
      <c r="D89">
        <v>60.25</v>
      </c>
      <c r="F89" t="str">
        <f t="shared" si="2"/>
        <v>FAIL</v>
      </c>
    </row>
    <row r="90" spans="1:6">
      <c r="B90">
        <v>120</v>
      </c>
      <c r="C90">
        <v>119.75</v>
      </c>
      <c r="D90">
        <v>120.25</v>
      </c>
      <c r="F90" t="str">
        <f t="shared" si="2"/>
        <v>FAIL</v>
      </c>
    </row>
    <row r="91" spans="1:6">
      <c r="B91">
        <v>180</v>
      </c>
      <c r="C91">
        <v>179.75</v>
      </c>
      <c r="D91">
        <v>180.25</v>
      </c>
      <c r="F91" t="str">
        <f t="shared" si="2"/>
        <v>FAIL</v>
      </c>
    </row>
    <row r="92" spans="1:6">
      <c r="A92" t="s">
        <v>24</v>
      </c>
      <c r="B92">
        <v>60</v>
      </c>
      <c r="C92">
        <v>59.75</v>
      </c>
      <c r="D92">
        <v>60.25</v>
      </c>
      <c r="F92" t="str">
        <f t="shared" ref="F92:F154" si="3">IF(AND(E92&gt;=C92,E92&lt;=D92), "PASS", "FAIL")</f>
        <v>FAIL</v>
      </c>
    </row>
    <row r="93" spans="1:6">
      <c r="B93">
        <v>120</v>
      </c>
      <c r="C93">
        <v>119.75</v>
      </c>
      <c r="D93">
        <v>120.25</v>
      </c>
      <c r="F93" t="str">
        <f t="shared" si="3"/>
        <v>FAIL</v>
      </c>
    </row>
    <row r="94" spans="1:6">
      <c r="B94">
        <v>180</v>
      </c>
      <c r="C94">
        <v>179.75</v>
      </c>
      <c r="D94">
        <v>180.25</v>
      </c>
      <c r="F94" t="str">
        <f t="shared" si="3"/>
        <v>FAIL</v>
      </c>
    </row>
    <row r="95" spans="1:6">
      <c r="A95" t="s">
        <v>25</v>
      </c>
      <c r="B95">
        <v>60</v>
      </c>
      <c r="C95">
        <v>59.75</v>
      </c>
      <c r="D95">
        <v>60.25</v>
      </c>
      <c r="F95" t="str">
        <f t="shared" si="3"/>
        <v>FAIL</v>
      </c>
    </row>
    <row r="96" spans="1:6">
      <c r="B96">
        <v>120</v>
      </c>
      <c r="C96">
        <v>119.75</v>
      </c>
      <c r="D96">
        <v>120.25</v>
      </c>
      <c r="F96" t="str">
        <f t="shared" si="3"/>
        <v>FAIL</v>
      </c>
    </row>
    <row r="97" spans="1:6">
      <c r="B97">
        <v>180</v>
      </c>
      <c r="C97">
        <v>179.75</v>
      </c>
      <c r="D97">
        <v>180.25</v>
      </c>
      <c r="F97" t="str">
        <f t="shared" si="3"/>
        <v>FAIL</v>
      </c>
    </row>
    <row r="98" spans="1:6">
      <c r="A98" t="s">
        <v>26</v>
      </c>
      <c r="B98">
        <v>60</v>
      </c>
      <c r="C98">
        <v>59.75</v>
      </c>
      <c r="D98">
        <v>60.25</v>
      </c>
      <c r="F98" t="str">
        <f t="shared" si="3"/>
        <v>FAIL</v>
      </c>
    </row>
    <row r="99" spans="1:6">
      <c r="B99">
        <v>120</v>
      </c>
      <c r="C99">
        <v>119.75</v>
      </c>
      <c r="D99">
        <v>120.25</v>
      </c>
      <c r="F99" t="str">
        <f t="shared" si="3"/>
        <v>FAIL</v>
      </c>
    </row>
    <row r="100" spans="1:6">
      <c r="B100">
        <v>180</v>
      </c>
      <c r="C100">
        <v>179.75</v>
      </c>
      <c r="D100">
        <v>180.25</v>
      </c>
      <c r="F100" t="str">
        <f t="shared" si="3"/>
        <v>FAIL</v>
      </c>
    </row>
    <row r="101" spans="1:6">
      <c r="A101" t="s">
        <v>27</v>
      </c>
      <c r="B101">
        <v>60</v>
      </c>
      <c r="C101">
        <v>59.75</v>
      </c>
      <c r="D101">
        <v>60.25</v>
      </c>
      <c r="F101" t="str">
        <f t="shared" si="3"/>
        <v>FAIL</v>
      </c>
    </row>
    <row r="102" spans="1:6">
      <c r="B102">
        <v>120</v>
      </c>
      <c r="C102">
        <v>119.75</v>
      </c>
      <c r="D102">
        <v>120.25</v>
      </c>
      <c r="F102" t="str">
        <f t="shared" si="3"/>
        <v>FAIL</v>
      </c>
    </row>
    <row r="103" spans="1:6">
      <c r="B103">
        <v>180</v>
      </c>
      <c r="C103">
        <v>179.75</v>
      </c>
      <c r="D103">
        <v>180.25</v>
      </c>
      <c r="F103" t="str">
        <f t="shared" si="3"/>
        <v>FAIL</v>
      </c>
    </row>
    <row r="104" spans="1:6">
      <c r="A104" t="s">
        <v>28</v>
      </c>
      <c r="B104">
        <v>60</v>
      </c>
      <c r="C104">
        <v>59.75</v>
      </c>
      <c r="D104">
        <v>60.25</v>
      </c>
      <c r="F104" t="str">
        <f t="shared" si="3"/>
        <v>FAIL</v>
      </c>
    </row>
    <row r="105" spans="1:6">
      <c r="B105">
        <v>120</v>
      </c>
      <c r="C105">
        <v>119.75</v>
      </c>
      <c r="D105">
        <v>120.25</v>
      </c>
      <c r="F105" t="str">
        <f t="shared" si="3"/>
        <v>FAIL</v>
      </c>
    </row>
    <row r="106" spans="1:6">
      <c r="B106">
        <v>180</v>
      </c>
      <c r="C106">
        <v>179.75</v>
      </c>
      <c r="D106">
        <v>180.25</v>
      </c>
      <c r="F106" t="str">
        <f t="shared" si="3"/>
        <v>FAIL</v>
      </c>
    </row>
    <row r="107" spans="1:6">
      <c r="A107" t="s">
        <v>29</v>
      </c>
      <c r="B107">
        <v>60</v>
      </c>
      <c r="C107">
        <v>59.75</v>
      </c>
      <c r="D107">
        <v>60.25</v>
      </c>
      <c r="F107" t="str">
        <f t="shared" si="3"/>
        <v>FAIL</v>
      </c>
    </row>
    <row r="108" spans="1:6">
      <c r="B108">
        <v>120</v>
      </c>
      <c r="C108">
        <v>119.75</v>
      </c>
      <c r="D108">
        <v>120.25</v>
      </c>
      <c r="F108" t="str">
        <f t="shared" si="3"/>
        <v>FAIL</v>
      </c>
    </row>
    <row r="109" spans="1:6">
      <c r="B109">
        <v>180</v>
      </c>
      <c r="C109">
        <v>179.75</v>
      </c>
      <c r="D109">
        <v>180.25</v>
      </c>
      <c r="F109" t="str">
        <f t="shared" si="3"/>
        <v>FAIL</v>
      </c>
    </row>
    <row r="110" spans="1:6">
      <c r="A110" t="s">
        <v>30</v>
      </c>
      <c r="B110">
        <v>50</v>
      </c>
      <c r="C110">
        <v>49.85</v>
      </c>
      <c r="D110">
        <v>50.15</v>
      </c>
      <c r="F110" t="str">
        <f t="shared" si="3"/>
        <v>FAIL</v>
      </c>
    </row>
    <row r="111" spans="1:6">
      <c r="B111">
        <v>100</v>
      </c>
      <c r="C111">
        <v>99.7</v>
      </c>
      <c r="D111">
        <v>100.3</v>
      </c>
      <c r="F111" t="str">
        <f t="shared" si="3"/>
        <v>FAIL</v>
      </c>
    </row>
    <row r="112" spans="1:6">
      <c r="B112">
        <v>150</v>
      </c>
      <c r="C112">
        <v>149.55000000000001</v>
      </c>
      <c r="D112">
        <v>150.44999999999999</v>
      </c>
      <c r="F112" t="str">
        <f t="shared" si="3"/>
        <v>FAIL</v>
      </c>
    </row>
    <row r="113" spans="1:6">
      <c r="B113">
        <v>200</v>
      </c>
      <c r="C113">
        <v>199.4</v>
      </c>
      <c r="D113">
        <v>200.6</v>
      </c>
      <c r="F113" t="str">
        <f t="shared" si="3"/>
        <v>FAIL</v>
      </c>
    </row>
    <row r="114" spans="1:6">
      <c r="B114">
        <v>250</v>
      </c>
      <c r="C114">
        <v>249.25</v>
      </c>
      <c r="D114">
        <v>250.75</v>
      </c>
      <c r="F114" t="str">
        <f t="shared" si="3"/>
        <v>FAIL</v>
      </c>
    </row>
    <row r="115" spans="1:6">
      <c r="B115">
        <v>300</v>
      </c>
      <c r="C115">
        <v>299</v>
      </c>
      <c r="D115">
        <v>301</v>
      </c>
      <c r="F115" t="str">
        <f t="shared" si="3"/>
        <v>FAIL</v>
      </c>
    </row>
    <row r="116" spans="1:6">
      <c r="A116" t="s">
        <v>31</v>
      </c>
      <c r="B116">
        <v>50</v>
      </c>
      <c r="C116">
        <v>49.85</v>
      </c>
      <c r="D116">
        <v>50.15</v>
      </c>
      <c r="F116" t="str">
        <f t="shared" si="3"/>
        <v>FAIL</v>
      </c>
    </row>
    <row r="117" spans="1:6">
      <c r="B117">
        <v>100</v>
      </c>
      <c r="C117">
        <v>99.7</v>
      </c>
      <c r="D117">
        <v>100.3</v>
      </c>
      <c r="F117" t="str">
        <f t="shared" si="3"/>
        <v>FAIL</v>
      </c>
    </row>
    <row r="118" spans="1:6">
      <c r="B118">
        <v>150</v>
      </c>
      <c r="C118">
        <v>149.55000000000001</v>
      </c>
      <c r="D118">
        <v>150.44999999999999</v>
      </c>
      <c r="F118" t="str">
        <f t="shared" si="3"/>
        <v>FAIL</v>
      </c>
    </row>
    <row r="119" spans="1:6">
      <c r="B119">
        <v>200</v>
      </c>
      <c r="C119">
        <v>199.4</v>
      </c>
      <c r="D119">
        <v>200.6</v>
      </c>
      <c r="F119" t="str">
        <f t="shared" si="3"/>
        <v>FAIL</v>
      </c>
    </row>
    <row r="120" spans="1:6">
      <c r="B120">
        <v>250</v>
      </c>
      <c r="C120">
        <v>249.25</v>
      </c>
      <c r="D120">
        <v>250.75</v>
      </c>
      <c r="F120" t="str">
        <f t="shared" si="3"/>
        <v>FAIL</v>
      </c>
    </row>
    <row r="121" spans="1:6">
      <c r="B121">
        <v>300</v>
      </c>
      <c r="C121">
        <v>299</v>
      </c>
      <c r="D121">
        <v>301</v>
      </c>
      <c r="F121" t="str">
        <f t="shared" si="3"/>
        <v>FAIL</v>
      </c>
    </row>
    <row r="122" spans="1:6">
      <c r="A122" t="s">
        <v>32</v>
      </c>
      <c r="B122">
        <v>50</v>
      </c>
      <c r="C122">
        <v>49.85</v>
      </c>
      <c r="D122">
        <v>50.15</v>
      </c>
      <c r="F122" t="str">
        <f t="shared" si="3"/>
        <v>FAIL</v>
      </c>
    </row>
    <row r="123" spans="1:6">
      <c r="B123">
        <v>100</v>
      </c>
      <c r="C123">
        <v>99.7</v>
      </c>
      <c r="D123">
        <v>100.3</v>
      </c>
      <c r="F123" t="str">
        <f t="shared" si="3"/>
        <v>FAIL</v>
      </c>
    </row>
    <row r="124" spans="1:6">
      <c r="B124">
        <v>150</v>
      </c>
      <c r="C124">
        <v>149.55000000000001</v>
      </c>
      <c r="D124">
        <v>150.44999999999999</v>
      </c>
      <c r="F124" t="str">
        <f t="shared" si="3"/>
        <v>FAIL</v>
      </c>
    </row>
    <row r="125" spans="1:6">
      <c r="B125">
        <v>200</v>
      </c>
      <c r="C125">
        <v>199.4</v>
      </c>
      <c r="D125">
        <v>200.6</v>
      </c>
      <c r="F125" t="str">
        <f t="shared" si="3"/>
        <v>FAIL</v>
      </c>
    </row>
    <row r="126" spans="1:6">
      <c r="B126">
        <v>250</v>
      </c>
      <c r="C126">
        <v>249.25</v>
      </c>
      <c r="D126">
        <v>250.75</v>
      </c>
      <c r="F126" t="str">
        <f t="shared" si="3"/>
        <v>FAIL</v>
      </c>
    </row>
    <row r="127" spans="1:6">
      <c r="B127">
        <v>300</v>
      </c>
      <c r="C127">
        <v>299</v>
      </c>
      <c r="D127">
        <v>301</v>
      </c>
      <c r="F127" t="str">
        <f t="shared" si="3"/>
        <v>FAIL</v>
      </c>
    </row>
    <row r="128" spans="1:6">
      <c r="A128" t="s">
        <v>33</v>
      </c>
      <c r="B128">
        <v>1</v>
      </c>
      <c r="C128">
        <v>0.997</v>
      </c>
      <c r="D128">
        <v>1.0029999999999999</v>
      </c>
      <c r="F128" t="str">
        <f t="shared" si="3"/>
        <v>FAIL</v>
      </c>
    </row>
    <row r="129" spans="1:6">
      <c r="B129">
        <v>2</v>
      </c>
      <c r="C129">
        <v>1.994</v>
      </c>
      <c r="D129">
        <v>2.0059999999999998</v>
      </c>
      <c r="F129" t="str">
        <f t="shared" si="3"/>
        <v>FAIL</v>
      </c>
    </row>
    <row r="130" spans="1:6">
      <c r="B130">
        <v>3</v>
      </c>
      <c r="C130">
        <v>2.9910000000000001</v>
      </c>
      <c r="D130">
        <v>3.0089999999999999</v>
      </c>
      <c r="F130" t="str">
        <f t="shared" si="3"/>
        <v>FAIL</v>
      </c>
    </row>
    <row r="131" spans="1:6">
      <c r="B131">
        <v>4</v>
      </c>
      <c r="C131">
        <v>3.988</v>
      </c>
      <c r="D131">
        <v>4.0119999999999996</v>
      </c>
      <c r="F131" t="str">
        <f t="shared" si="3"/>
        <v>FAIL</v>
      </c>
    </row>
    <row r="132" spans="1:6">
      <c r="B132">
        <v>5</v>
      </c>
      <c r="C132">
        <v>4.9850000000000003</v>
      </c>
      <c r="D132">
        <v>5.0149999999999997</v>
      </c>
      <c r="F132" t="str">
        <f t="shared" si="3"/>
        <v>FAIL</v>
      </c>
    </row>
    <row r="133" spans="1:6">
      <c r="B133">
        <v>6</v>
      </c>
      <c r="C133">
        <v>5.9820000000000002</v>
      </c>
      <c r="D133">
        <v>6.0179999999999998</v>
      </c>
      <c r="F133" t="str">
        <f t="shared" si="3"/>
        <v>FAIL</v>
      </c>
    </row>
    <row r="134" spans="1:6">
      <c r="A134" t="s">
        <v>34</v>
      </c>
      <c r="B134">
        <v>1</v>
      </c>
      <c r="C134">
        <v>0.997</v>
      </c>
      <c r="D134">
        <v>1.0029999999999999</v>
      </c>
      <c r="F134" t="str">
        <f t="shared" si="3"/>
        <v>FAIL</v>
      </c>
    </row>
    <row r="135" spans="1:6">
      <c r="B135">
        <v>2</v>
      </c>
      <c r="C135">
        <v>1.994</v>
      </c>
      <c r="D135">
        <v>2.0059999999999998</v>
      </c>
      <c r="F135" t="str">
        <f t="shared" si="3"/>
        <v>FAIL</v>
      </c>
    </row>
    <row r="136" spans="1:6">
      <c r="B136">
        <v>3</v>
      </c>
      <c r="C136">
        <v>2.9910000000000001</v>
      </c>
      <c r="D136">
        <v>3.0089999999999999</v>
      </c>
      <c r="F136" t="str">
        <f t="shared" si="3"/>
        <v>FAIL</v>
      </c>
    </row>
    <row r="137" spans="1:6">
      <c r="B137">
        <v>4</v>
      </c>
      <c r="C137">
        <v>3.988</v>
      </c>
      <c r="D137">
        <v>4.0119999999999996</v>
      </c>
      <c r="F137" t="str">
        <f t="shared" si="3"/>
        <v>FAIL</v>
      </c>
    </row>
    <row r="138" spans="1:6">
      <c r="B138">
        <v>5</v>
      </c>
      <c r="C138">
        <v>4.9850000000000003</v>
      </c>
      <c r="D138">
        <v>5.0149999999999997</v>
      </c>
      <c r="F138" t="str">
        <f t="shared" si="3"/>
        <v>FAIL</v>
      </c>
    </row>
    <row r="139" spans="1:6">
      <c r="B139">
        <v>6</v>
      </c>
      <c r="C139">
        <v>5.9820000000000002</v>
      </c>
      <c r="D139">
        <v>6.0179999999999998</v>
      </c>
      <c r="F139" t="str">
        <f t="shared" si="3"/>
        <v>FAIL</v>
      </c>
    </row>
    <row r="140" spans="1:6">
      <c r="A140" t="s">
        <v>35</v>
      </c>
      <c r="B140">
        <v>1</v>
      </c>
      <c r="C140">
        <v>0.997</v>
      </c>
      <c r="D140">
        <v>1.0029999999999999</v>
      </c>
      <c r="F140" t="str">
        <f t="shared" si="3"/>
        <v>FAIL</v>
      </c>
    </row>
    <row r="141" spans="1:6">
      <c r="B141">
        <v>2</v>
      </c>
      <c r="C141">
        <v>1.994</v>
      </c>
      <c r="D141">
        <v>2.0059999999999998</v>
      </c>
      <c r="F141" t="str">
        <f t="shared" si="3"/>
        <v>FAIL</v>
      </c>
    </row>
    <row r="142" spans="1:6">
      <c r="B142">
        <v>3</v>
      </c>
      <c r="C142">
        <v>2.9910000000000001</v>
      </c>
      <c r="D142">
        <v>3.0089999999999999</v>
      </c>
      <c r="F142" t="str">
        <f t="shared" si="3"/>
        <v>FAIL</v>
      </c>
    </row>
    <row r="143" spans="1:6">
      <c r="B143">
        <v>4</v>
      </c>
      <c r="C143">
        <v>3.988</v>
      </c>
      <c r="D143">
        <v>4.0119999999999996</v>
      </c>
      <c r="F143" t="str">
        <f t="shared" si="3"/>
        <v>FAIL</v>
      </c>
    </row>
    <row r="144" spans="1:6">
      <c r="B144">
        <v>5</v>
      </c>
      <c r="C144">
        <v>4.9850000000000003</v>
      </c>
      <c r="D144">
        <v>5.0149999999999997</v>
      </c>
      <c r="F144" t="str">
        <f t="shared" si="3"/>
        <v>FAIL</v>
      </c>
    </row>
    <row r="145" spans="1:6">
      <c r="B145">
        <v>6</v>
      </c>
      <c r="C145">
        <v>5.9820000000000002</v>
      </c>
      <c r="D145">
        <v>6.0179999999999998</v>
      </c>
      <c r="F145" t="str">
        <f t="shared" si="3"/>
        <v>FAIL</v>
      </c>
    </row>
    <row r="146" spans="1:6">
      <c r="A146" t="s">
        <v>36</v>
      </c>
      <c r="B146">
        <v>60</v>
      </c>
      <c r="C146">
        <v>59.75</v>
      </c>
      <c r="D146">
        <v>60.25</v>
      </c>
      <c r="F146" t="str">
        <f t="shared" si="3"/>
        <v>FAIL</v>
      </c>
    </row>
    <row r="147" spans="1:6">
      <c r="B147">
        <v>120</v>
      </c>
      <c r="C147">
        <v>119.75</v>
      </c>
      <c r="D147">
        <v>120.25</v>
      </c>
      <c r="F147" t="str">
        <f t="shared" si="3"/>
        <v>FAIL</v>
      </c>
    </row>
    <row r="148" spans="1:6">
      <c r="B148">
        <v>180</v>
      </c>
      <c r="C148">
        <v>179.75</v>
      </c>
      <c r="D148">
        <v>180.25</v>
      </c>
      <c r="F148" t="str">
        <f t="shared" si="3"/>
        <v>FAIL</v>
      </c>
    </row>
    <row r="149" spans="1:6">
      <c r="A149" t="s">
        <v>37</v>
      </c>
      <c r="B149">
        <v>60</v>
      </c>
      <c r="C149">
        <v>59.75</v>
      </c>
      <c r="D149">
        <v>60.25</v>
      </c>
      <c r="F149" t="str">
        <f t="shared" si="3"/>
        <v>FAIL</v>
      </c>
    </row>
    <row r="150" spans="1:6">
      <c r="B150">
        <v>120</v>
      </c>
      <c r="C150">
        <v>119.75</v>
      </c>
      <c r="D150">
        <v>120.25</v>
      </c>
      <c r="F150" t="str">
        <f t="shared" si="3"/>
        <v>FAIL</v>
      </c>
    </row>
    <row r="151" spans="1:6">
      <c r="B151">
        <v>180</v>
      </c>
      <c r="C151">
        <v>179.75</v>
      </c>
      <c r="D151">
        <v>180.25</v>
      </c>
      <c r="F151" t="str">
        <f t="shared" si="3"/>
        <v>FAIL</v>
      </c>
    </row>
    <row r="152" spans="1:6">
      <c r="A152" t="s">
        <v>38</v>
      </c>
      <c r="B152">
        <v>60</v>
      </c>
      <c r="C152">
        <v>59.75</v>
      </c>
      <c r="D152">
        <v>60.25</v>
      </c>
      <c r="F152" t="str">
        <f t="shared" si="3"/>
        <v>FAIL</v>
      </c>
    </row>
    <row r="153" spans="1:6">
      <c r="B153">
        <v>120</v>
      </c>
      <c r="C153">
        <v>119.75</v>
      </c>
      <c r="D153">
        <v>120.25</v>
      </c>
      <c r="F153" t="str">
        <f t="shared" si="3"/>
        <v>FAIL</v>
      </c>
    </row>
    <row r="154" spans="1:6">
      <c r="B154">
        <v>180</v>
      </c>
      <c r="C154">
        <v>179.75</v>
      </c>
      <c r="D154">
        <v>180.25</v>
      </c>
      <c r="F154" t="str">
        <f t="shared" si="3"/>
        <v>FAIL</v>
      </c>
    </row>
    <row r="155" spans="1:6">
      <c r="A155" t="s">
        <v>39</v>
      </c>
      <c r="B155">
        <v>60</v>
      </c>
      <c r="C155">
        <v>59.75</v>
      </c>
      <c r="D155">
        <v>60.25</v>
      </c>
      <c r="F155" t="str">
        <f t="shared" ref="F155:F163" si="4">IF(AND(E155&gt;=C155,E155&lt;=D155), "PASS", "FAIL")</f>
        <v>FAIL</v>
      </c>
    </row>
    <row r="156" spans="1:6">
      <c r="B156">
        <v>120</v>
      </c>
      <c r="C156">
        <v>119.75</v>
      </c>
      <c r="D156">
        <v>120.25</v>
      </c>
      <c r="F156" t="str">
        <f t="shared" si="4"/>
        <v>FAIL</v>
      </c>
    </row>
    <row r="157" spans="1:6">
      <c r="B157">
        <v>180</v>
      </c>
      <c r="C157">
        <v>179.75</v>
      </c>
      <c r="D157">
        <v>180.25</v>
      </c>
      <c r="F157" t="str">
        <f t="shared" si="4"/>
        <v>FAIL</v>
      </c>
    </row>
    <row r="158" spans="1:6">
      <c r="A158" t="s">
        <v>40</v>
      </c>
      <c r="B158">
        <v>60</v>
      </c>
      <c r="C158">
        <v>59.75</v>
      </c>
      <c r="D158">
        <v>60.25</v>
      </c>
      <c r="F158" t="str">
        <f t="shared" si="4"/>
        <v>FAIL</v>
      </c>
    </row>
    <row r="159" spans="1:6">
      <c r="B159">
        <v>120</v>
      </c>
      <c r="C159">
        <v>119.75</v>
      </c>
      <c r="D159">
        <v>120.25</v>
      </c>
      <c r="F159" t="str">
        <f t="shared" si="4"/>
        <v>FAIL</v>
      </c>
    </row>
    <row r="160" spans="1:6">
      <c r="B160">
        <v>180</v>
      </c>
      <c r="C160">
        <v>179.75</v>
      </c>
      <c r="D160">
        <v>180.25</v>
      </c>
      <c r="F160" t="str">
        <f t="shared" si="4"/>
        <v>FAIL</v>
      </c>
    </row>
    <row r="161" spans="1:6">
      <c r="A161" t="s">
        <v>41</v>
      </c>
      <c r="B161">
        <v>60</v>
      </c>
      <c r="C161">
        <v>59.75</v>
      </c>
      <c r="D161">
        <v>60.25</v>
      </c>
      <c r="F161" t="str">
        <f t="shared" si="4"/>
        <v>FAIL</v>
      </c>
    </row>
    <row r="162" spans="1:6">
      <c r="B162">
        <v>120</v>
      </c>
      <c r="C162">
        <v>119.75</v>
      </c>
      <c r="D162">
        <v>120.25</v>
      </c>
      <c r="F162" t="str">
        <f t="shared" si="4"/>
        <v>FAIL</v>
      </c>
    </row>
    <row r="163" spans="1:6">
      <c r="B163">
        <v>180</v>
      </c>
      <c r="C163">
        <v>179.75</v>
      </c>
      <c r="D163">
        <v>180.25</v>
      </c>
      <c r="F163" t="str">
        <f t="shared" si="4"/>
        <v>FAIL</v>
      </c>
    </row>
  </sheetData>
  <conditionalFormatting sqref="F2:F118">
    <cfRule type="containsText" dxfId="9" priority="31" operator="containsText" text="FAIL">
      <formula>NOT(ISERROR(SEARCH("FAIL",F2)))</formula>
    </cfRule>
    <cfRule type="containsText" dxfId="8" priority="32" operator="containsText" text="PASS">
      <formula>NOT(ISERROR(SEARCH("PASS",F2)))</formula>
    </cfRule>
  </conditionalFormatting>
  <conditionalFormatting sqref="F119:F127">
    <cfRule type="containsText" dxfId="7" priority="7" operator="containsText" text="FAIL">
      <formula>NOT(ISERROR(SEARCH("FAIL",F119)))</formula>
    </cfRule>
    <cfRule type="containsText" dxfId="6" priority="8" operator="containsText" text="PASS">
      <formula>NOT(ISERROR(SEARCH("PASS",F119)))</formula>
    </cfRule>
  </conditionalFormatting>
  <conditionalFormatting sqref="F128:F145">
    <cfRule type="containsText" dxfId="5" priority="5" operator="containsText" text="FAIL">
      <formula>NOT(ISERROR(SEARCH("FAIL",F128)))</formula>
    </cfRule>
    <cfRule type="containsText" dxfId="4" priority="6" operator="containsText" text="PASS">
      <formula>NOT(ISERROR(SEARCH("PASS",F128)))</formula>
    </cfRule>
  </conditionalFormatting>
  <conditionalFormatting sqref="F146:F154">
    <cfRule type="containsText" dxfId="3" priority="3" operator="containsText" text="FAIL">
      <formula>NOT(ISERROR(SEARCH("FAIL",F146)))</formula>
    </cfRule>
    <cfRule type="containsText" dxfId="2" priority="4" operator="containsText" text="PASS">
      <formula>NOT(ISERROR(SEARCH("PASS",F146)))</formula>
    </cfRule>
  </conditionalFormatting>
  <conditionalFormatting sqref="F155:F163">
    <cfRule type="containsText" dxfId="1" priority="1" operator="containsText" text="FAIL">
      <formula>NOT(ISERROR(SEARCH("FAIL",F155)))</formula>
    </cfRule>
    <cfRule type="containsText" dxfId="0" priority="2" operator="containsText" text="PASS">
      <formula>NOT(ISERROR(SEARCH("PASS",F155)))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 feng</dc:creator>
  <cp:keywords/>
  <dc:description/>
  <cp:lastModifiedBy>Andrew Dulac</cp:lastModifiedBy>
  <cp:revision/>
  <dcterms:created xsi:type="dcterms:W3CDTF">2015-06-05T18:17:20Z</dcterms:created>
  <dcterms:modified xsi:type="dcterms:W3CDTF">2021-11-11T02:46:51Z</dcterms:modified>
  <cp:category/>
  <cp:contentStatus/>
</cp:coreProperties>
</file>