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f0a62b278b94a3c" /></Relationships>
</file>

<file path=xl/workbook.xml><?xml version="1.0" encoding="utf-8"?>
<x:workbook xmlns:x="http://schemas.openxmlformats.org/spreadsheetml/2006/main">
  <x:sheets>
    <x:sheet xmlns:r="http://schemas.openxmlformats.org/officeDocument/2006/relationships" name="All New Pairs" sheetId="1" r:id="R754eeea57a3f4fb8"/>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7212B"/>
      <x:name val="Aptos"/>
    </x:font>
    <x:font>
      <x:b/>
      <x:sz val="10"/>
      <x:color rgb="FFFFFFFF"/>
      <x:name val="Aptos Display"/>
    </x:font>
  </x:fonts>
  <x:fills count="3">
    <x:fill>
      <x:patternFill patternType="none"/>
    </x:fill>
    <x:fill>
      <x:patternFill patternType="gray125"/>
    </x:fill>
    <x:fill>
      <x:patternFill patternType="solid">
        <x:fgColor rgb="FF163A4A"/>
      </x:patternFill>
    </x:fill>
  </x:fills>
  <x:borders count="2">
    <x:border/>
    <x:border>
      <x:bottom style="medium">
        <x:color rgb="FF0B2530"/>
      </x:bottom>
    </x:border>
  </x:borders>
  <x:cellStyleXfs count="1">
    <x:xf numFmtId="0" fontId="0" fillId="0" borderId="0"/>
  </x:cellStyleXfs>
  <x:cellXfs count="12">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0" borderId="0" xfId="0" applyNumberFormat="1" applyFont="1" applyFill="1" applyBorder="1" applyAlignment="1">
      <x:alignment vertical="top" wrapText="0"/>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x:xf>
    <x:xf numFmtId="0" fontId="1" fillId="0" borderId="0" xfId="0" applyNumberFormat="1" applyFont="1" applyFill="1" applyBorder="1" applyAlignment="1">
      <x:alignment horizontal="center" vertical="center"/>
    </x:xf>
  </x:cellXfs>
  <x:cellStyles count="1">
    <x:cellStyle name="Normal" xfId="0"/>
  </x:cellStyles>
  <x:dxfs count="5">
    <x:dxf>
      <x:font>
        <x:b/>
        <x:color rgb="FF176B3A"/>
      </x:font>
      <x:fill>
        <x:patternFill patternType="solid">
          <x:bgColor rgb="FFDDF3E4"/>
        </x:patternFill>
      </x:fill>
    </x:dxf>
    <x:dxf>
      <x:font>
        <x:b/>
        <x:color rgb="FFA4322B"/>
      </x:font>
      <x:fill>
        <x:patternFill patternType="solid">
          <x:bgColor rgb="FFFBE2DF"/>
        </x:patternFill>
      </x:fill>
    </x:dxf>
    <x:dxf>
      <x:font>
        <x:color rgb="FF355E2D"/>
      </x:font>
      <x:fill>
        <x:patternFill patternType="solid">
          <x:bgColor rgb="FFE2F0D9"/>
        </x:patternFill>
      </x:fill>
    </x:dxf>
    <x:dxf>
      <x:font>
        <x:color rgb="FF7A5A00"/>
      </x:font>
      <x:fill>
        <x:patternFill patternType="solid">
          <x:bgColor rgb="FFFFF2CC"/>
        </x:patternFill>
      </x:fill>
    </x:dxf>
    <x:dxf>
      <x:font>
        <x:color rgb="FF8A3B12"/>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8294dda1a5c4f3c" /><Relationship Type="http://schemas.openxmlformats.org/officeDocument/2006/relationships/theme" Target="/xl/theme/theme1.xml" Id="Rccc9d25e24824b15" /><Relationship Type="http://schemas.openxmlformats.org/officeDocument/2006/relationships/sharedStrings" Target="/xl/sharedStrings.xml" Id="Rb587cc0d70f74bd0" /><Relationship Type="http://schemas.openxmlformats.org/officeDocument/2006/relationships/worksheet" Target="/xl/worksheets/sheet1.xml" Id="R754eeea57a3f4fb8" /></Relationships>
</file>

<file path=xl/tables/table1.xml><?xml version="1.0" encoding="utf-8"?>
<x:table xmlns:x="http://schemas.openxmlformats.org/spreadsheetml/2006/main" id="1" name="AllNewAblationReviews" displayName="AllNewAblationReviews" ref="A1:I1875" headerRowCount="1" totalsRowCount="0" totalsRowShown="0">
  <x:autoFilter ref="A1:I1875"/>
  <x:tableColumns count="9">
    <x:tableColumn id="1" name="Pair ID"/>
    <x:tableColumn id="2" name="Patient ID"/>
    <x:tableColumn id="3" name="NCT ID"/>
    <x:tableColumn id="4" name="Trial Title"/>
    <x:tableColumn id="5" name="Match"/>
    <x:tableColumn id="6" name="Confidence"/>
    <x:tableColumn id="7" name="Primary Failure Mechanism"/>
    <x:tableColumn id="8" name="Reviewer"/>
    <x:tableColumn id="9"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dc98c7af5f94b55" /></Relationships>
</file>

<file path=xl/worksheets/sheet1.xml><?xml version="1.0" encoding="utf-8"?>
<x:worksheet xmlns:x="http://schemas.openxmlformats.org/spreadsheetml/2006/main">
  <x:sheetViews>
    <x:sheetView showGridLines="0" workbookViewId="0">
      <x:pane xSplit="3" ySplit="1" topLeftCell="D2" activePane="bottomRight" state="frozen"/>
    </x:sheetView>
  </x:sheetViews>
  <x:sheetFormatPr defaultRowHeight="15"/>
  <x:cols>
    <x:col min="1" max="1" width="17" hidden="0" customWidth="1"/>
    <x:col min="2" max="2" width="14" hidden="0" customWidth="1"/>
    <x:col min="3" max="3" width="14" hidden="0" customWidth="1"/>
    <x:col min="4" max="4" width="60" hidden="0" customWidth="1"/>
    <x:col min="5" max="5" width="10" hidden="0" customWidth="1"/>
    <x:col min="6" max="6" width="12" hidden="0" customWidth="1"/>
    <x:col min="7" max="7" width="34" hidden="0" customWidth="1"/>
    <x:col min="8" max="8" width="22" hidden="0" customWidth="1"/>
    <x:col min="9" max="9" width="80" hidden="0" customWidth="1"/>
  </x:cols>
  <x:sheetData>
    <x:row r="1" ht="34" customHeight="1">
      <x:c r="A1" s="7" t="str">
        <x:v>Pair ID</x:v>
      </x:c>
      <x:c r="B1" s="7" t="str">
        <x:v>Patient ID</x:v>
      </x:c>
      <x:c r="C1" s="7" t="str">
        <x:v>NCT ID</x:v>
      </x:c>
      <x:c r="D1" s="7" t="str">
        <x:v>Trial Title</x:v>
      </x:c>
      <x:c r="E1" s="7" t="str">
        <x:v>Match</x:v>
      </x:c>
      <x:c r="F1" s="7" t="str">
        <x:v>Confidence</x:v>
      </x:c>
      <x:c r="G1" s="7" t="str">
        <x:v>Primary Failure Mechanism</x:v>
      </x:c>
      <x:c r="H1" s="7" t="str">
        <x:v>Reviewer</x:v>
      </x:c>
      <x:c r="I1" s="7" t="str">
        <x:v>Notes</x:v>
      </x:c>
    </x:row>
    <x:row r="2" ht="58" customHeight="1">
      <x:c r="A2" s="8" t="str">
        <x:v>PAIR-000001</x:v>
      </x:c>
      <x:c r="B2" s="8" t="str">
        <x:v>10018081</x:v>
      </x:c>
      <x:c r="C2" s="8" t="str">
        <x:v>NCT04170855</x:v>
      </x:c>
      <x:c r="D2" s="9" t="str">
        <x:v>Evaluation of Kidney Medullary Sodium Content Using 23Na MRI to Understand and Predict Diuretic Resistance</x:v>
      </x:c>
      <x:c r="E2" s="11" t="str">
        <x:v>yes</x:v>
      </x:c>
      <x:c r="F2" s="11" t="str">
        <x:v>medium</x:v>
      </x:c>
      <x:c r="G2" s="9" t="str"/>
      <x:c r="H2" s="8" t="str">
        <x:v>Hussein</x:v>
      </x:c>
      <x:c r="I2" s="9" t="str"/>
    </x:row>
    <x:row r="3" ht="58" customHeight="1">
      <x:c r="A3" s="8" t="str">
        <x:v>PAIR-000002</x:v>
      </x:c>
      <x:c r="B3" s="8" t="str">
        <x:v>10018081</x:v>
      </x:c>
      <x:c r="C3" s="8" t="str">
        <x:v>NCT05002816</x:v>
      </x:c>
      <x:c r="D3" s="9" t="str">
        <x:v>Novel Combination of Belantamab Mafodotin and Elotuzumab to Enhance Therapeutic Efficacy in Multiple Myeloma</x:v>
      </x:c>
      <x:c r="E3" s="11" t="str">
        <x:v>no</x:v>
      </x:c>
      <x:c r="F3" s="11" t="str">
        <x:v>high</x:v>
      </x:c>
      <x:c r="G3" s="9" t="str">
        <x:v>Wrong disease</x:v>
      </x:c>
      <x:c r="H3" s="8" t="str">
        <x:v>Hussein</x:v>
      </x:c>
      <x:c r="I3" s="9" t="str"/>
    </x:row>
    <x:row r="4" ht="58" customHeight="1">
      <x:c r="A4" s="8" t="str">
        <x:v>PAIR-000003</x:v>
      </x:c>
      <x:c r="B4" s="8" t="str">
        <x:v>10018081</x:v>
      </x:c>
      <x:c r="C4" s="8" t="str">
        <x:v>NCT05327062</x:v>
      </x:c>
      <x:c r="D4" s="9" t="str">
        <x:v>CRT-DRIVE: Cardiac Resynchronization Therapy Delivery Guided Non-Invasive Electrical and Venous Anatomy Assessment</x:v>
      </x:c>
      <x:c r="E4" s="11" t="str">
        <x:v>no</x:v>
      </x:c>
      <x:c r="F4" s="11" t="str">
        <x:v>medium</x:v>
      </x:c>
      <x:c r="G4" s="9" t="str">
        <x:v>Other</x:v>
      </x:c>
      <x:c r="H4" s="8" t="str">
        <x:v>Hussein</x:v>
      </x:c>
      <x:c r="I4" s="9" t="str"/>
    </x:row>
    <x:row r="5" ht="58" customHeight="1">
      <x:c r="A5" s="8" t="str">
        <x:v>PAIR-000004</x:v>
      </x:c>
      <x:c r="B5" s="8" t="str">
        <x:v>10018081</x:v>
      </x:c>
      <x:c r="C5" s="8" t="str">
        <x:v>NCT05763953</x:v>
      </x:c>
      <x:c r="D5" s="9" t="str">
        <x:v>The NODE-202 Study Multi-Center, Multi-National, Open-Label, Efficacy and Safety Study of Etripamil Nasal Spray in Pediatric Patients With Paroxysmal Supraventricular Tachycardia</x:v>
      </x:c>
      <x:c r="E5" s="11" t="str">
        <x:v>no</x:v>
      </x:c>
      <x:c r="F5" s="11" t="str">
        <x:v>high</x:v>
      </x:c>
      <x:c r="G5" s="9" t="str">
        <x:v>Population mismatch</x:v>
      </x:c>
      <x:c r="H5" s="8" t="str">
        <x:v>Hussein</x:v>
      </x:c>
      <x:c r="I5" s="9" t="str"/>
    </x:row>
    <x:row r="6" ht="58" customHeight="1">
      <x:c r="A6" s="8" t="str">
        <x:v>PAIR-000005</x:v>
      </x:c>
      <x:c r="B6" s="8" t="str">
        <x:v>10018081</x:v>
      </x:c>
      <x:c r="C6" s="8" t="str">
        <x:v>NCT06445608</x:v>
      </x:c>
      <x:c r="D6" s="9" t="str">
        <x:v>PICANTE: PIvotal Trial of the KARDION Cory P4 MechANical Circulatory SupporT SystEm</x:v>
      </x:c>
      <x:c r="E6" s="11" t="str">
        <x:v>no</x:v>
      </x:c>
      <x:c r="F6" s="11" t="str">
        <x:v>medium</x:v>
      </x:c>
      <x:c r="G6" s="9" t="str">
        <x:v>Ambiguous fit</x:v>
      </x:c>
      <x:c r="H6" s="8" t="str">
        <x:v>Hussein</x:v>
      </x:c>
      <x:c r="I6" s="9" t="str"/>
    </x:row>
    <x:row r="7" ht="58" customHeight="1">
      <x:c r="A7" s="8" t="str">
        <x:v>PAIR-000006</x:v>
      </x:c>
      <x:c r="B7" s="8" t="str">
        <x:v>10018081</x:v>
      </x:c>
      <x:c r="C7" s="8" t="str">
        <x:v>NCT06620523</x:v>
      </x:c>
      <x:c r="D7" s="9" t="str">
        <x:v>Efficacy of Mitochondrial Directed Therapy in Prevention of Cardiac Surgery Associated AKI Prevent Cardiac Surgery Associated AKI Trial (Prevent CSA-AKI Trial)</x:v>
      </x:c>
      <x:c r="E7" s="11" t="str">
        <x:v>no</x:v>
      </x:c>
      <x:c r="F7" s="11" t="str">
        <x:v>high</x:v>
      </x:c>
      <x:c r="G7" s="9" t="str">
        <x:v>Population mismatch</x:v>
      </x:c>
      <x:c r="H7" s="8" t="str">
        <x:v>Hussein</x:v>
      </x:c>
      <x:c r="I7" s="9" t="str"/>
    </x:row>
    <x:row r="8" ht="58" customHeight="1">
      <x:c r="A8" s="8" t="str">
        <x:v>PAIR-000007</x:v>
      </x:c>
      <x:c r="B8" s="8" t="str">
        <x:v>10018081</x:v>
      </x:c>
      <x:c r="C8" s="8" t="str">
        <x:v>NCT06830512</x:v>
      </x:c>
      <x:c r="D8" s="9" t="str">
        <x:v>The Safety and Efficacy Evaluation of Echocardiography-guided Percutaneous Radiofrequency Ablation for Cardiac Tumors: a Single-arm, Prospective, Single-center Clinical Study</x:v>
      </x:c>
      <x:c r="E8" s="11" t="str">
        <x:v>no</x:v>
      </x:c>
      <x:c r="F8" s="11" t="str">
        <x:v>high</x:v>
      </x:c>
      <x:c r="G8" s="9" t="str">
        <x:v>Wrong disease</x:v>
      </x:c>
      <x:c r="H8" s="8" t="str">
        <x:v>Hussein</x:v>
      </x:c>
      <x:c r="I8" s="9" t="str"/>
    </x:row>
    <x:row r="9" ht="58" customHeight="1">
      <x:c r="A9" s="8" t="str">
        <x:v>PAIR-000008</x:v>
      </x:c>
      <x:c r="B9" s="8" t="str">
        <x:v>10018081</x:v>
      </x:c>
      <x:c r="C9" s="8" t="str">
        <x:v>NCT07062744</x:v>
      </x:c>
      <x:c r="D9" s="9" t="str">
        <x:v>The Role of Swan-Ganz Catheter in Hemodynamic Resuscitation for Patients With Cardiogenic Shock</x:v>
      </x:c>
      <x:c r="E9" s="11" t="str">
        <x:v>no</x:v>
      </x:c>
      <x:c r="F9" s="11" t="str">
        <x:v>high</x:v>
      </x:c>
      <x:c r="G9" s="9" t="str">
        <x:v>Competing illness</x:v>
      </x:c>
      <x:c r="H9" s="8" t="str">
        <x:v>Hussein</x:v>
      </x:c>
      <x:c r="I9" s="9" t="str"/>
    </x:row>
    <x:row r="10" ht="58" customHeight="1">
      <x:c r="A10" s="8" t="str">
        <x:v>PAIR-000009</x:v>
      </x:c>
      <x:c r="B10" s="8" t="str">
        <x:v>10018081</x:v>
      </x:c>
      <x:c r="C10" s="8" t="str">
        <x:v>NCT07100457</x:v>
      </x:c>
      <x:c r="D10" s="9" t="str">
        <x:v>Association of OR6A2 Expression on Monocytes With Inflammation and Major Adverse Cardiovascular Events in Myocardial Ischemia-Reperfusion Injury</x:v>
      </x:c>
      <x:c r="E10" s="11" t="str">
        <x:v>no</x:v>
      </x:c>
      <x:c r="F10" s="11" t="str">
        <x:v>high</x:v>
      </x:c>
      <x:c r="G10" s="9" t="str">
        <x:v>Other</x:v>
      </x:c>
      <x:c r="H10" s="8" t="str">
        <x:v>Hussein</x:v>
      </x:c>
      <x:c r="I10" s="9" t="str"/>
    </x:row>
    <x:row r="11" ht="58" customHeight="1">
      <x:c r="A11" s="8" t="str">
        <x:v>PAIR-000010</x:v>
      </x:c>
      <x:c r="B11" s="8" t="str">
        <x:v>10018081</x:v>
      </x:c>
      <x:c r="C11" s="8" t="str">
        <x:v>NCT07139509</x:v>
      </x:c>
      <x:c r="D11" s="9" t="str">
        <x:v>Clinical Study on the Safety and Tolerability of Allogeneic, Umbilical Cord Blood-derived, Dual-targeting BCMA/CD19 CAR-T Therapy for Relapsed/Refractory Multiple Myeloma</x:v>
      </x:c>
      <x:c r="E11" s="11" t="str">
        <x:v>no</x:v>
      </x:c>
      <x:c r="F11" s="11" t="str">
        <x:v>high</x:v>
      </x:c>
      <x:c r="G11" s="9" t="str">
        <x:v>Population mismatch</x:v>
      </x:c>
      <x:c r="H11" s="8" t="str">
        <x:v>Hussein</x:v>
      </x:c>
      <x:c r="I11" s="9" t="str"/>
    </x:row>
    <x:row r="12" ht="58" customHeight="1">
      <x:c r="A12" s="8" t="str">
        <x:v>PAIR-000011</x:v>
      </x:c>
      <x:c r="B12" s="8" t="str">
        <x:v>10018081</x:v>
      </x:c>
      <x:c r="C12" s="8" t="str">
        <x:v>NCT07139626</x:v>
      </x:c>
      <x:c r="D12" s="9" t="str">
        <x:v>Screening and Validation of Serum Biomarkers (SLPI, Serpin E1, CXCL10, CXCL13, Properdin) for Predicting Cardiorenal Syndrome in Patients With Chronic Heart Failure: A Prospective Cohort Study</x:v>
      </x:c>
      <x:c r="E12" s="11" t="str">
        <x:v>no</x:v>
      </x:c>
      <x:c r="F12" s="11" t="str">
        <x:v>high</x:v>
      </x:c>
      <x:c r="G12" s="9" t="str">
        <x:v>Population mismatch</x:v>
      </x:c>
      <x:c r="H12" s="8" t="str">
        <x:v>Hussein</x:v>
      </x:c>
      <x:c r="I12" s="9" t="str"/>
    </x:row>
    <x:row r="13" ht="58" customHeight="1">
      <x:c r="A13" s="8" t="str">
        <x:v>PAIR-000013</x:v>
      </x:c>
      <x:c r="B13" s="8" t="str">
        <x:v>10032409</x:v>
      </x:c>
      <x:c r="C13" s="8" t="str">
        <x:v>NCT04899479</x:v>
      </x:c>
      <x:c r="D13" s="9" t="str">
        <x:v>Peri-tREatment of SGLT-2 Inhibitor on Myocardial Infarct Size and Remodeling Index Measured by Cardiac maGnetic rEsonance Imaging in Patients With Acute Myocardial Infarction and High Risk of Heart Failure Undergoing Percutaneous Coronary Intervention</x:v>
      </x:c>
      <x:c r="E13" s="11" t="str">
        <x:v>no</x:v>
      </x:c>
      <x:c r="F13" s="11" t="str">
        <x:v>high</x:v>
      </x:c>
      <x:c r="G13" s="9" t="str">
        <x:v>Competing illness</x:v>
      </x:c>
      <x:c r="H13" s="8" t="str">
        <x:v>Hussein</x:v>
      </x:c>
      <x:c r="I13" s="9" t="str"/>
    </x:row>
    <x:row r="14" ht="58" customHeight="1">
      <x:c r="A14" s="8" t="str">
        <x:v>PAIR-000014</x:v>
      </x:c>
      <x:c r="B14" s="8" t="str">
        <x:v>10032409</x:v>
      </x:c>
      <x:c r="C14" s="8" t="str">
        <x:v>NCT05002816</x:v>
      </x:c>
      <x:c r="D14" s="9" t="str">
        <x:v>Novel Combination of Belantamab Mafodotin and Elotuzumab to Enhance Therapeutic Efficacy in Multiple Myeloma</x:v>
      </x:c>
      <x:c r="E14" s="11" t="str">
        <x:v>no</x:v>
      </x:c>
      <x:c r="F14" s="11" t="str">
        <x:v>high</x:v>
      </x:c>
      <x:c r="G14" s="9" t="str">
        <x:v>Other</x:v>
      </x:c>
      <x:c r="H14" s="8" t="str">
        <x:v>Hussein</x:v>
      </x:c>
      <x:c r="I14" s="9" t="str"/>
    </x:row>
    <x:row r="15" ht="58" customHeight="1">
      <x:c r="A15" s="8" t="str">
        <x:v>PAIR-000015</x:v>
      </x:c>
      <x:c r="B15" s="8" t="str">
        <x:v>10032409</x:v>
      </x:c>
      <x:c r="C15" s="8" t="str">
        <x:v>NCT05111288</x:v>
      </x:c>
      <x:c r="D15" s="9" t="str">
        <x:v>Influence of Pulse Electromagnetic Field Therapy on Myocardial Ischemia</x:v>
      </x:c>
      <x:c r="E15" s="11" t="str">
        <x:v>no</x:v>
      </x:c>
      <x:c r="F15" s="11" t="str">
        <x:v>high</x:v>
      </x:c>
      <x:c r="G15" s="9" t="str">
        <x:v>Competing illness</x:v>
      </x:c>
      <x:c r="H15" s="8" t="str">
        <x:v>Hussein</x:v>
      </x:c>
      <x:c r="I15" s="9" t="str"/>
    </x:row>
    <x:row r="16" ht="58" customHeight="1">
      <x:c r="A16" s="8" t="str">
        <x:v>PAIR-000016</x:v>
      </x:c>
      <x:c r="B16" s="8" t="str">
        <x:v>10032409</x:v>
      </x:c>
      <x:c r="C16" s="8" t="str">
        <x:v>NCT05946174</x:v>
      </x:c>
      <x:c r="D16" s="9" t="str">
        <x:v>Tackling Disruptions to Frailty Interventions: Developing Personalized Interventions Targeted for Older Persons With Cardiac Frailty</x:v>
      </x:c>
      <x:c r="E16" s="11" t="str">
        <x:v>yes</x:v>
      </x:c>
      <x:c r="F16" s="11" t="str">
        <x:v>medium</x:v>
      </x:c>
      <x:c r="G16" s="9" t="str"/>
      <x:c r="H16" s="8" t="str">
        <x:v>Hussein</x:v>
      </x:c>
      <x:c r="I16" s="9" t="str"/>
    </x:row>
    <x:row r="17" ht="58" customHeight="1">
      <x:c r="A17" s="8" t="str">
        <x:v>PAIR-000017</x:v>
      </x:c>
      <x:c r="B17" s="8" t="str">
        <x:v>10032409</x:v>
      </x:c>
      <x:c r="C17" s="8" t="str">
        <x:v>NCT06416488</x:v>
      </x:c>
      <x:c r="D17" s="9" t="str">
        <x:v>The Effect of High-Intensity Interval Training(HIIT) on Cardio-metabolic Indicators in School-age Children With High Cardiovascular Diseases Risk--a Randomised Intervention Trial</x:v>
      </x:c>
      <x:c r="E17" s="11" t="str">
        <x:v>no</x:v>
      </x:c>
      <x:c r="F17" s="11" t="str">
        <x:v>high</x:v>
      </x:c>
      <x:c r="G17" s="9" t="str">
        <x:v>Numeric threshold</x:v>
      </x:c>
      <x:c r="H17" s="8" t="str">
        <x:v>Hussein</x:v>
      </x:c>
      <x:c r="I17" s="9" t="str"/>
    </x:row>
    <x:row r="18" ht="58" customHeight="1">
      <x:c r="A18" s="8" t="str">
        <x:v>PAIR-000018</x:v>
      </x:c>
      <x:c r="B18" s="8" t="str">
        <x:v>10032409</x:v>
      </x:c>
      <x:c r="C18" s="8" t="str">
        <x:v>NCT06463808</x:v>
      </x:c>
      <x:c r="D18" s="9" t="str">
        <x:v>Effect of Recombinant Human Brain Natriuretic Peptide on Ventricular Remodeling and Cardiac Function in Patients With Acute Anterior Myocardial Infraction Undergoing Percutaneous Coronary Intervention</x:v>
      </x:c>
      <x:c r="E18" s="11" t="str">
        <x:v>no</x:v>
      </x:c>
      <x:c r="F18" s="11" t="str">
        <x:v>high</x:v>
      </x:c>
      <x:c r="G18" s="9" t="str">
        <x:v>Population mismatch</x:v>
      </x:c>
      <x:c r="H18" s="8" t="str">
        <x:v>Hussein</x:v>
      </x:c>
      <x:c r="I18" s="9" t="str"/>
    </x:row>
    <x:row r="19" ht="58" customHeight="1">
      <x:c r="A19" s="8" t="str">
        <x:v>PAIR-000019</x:v>
      </x:c>
      <x:c r="B19" s="8" t="str">
        <x:v>10032409</x:v>
      </x:c>
      <x:c r="C19" s="8" t="str">
        <x:v>NCT06620523</x:v>
      </x:c>
      <x:c r="D19" s="9" t="str">
        <x:v>Efficacy of Mitochondrial Directed Therapy in Prevention of Cardiac Surgery Associated AKI Prevent Cardiac Surgery Associated AKI Trial (Prevent CSA-AKI Trial)</x:v>
      </x:c>
      <x:c r="E19" s="11" t="str">
        <x:v>no</x:v>
      </x:c>
      <x:c r="F19" s="11" t="str">
        <x:v>high</x:v>
      </x:c>
      <x:c r="G19" s="9" t="str">
        <x:v>Population mismatch</x:v>
      </x:c>
      <x:c r="H19" s="8" t="str">
        <x:v>Hussein</x:v>
      </x:c>
      <x:c r="I19" s="9" t="str"/>
    </x:row>
    <x:row r="20" ht="58" customHeight="1">
      <x:c r="A20" s="8" t="str">
        <x:v>PAIR-000020</x:v>
      </x:c>
      <x:c r="B20" s="8" t="str">
        <x:v>10032409</x:v>
      </x:c>
      <x:c r="C20" s="8" t="str">
        <x:v>NCT07139626</x:v>
      </x:c>
      <x:c r="D20" s="9" t="str">
        <x:v>Screening and Validation of Serum Biomarkers (SLPI, Serpin E1, CXCL10, CXCL13, Properdin) for Predicting Cardiorenal Syndrome in Patients With Chronic Heart Failure: A Prospective Cohort Study</x:v>
      </x:c>
      <x:c r="E20" s="11" t="str">
        <x:v>no</x:v>
      </x:c>
      <x:c r="F20" s="11" t="str">
        <x:v>high</x:v>
      </x:c>
      <x:c r="G20" s="9" t="str">
        <x:v>Population mismatch</x:v>
      </x:c>
      <x:c r="H20" s="8" t="str">
        <x:v>Hussein</x:v>
      </x:c>
      <x:c r="I20" s="9" t="str"/>
    </x:row>
    <x:row r="21" ht="58" customHeight="1">
      <x:c r="A21" s="8" t="str">
        <x:v>PAIR-000021</x:v>
      </x:c>
      <x:c r="B21" s="8" t="str">
        <x:v>10032409</x:v>
      </x:c>
      <x:c r="C21" s="8" t="str">
        <x:v>NCT07167368</x:v>
      </x:c>
      <x:c r="D21" s="9" t="str">
        <x:v>Efficacy and Safety of Home-Based Exercise Rehabilitation in Patients With Cardiorenal Syndrome Complicated by Chronic Heart Failure With Reduced Ejection Fraction (HFrEF): A Randomized Controlled Trial</x:v>
      </x:c>
      <x:c r="E21" s="11" t="str">
        <x:v>no</x:v>
      </x:c>
      <x:c r="F21" s="11" t="str">
        <x:v>high</x:v>
      </x:c>
      <x:c r="G21" s="9" t="str">
        <x:v>Population mismatch</x:v>
      </x:c>
      <x:c r="H21" s="8" t="str">
        <x:v>Hussein</x:v>
      </x:c>
      <x:c r="I21" s="9" t="str"/>
    </x:row>
    <x:row r="22" ht="58" customHeight="1">
      <x:c r="A22" s="8" t="str">
        <x:v>PAIR-000022</x:v>
      </x:c>
      <x:c r="B22" s="8" t="str">
        <x:v>10032409</x:v>
      </x:c>
      <x:c r="C22" s="8" t="str">
        <x:v>NCT07237451</x:v>
      </x:c>
      <x:c r="D22" s="9" t="str">
        <x:v>Cardiovascular and Renal Endpoints With Flozins - an Observational Prospective Study in CKD HFpEF Patients</x:v>
      </x:c>
      <x:c r="E22" s="11" t="str">
        <x:v>no</x:v>
      </x:c>
      <x:c r="F22" s="11" t="str">
        <x:v>high</x:v>
      </x:c>
      <x:c r="G22" s="9" t="str">
        <x:v>Competing illness</x:v>
      </x:c>
      <x:c r="H22" s="8" t="str">
        <x:v>Hussein</x:v>
      </x:c>
      <x:c r="I22" s="9" t="str"/>
    </x:row>
    <x:row r="23" ht="58" customHeight="1">
      <x:c r="A23" s="8" t="str">
        <x:v>PAIR-000024</x:v>
      </x:c>
      <x:c r="B23" s="8" t="str">
        <x:v>10078072</x:v>
      </x:c>
      <x:c r="C23" s="8" t="str">
        <x:v>NCT00762333</x:v>
      </x:c>
      <x:c r="D23" s="9" t="str">
        <x:v>Circulating Markers for Ischemic Heart Disease</x:v>
      </x:c>
      <x:c r="E23" s="11" t="str">
        <x:v>no</x:v>
      </x:c>
      <x:c r="F23" s="11" t="str">
        <x:v>medium</x:v>
      </x:c>
      <x:c r="G23" s="9" t="str">
        <x:v>Population mismatch</x:v>
      </x:c>
      <x:c r="H23" s="8" t="str">
        <x:v>Hussein</x:v>
      </x:c>
      <x:c r="I23" s="9" t="str"/>
    </x:row>
    <x:row r="24" ht="58" customHeight="1">
      <x:c r="A24" s="8" t="str">
        <x:v>PAIR-000025</x:v>
      </x:c>
      <x:c r="B24" s="8" t="str">
        <x:v>10078072</x:v>
      </x:c>
      <x:c r="C24" s="8" t="str">
        <x:v>NCT01258231</x:v>
      </x:c>
      <x:c r="D24" s="9" t="str">
        <x:v>Identification of Genomic Predictors of Adverse Events After Cardiac Surgery</x:v>
      </x:c>
      <x:c r="E24" s="11" t="str">
        <x:v>no</x:v>
      </x:c>
      <x:c r="F24" s="11" t="str">
        <x:v>medium</x:v>
      </x:c>
      <x:c r="G24" s="9" t="str">
        <x:v>Ambiguous fit</x:v>
      </x:c>
      <x:c r="H24" s="8" t="str">
        <x:v>Hussein</x:v>
      </x:c>
      <x:c r="I24" s="9" t="str"/>
    </x:row>
    <x:row r="25" ht="58" customHeight="1">
      <x:c r="A25" s="8" t="str">
        <x:v>PAIR-000026</x:v>
      </x:c>
      <x:c r="B25" s="8" t="str">
        <x:v>10078072</x:v>
      </x:c>
      <x:c r="C25" s="8" t="str">
        <x:v>NCT03397602</x:v>
      </x:c>
      <x:c r="D25" s="9" t="str">
        <x:v>Exercise Training in Patients With Persistent or Permanent Atrial Fibrillation - a Multi-centre Randomized Controlled Trial</x:v>
      </x:c>
      <x:c r="E25" s="11" t="str">
        <x:v>no</x:v>
      </x:c>
      <x:c r="F25" s="11" t="str">
        <x:v>medium</x:v>
      </x:c>
      <x:c r="G25" s="9" t="str">
        <x:v>Ambiguous fit</x:v>
      </x:c>
      <x:c r="H25" s="8" t="str">
        <x:v>Hussein</x:v>
      </x:c>
      <x:c r="I25" s="9" t="str"/>
    </x:row>
    <x:row r="26" ht="58" customHeight="1">
      <x:c r="A26" s="8" t="str">
        <x:v>PAIR-000027</x:v>
      </x:c>
      <x:c r="B26" s="8" t="str">
        <x:v>10078072</x:v>
      </x:c>
      <x:c r="C26" s="8" t="str">
        <x:v>NCT04832100</x:v>
      </x:c>
      <x:c r="D26" s="9" t="str">
        <x:v>A Clinical Approach to Validate the Biological Significance of LPC16:0 as a Discriminating and Pathogenic Biomarker of Fibromyalgia</x:v>
      </x:c>
      <x:c r="E26" s="11" t="str">
        <x:v>no</x:v>
      </x:c>
      <x:c r="F26" s="11" t="str">
        <x:v>high</x:v>
      </x:c>
      <x:c r="G26" s="9" t="str">
        <x:v>Wrong disease</x:v>
      </x:c>
      <x:c r="H26" s="8" t="str">
        <x:v>Hussein</x:v>
      </x:c>
      <x:c r="I26" s="9" t="str"/>
    </x:row>
    <x:row r="27" ht="58" customHeight="1">
      <x:c r="A27" s="8" t="str">
        <x:v>PAIR-000028</x:v>
      </x:c>
      <x:c r="B27" s="8" t="str">
        <x:v>10078072</x:v>
      </x:c>
      <x:c r="C27" s="8" t="str">
        <x:v>NCT05209776</x:v>
      </x:c>
      <x:c r="D27" s="9" t="str">
        <x:v>Local Inflammation in Arrhythmogenic Right Ventricular Cardiomyopathy</x:v>
      </x:c>
      <x:c r="E27" s="11" t="str">
        <x:v>no</x:v>
      </x:c>
      <x:c r="F27" s="11" t="str">
        <x:v>high</x:v>
      </x:c>
      <x:c r="G27" s="9" t="str">
        <x:v>Other</x:v>
      </x:c>
      <x:c r="H27" s="8" t="str">
        <x:v>Hussein</x:v>
      </x:c>
      <x:c r="I27" s="9" t="str"/>
    </x:row>
    <x:row r="28" ht="58" customHeight="1">
      <x:c r="A28" s="8" t="str">
        <x:v>PAIR-000029</x:v>
      </x:c>
      <x:c r="B28" s="8" t="str">
        <x:v>10078072</x:v>
      </x:c>
      <x:c r="C28" s="8" t="str">
        <x:v>NCT05844501</x:v>
      </x:c>
      <x:c r="D28" s="9" t="str">
        <x:v>Inhibition of Small Conductance Calcium-Activated Potassium Current: A New Therapeutic Approach for Atrial Fibrillation</x:v>
      </x:c>
      <x:c r="E28" s="11" t="str">
        <x:v>no</x:v>
      </x:c>
      <x:c r="F28" s="11" t="str">
        <x:v>medium</x:v>
      </x:c>
      <x:c r="G28" s="9" t="str">
        <x:v>Competing illness</x:v>
      </x:c>
      <x:c r="H28" s="8" t="str">
        <x:v>Hussein</x:v>
      </x:c>
      <x:c r="I28" s="9" t="str"/>
    </x:row>
    <x:row r="29" ht="58" customHeight="1">
      <x:c r="A29" s="8" t="str">
        <x:v>PAIR-000030</x:v>
      </x:c>
      <x:c r="B29" s="8" t="str">
        <x:v>10078072</x:v>
      </x:c>
      <x:c r="C29" s="8" t="str">
        <x:v>NCT06220032</x:v>
      </x:c>
      <x:c r="D29" s="9" t="str">
        <x:v>ANTICIPATE: Prevention of ANThracycline-Induced Cardiac Dysfunction by Dexrazoxane In PATients With diffusE Large B-cell Lymphoma: a Phase III National Multicenter Prospective Randomized Open-label Trial</x:v>
      </x:c>
      <x:c r="E29" s="11" t="str">
        <x:v>no</x:v>
      </x:c>
      <x:c r="F29" s="11" t="str">
        <x:v>high</x:v>
      </x:c>
      <x:c r="G29" s="9" t="str">
        <x:v>Competing illness</x:v>
      </x:c>
      <x:c r="H29" s="8" t="str">
        <x:v>Hussein</x:v>
      </x:c>
      <x:c r="I29" s="9" t="str"/>
    </x:row>
    <x:row r="30" ht="58" customHeight="1">
      <x:c r="A30" s="8" t="str">
        <x:v>PAIR-000031</x:v>
      </x:c>
      <x:c r="B30" s="8" t="str">
        <x:v>10078072</x:v>
      </x:c>
      <x:c r="C30" s="8" t="str">
        <x:v>NCT06523699</x:v>
      </x:c>
      <x:c r="D30" s="9" t="str">
        <x:v>A Pilot Study of the Impact of Recombinant Human Interleukin-7 (CYT107) on Tumor Clearance and Immune Reconstitution in Multiple Myeloma Patients After Autologous Hematopoietic Cell Transplant</x:v>
      </x:c>
      <x:c r="E30" s="11" t="str">
        <x:v>no</x:v>
      </x:c>
      <x:c r="F30" s="11" t="str">
        <x:v>medium</x:v>
      </x:c>
      <x:c r="G30" s="9" t="str"/>
      <x:c r="H30" s="8" t="str">
        <x:v>Hussein</x:v>
      </x:c>
      <x:c r="I30" s="9" t="str">
        <x:v>no workup on multiple myeloma done, so cant really confirm if pt has MM</x:v>
      </x:c>
    </x:row>
    <x:row r="31" ht="58" customHeight="1">
      <x:c r="A31" s="8" t="str">
        <x:v>PAIR-000032</x:v>
      </x:c>
      <x:c r="B31" s="8" t="str">
        <x:v>10078072</x:v>
      </x:c>
      <x:c r="C31" s="8" t="str">
        <x:v>NCT06598280</x:v>
      </x:c>
      <x:c r="D31" s="9" t="str">
        <x:v>Same-Day Discharge Versus Overnight Stay Following Pulmonary Vein Isolation for Atrial Fibrillation - the SHAzAM-AF Study</x:v>
      </x:c>
      <x:c r="E31" s="11" t="str">
        <x:v>yes</x:v>
      </x:c>
      <x:c r="F31" s="11" t="str">
        <x:v>medium</x:v>
      </x:c>
      <x:c r="G31" s="9" t="str"/>
      <x:c r="H31" s="8" t="str">
        <x:v>Hussein</x:v>
      </x:c>
      <x:c r="I31" s="9" t="str">
        <x:v>Needs more chart review based on exclusion criteria</x:v>
      </x:c>
    </x:row>
    <x:row r="32" ht="58" customHeight="1">
      <x:c r="A32" s="8" t="str">
        <x:v>PAIR-000033</x:v>
      </x:c>
      <x:c r="B32" s="8" t="str">
        <x:v>10078072</x:v>
      </x:c>
      <x:c r="C32" s="8" t="str">
        <x:v>NCT06758128</x:v>
      </x:c>
      <x:c r="D32" s="9" t="str">
        <x:v>Role of Immunity and Genetic Predisposition in Chronic Heart Failure Exacerbation</x:v>
      </x:c>
      <x:c r="E32" s="11" t="str">
        <x:v>no</x:v>
      </x:c>
      <x:c r="F32" s="11" t="str">
        <x:v>high</x:v>
      </x:c>
      <x:c r="G32" s="9" t="str">
        <x:v>Competing illness</x:v>
      </x:c>
      <x:c r="H32" s="8" t="str">
        <x:v>Hussein</x:v>
      </x:c>
      <x:c r="I32" s="9" t="str"/>
    </x:row>
    <x:row r="33" ht="58" customHeight="1">
      <x:c r="A33" s="8" t="str">
        <x:v>PAIR-000034</x:v>
      </x:c>
      <x:c r="B33" s="8" t="str">
        <x:v>10078072</x:v>
      </x:c>
      <x:c r="C33" s="8" t="str">
        <x:v>NCT07023666</x:v>
      </x:c>
      <x:c r="D33" s="9" t="str">
        <x:v>Early Detection and Management of Cardiac Iron Overload in Sickle Cell Disease Using Multimodal Imaging for Improved Clinical Outcomes</x:v>
      </x:c>
      <x:c r="E33" s="11" t="str">
        <x:v>no</x:v>
      </x:c>
      <x:c r="F33" s="11" t="str">
        <x:v>high</x:v>
      </x:c>
      <x:c r="G33" s="9" t="str">
        <x:v>Competing illness</x:v>
      </x:c>
      <x:c r="H33" s="8" t="str">
        <x:v>Hussein</x:v>
      </x:c>
      <x:c r="I33" s="9" t="str"/>
    </x:row>
    <x:row r="34" ht="58" customHeight="1">
      <x:c r="A34" s="8" t="str">
        <x:v>PAIR-000035</x:v>
      </x:c>
      <x:c r="B34" s="8" t="str">
        <x:v>10114932</x:v>
      </x:c>
      <x:c r="C34" s="8" t="str">
        <x:v>NCT00243776</x:v>
      </x:c>
      <x:c r="D34" s="9" t="str">
        <x:v>Molecular and Cellular Characterization of Cardiac Tissue in Postnatal Development</x:v>
      </x:c>
      <x:c r="E34" s="11" t="str">
        <x:v>no</x:v>
      </x:c>
      <x:c r="F34" s="11" t="str">
        <x:v>high</x:v>
      </x:c>
      <x:c r="G34" s="9" t="str">
        <x:v>Competing illness</x:v>
      </x:c>
      <x:c r="H34" s="8" t="str">
        <x:v>Hussein</x:v>
      </x:c>
      <x:c r="I34" s="9" t="str"/>
    </x:row>
    <x:row r="35" ht="58" customHeight="1">
      <x:c r="A35" s="8" t="str">
        <x:v>PAIR-000036</x:v>
      </x:c>
      <x:c r="B35" s="8" t="str">
        <x:v>10114932</x:v>
      </x:c>
      <x:c r="C35" s="8" t="str">
        <x:v>NCT05275088</x:v>
      </x:c>
      <x:c r="D35" s="9" t="str">
        <x:v>An Exploratory Study to Evaluate the Prizvalve® System in Patients With Severe Atrioventricular Annular Calcification or Failed Prosthetic Atrioventricular Valve/ Annulus Repair</x:v>
      </x:c>
      <x:c r="E35" s="11" t="str">
        <x:v>yes</x:v>
      </x:c>
      <x:c r="F35" s="11" t="str">
        <x:v>medium</x:v>
      </x:c>
      <x:c r="G35" s="9" t="str"/>
      <x:c r="H35" s="8" t="str">
        <x:v>Hussein</x:v>
      </x:c>
      <x:c r="I35" s="9" t="str">
        <x:v>Need chart review on  valve calcifications</x:v>
      </x:c>
    </x:row>
    <x:row r="36" ht="58" customHeight="1">
      <x:c r="A36" s="8" t="str">
        <x:v>PAIR-000037</x:v>
      </x:c>
      <x:c r="B36" s="8" t="str">
        <x:v>10114932</x:v>
      </x:c>
      <x:c r="C36" s="8" t="str">
        <x:v>NCT05758805</x:v>
      </x:c>
      <x:c r="D36" s="9" t="str">
        <x:v>Esophageal Injury of a Tip CF Sensing Ablation Catheter for HP-SD of Paroxysmal and Persistent AF</x:v>
      </x:c>
      <x:c r="E36" s="11" t="str">
        <x:v>yes</x:v>
      </x:c>
      <x:c r="F36" s="11" t="str">
        <x:v>medium</x:v>
      </x:c>
      <x:c r="G36" s="9" t="str"/>
      <x:c r="H36" s="8" t="str">
        <x:v>Hussein</x:v>
      </x:c>
      <x:c r="I36" s="9" t="str"/>
    </x:row>
    <x:row r="37" ht="58" customHeight="1">
      <x:c r="A37" s="8" t="str">
        <x:v>PAIR-000038</x:v>
      </x:c>
      <x:c r="B37" s="8" t="str">
        <x:v>10114932</x:v>
      </x:c>
      <x:c r="C37" s="8" t="str">
        <x:v>NCT06061757</x:v>
      </x:c>
      <x:c r="D37" s="9" t="str">
        <x:v>Use of 4D Intracardiac Echocardiography (4D-ICE) in Conjunction With Transesophageal Echocardiography (TEE) for Left Atrial Appendage Closure (LAAC)</x:v>
      </x:c>
      <x:c r="E37" s="11" t="str">
        <x:v>no</x:v>
      </x:c>
      <x:c r="F37" s="11" t="str">
        <x:v>high</x:v>
      </x:c>
      <x:c r="G37" s="9" t="str">
        <x:v>Prior procedure conflict</x:v>
      </x:c>
      <x:c r="H37" s="8" t="str">
        <x:v>Hussein</x:v>
      </x:c>
      <x:c r="I37" s="9" t="str"/>
    </x:row>
    <x:row r="38" ht="58" customHeight="1">
      <x:c r="A38" s="8" t="str">
        <x:v>PAIR-000040</x:v>
      </x:c>
      <x:c r="B38" s="8" t="str">
        <x:v>10114932</x:v>
      </x:c>
      <x:c r="C38" s="8" t="str">
        <x:v>NCT06251778</x:v>
      </x:c>
      <x:c r="D38" s="9" t="str">
        <x:v>NatiOnal Referral cenTEr Study of Transthyretin Amyloid Cardiomyopathy(ATTR) Patients on Tafamidis: Real World Prospective Study</x:v>
      </x:c>
      <x:c r="E38" s="11" t="str">
        <x:v>no</x:v>
      </x:c>
      <x:c r="F38" s="11" t="str">
        <x:v>high</x:v>
      </x:c>
      <x:c r="G38" s="9" t="str">
        <x:v>Competing illness</x:v>
      </x:c>
      <x:c r="H38" s="8" t="str">
        <x:v>Hussein</x:v>
      </x:c>
      <x:c r="I38" s="9" t="str"/>
    </x:row>
    <x:row r="39" ht="58" customHeight="1">
      <x:c r="A39" s="8" t="str">
        <x:v>PAIR-000041</x:v>
      </x:c>
      <x:c r="B39" s="8" t="str">
        <x:v>10114932</x:v>
      </x:c>
      <x:c r="C39" s="8" t="str">
        <x:v>NCT06298344</x:v>
      </x:c>
      <x:c r="D39" s="9" t="str">
        <x:v>The Role of Thiamine on Left Ventricular Structure and Function After Transcatheter Closure Through the Examination of MMP-9 Dan TIMP-1 in Children With Left-to-Right Shunt Congenital Heart Disease</x:v>
      </x:c>
      <x:c r="E39" s="11" t="str">
        <x:v>no</x:v>
      </x:c>
      <x:c r="F39" s="11" t="str">
        <x:v>high</x:v>
      </x:c>
      <x:c r="G39" s="9" t="str">
        <x:v>Population mismatch</x:v>
      </x:c>
      <x:c r="H39" s="8" t="str">
        <x:v>Hussein</x:v>
      </x:c>
      <x:c r="I39" s="9" t="str"/>
    </x:row>
    <x:row r="40" ht="58" customHeight="1">
      <x:c r="A40" s="8" t="str">
        <x:v>PAIR-000042</x:v>
      </x:c>
      <x:c r="B40" s="8" t="str">
        <x:v>10114932</x:v>
      </x:c>
      <x:c r="C40" s="8" t="str">
        <x:v>NCT06816251</x:v>
      </x:c>
      <x:c r="D40" s="9" t="str">
        <x:v>A Multicenter, Randomized, Double-blind, Placebo-Controlled Phase II Clinical Study to Evaluate the Efficacy and Safety of HRS-1893 in Non-Obstructive Hypertrophic Cardiomyopathy</x:v>
      </x:c>
      <x:c r="E40" s="11" t="str">
        <x:v>no</x:v>
      </x:c>
      <x:c r="F40" s="11" t="str">
        <x:v>high</x:v>
      </x:c>
      <x:c r="G40" s="9" t="str">
        <x:v>Wrong disease</x:v>
      </x:c>
      <x:c r="H40" s="8" t="str">
        <x:v>Hussein</x:v>
      </x:c>
      <x:c r="I40" s="9" t="str">
        <x:v>needs further workup</x:v>
      </x:c>
    </x:row>
    <x:row r="41" ht="58" customHeight="1">
      <x:c r="A41" s="8" t="str">
        <x:v>PAIR-000043</x:v>
      </x:c>
      <x:c r="B41" s="8" t="str">
        <x:v>10114932</x:v>
      </x:c>
      <x:c r="C41" s="8" t="str">
        <x:v>NCT06870409</x:v>
      </x:c>
      <x:c r="D41" s="9" t="str">
        <x:v>A Prospective Interventional Randomized Placebo-controlled Multicenter Clinical Trial of the Efficacy, Tolerability and Safety of Phage Therapy in Combination With Standard Antibiotic Therapy in Patients With Infective Endocarditis</x:v>
      </x:c>
      <x:c r="E41" s="11" t="str">
        <x:v>yes</x:v>
      </x:c>
      <x:c r="F41" s="11" t="str">
        <x:v>medium</x:v>
      </x:c>
      <x:c r="G41" s="9" t="str"/>
      <x:c r="H41" s="8" t="str">
        <x:v>Hussein</x:v>
      </x:c>
      <x:c r="I41" s="9" t="str"/>
    </x:row>
    <x:row r="42" ht="58" customHeight="1">
      <x:c r="A42" s="8" t="str">
        <x:v>PAIR-000044</x:v>
      </x:c>
      <x:c r="B42" s="8" t="str">
        <x:v>10114932</x:v>
      </x:c>
      <x:c r="C42" s="8" t="str">
        <x:v>NCT07379788</x:v>
      </x:c>
      <x:c r="D42" s="9" t="str">
        <x:v>Mitral Remodeling Index: A Novel Composite Measure the Effect of ARNI Alone Versus ARNI Combined With SGLT2 Inhibitors on Functional Mitral Regurgitation Remodeling.</x:v>
      </x:c>
      <x:c r="E42" s="11" t="str">
        <x:v>no</x:v>
      </x:c>
      <x:c r="F42" s="11" t="str">
        <x:v>high</x:v>
      </x:c>
      <x:c r="G42" s="9" t="str">
        <x:v>Competing illness</x:v>
      </x:c>
      <x:c r="H42" s="8" t="str">
        <x:v>Hussein</x:v>
      </x:c>
      <x:c r="I42" s="9" t="str"/>
    </x:row>
    <x:row r="43" ht="58" customHeight="1">
      <x:c r="A43" s="8" t="str">
        <x:v>PAIR-000045</x:v>
      </x:c>
      <x:c r="B43" s="8" t="str">
        <x:v>10165902</x:v>
      </x:c>
      <x:c r="C43" s="8" t="str">
        <x:v>NCT01712620</x:v>
      </x:c>
      <x:c r="D43" s="9" t="str">
        <x:v>A Pilot Study of the Effect of Spironolactone Therapy on Exercise Capacity and Endothelial Dysfunction in Pulmonary Arterial Hypertension</x:v>
      </x:c>
      <x:c r="E43" s="11" t="str">
        <x:v>no</x:v>
      </x:c>
      <x:c r="F43" s="11" t="str">
        <x:v>high</x:v>
      </x:c>
      <x:c r="G43" s="9" t="str">
        <x:v>Competing illness</x:v>
      </x:c>
      <x:c r="H43" s="8" t="str">
        <x:v>Hussein</x:v>
      </x:c>
      <x:c r="I43" s="9" t="str"/>
    </x:row>
    <x:row r="44" ht="58" customHeight="1">
      <x:c r="A44" s="8" t="str">
        <x:v>PAIR-000046</x:v>
      </x:c>
      <x:c r="B44" s="8" t="str">
        <x:v>10165902</x:v>
      </x:c>
      <x:c r="C44" s="8" t="str">
        <x:v>NCT02254863</x:v>
      </x:c>
      <x:c r="D44" s="9" t="str">
        <x:v>Augmentation of Umbilical Cord Blood Transplantation for Inherited Metabolic Diseases With Intrathecal Administration of Human Umbilical Cord Blood-Derived Oligodendrocyte-Like Cells</x:v>
      </x:c>
      <x:c r="E44" s="11" t="str">
        <x:v>no</x:v>
      </x:c>
      <x:c r="F44" s="11" t="str">
        <x:v>high</x:v>
      </x:c>
      <x:c r="G44" s="9" t="str">
        <x:v>Population mismatch</x:v>
      </x:c>
      <x:c r="H44" s="8" t="str">
        <x:v>Hussein</x:v>
      </x:c>
      <x:c r="I44" s="9" t="str"/>
    </x:row>
    <x:row r="45" ht="58" customHeight="1">
      <x:c r="A45" s="8" t="str">
        <x:v>PAIR-000047</x:v>
      </x:c>
      <x:c r="B45" s="8" t="str">
        <x:v>10165902</x:v>
      </x:c>
      <x:c r="C45" s="8" t="str">
        <x:v>NCT05365438</x:v>
      </x:c>
      <x:c r="D45" s="9" t="str">
        <x:v>Effect of Atorvastatin and Omega 3 Combination Therapy on Carotid Atherosclerosis Estimated by 3D Ultrasound in Patients With Type 2 Diabetes and Combined Dyslipidemia</x:v>
      </x:c>
      <x:c r="E45" s="11" t="str">
        <x:v>no</x:v>
      </x:c>
      <x:c r="F45" s="11" t="str">
        <x:v>high</x:v>
      </x:c>
      <x:c r="G45" s="9" t="str">
        <x:v>Wrong disease</x:v>
      </x:c>
      <x:c r="H45" s="8" t="str">
        <x:v>Hussein</x:v>
      </x:c>
      <x:c r="I45" s="9" t="str"/>
    </x:row>
    <x:row r="46" ht="58" customHeight="1">
      <x:c r="A46" s="8" t="str">
        <x:v>PAIR-000048</x:v>
      </x:c>
      <x:c r="B46" s="8" t="str">
        <x:v>10165902</x:v>
      </x:c>
      <x:c r="C46" s="8" t="str">
        <x:v>NCT05917275</x:v>
      </x:c>
      <x:c r="D46" s="9" t="str">
        <x:v>Multi-Omics to Predict the Blood Pressure Response to Antihypertensives</x:v>
      </x:c>
      <x:c r="E46" s="11" t="str">
        <x:v>no</x:v>
      </x:c>
      <x:c r="F46" s="11" t="str">
        <x:v>high</x:v>
      </x:c>
      <x:c r="G46" s="9" t="str">
        <x:v>Population mismatch</x:v>
      </x:c>
      <x:c r="H46" s="8" t="str">
        <x:v>Hussein</x:v>
      </x:c>
      <x:c r="I46" s="9" t="str"/>
    </x:row>
    <x:row r="47" ht="58" customHeight="1">
      <x:c r="A47" s="8" t="str">
        <x:v>PAIR-000049</x:v>
      </x:c>
      <x:c r="B47" s="8" t="str">
        <x:v>10165902</x:v>
      </x:c>
      <x:c r="C47" s="8" t="str">
        <x:v>NCT06401278</x:v>
      </x:c>
      <x:c r="D47" s="9" t="str">
        <x:v>Trans Cutaneous Electrical Acupoint Stimulation Versus TENS On Blood Pressure And Quality Of Life In Patients With Primary Hypertension</x:v>
      </x:c>
      <x:c r="E47" s="11" t="str">
        <x:v>no</x:v>
      </x:c>
      <x:c r="F47" s="11" t="str">
        <x:v>high</x:v>
      </x:c>
      <x:c r="G47" s="9" t="str">
        <x:v>Population mismatch</x:v>
      </x:c>
      <x:c r="H47" s="8" t="str">
        <x:v>Hussein</x:v>
      </x:c>
      <x:c r="I47" s="9" t="str"/>
    </x:row>
    <x:row r="48" ht="58" customHeight="1">
      <x:c r="A48" s="8" t="str">
        <x:v>PAIR-000050</x:v>
      </x:c>
      <x:c r="B48" s="8" t="str">
        <x:v>10165902</x:v>
      </x:c>
      <x:c r="C48" s="8" t="str">
        <x:v>NCT06414811</x:v>
      </x:c>
      <x:c r="D48" s="9" t="str">
        <x:v>Prediction of TAPSE/PASP Ratio for Hypotension Due to General Anesthesia Induction</x:v>
      </x:c>
      <x:c r="E48" s="11" t="str">
        <x:v>no</x:v>
      </x:c>
      <x:c r="F48" s="11" t="str">
        <x:v>high</x:v>
      </x:c>
      <x:c r="G48" s="9" t="str">
        <x:v>Population mismatch</x:v>
      </x:c>
      <x:c r="H48" s="8" t="str">
        <x:v>Hussein</x:v>
      </x:c>
      <x:c r="I48" s="9" t="str"/>
    </x:row>
    <x:row r="49" ht="58" customHeight="1">
      <x:c r="A49" s="8" t="str">
        <x:v>PAIR-000051</x:v>
      </x:c>
      <x:c r="B49" s="8" t="str">
        <x:v>10165902</x:v>
      </x:c>
      <x:c r="C49" s="8" t="str">
        <x:v>NCT06422650</x:v>
      </x:c>
      <x:c r="D49" s="9" t="str">
        <x:v>Effect of Nigella Sativa on Blood Lipids as an add-on Therapy in Atorvastatin Treated Hyperlipidaemic Patients. A Randomized Controlled Trial</x:v>
      </x:c>
      <x:c r="E49" s="11" t="str">
        <x:v>no</x:v>
      </x:c>
      <x:c r="F49" s="11" t="str">
        <x:v>medium</x:v>
      </x:c>
      <x:c r="G49" s="9" t="str">
        <x:v>Competing illness</x:v>
      </x:c>
      <x:c r="H49" s="8" t="str">
        <x:v>Hussein</x:v>
      </x:c>
      <x:c r="I49" s="9" t="str"/>
    </x:row>
    <x:row r="50" ht="58" customHeight="1">
      <x:c r="A50" s="8" t="str">
        <x:v>PAIR-000052</x:v>
      </x:c>
      <x:c r="B50" s="8" t="str">
        <x:v>10165902</x:v>
      </x:c>
      <x:c r="C50" s="8" t="str">
        <x:v>NCT06911736</x:v>
      </x:c>
      <x:c r="D50" s="9" t="str">
        <x:v>Effect of the Postoperative Trendelenburg Position on Chronic Subdural Hematoma Recurrence: a Clinical Trial</x:v>
      </x:c>
      <x:c r="E50" s="11" t="str">
        <x:v>no</x:v>
      </x:c>
      <x:c r="F50" s="11" t="str">
        <x:v>high</x:v>
      </x:c>
      <x:c r="G50" s="9" t="str">
        <x:v>Competing illness</x:v>
      </x:c>
      <x:c r="H50" s="8" t="str">
        <x:v>Hussein</x:v>
      </x:c>
      <x:c r="I50" s="9" t="str"/>
    </x:row>
    <x:row r="51" ht="58" customHeight="1">
      <x:c r="A51" s="8" t="str">
        <x:v>PAIR-000053</x:v>
      </x:c>
      <x:c r="B51" s="8" t="str">
        <x:v>10165902</x:v>
      </x:c>
      <x:c r="C51" s="8" t="str">
        <x:v>NCT07336823</x:v>
      </x:c>
      <x:c r="D51" s="9" t="str">
        <x:v>A Clinical Study to Evaluate the Safety, Tolerability and Preliminary Efficacy of JY232 Injection in Patients With Relapsed/Refractory Multiple Myeloma</x:v>
      </x:c>
      <x:c r="E51" s="11" t="str">
        <x:v>no</x:v>
      </x:c>
      <x:c r="F51" s="11" t="str">
        <x:v>high</x:v>
      </x:c>
      <x:c r="G51" s="9" t="str">
        <x:v>Population mismatch</x:v>
      </x:c>
      <x:c r="H51" s="8" t="str">
        <x:v>Hussein</x:v>
      </x:c>
      <x:c r="I51" s="9" t="str"/>
    </x:row>
    <x:row r="52" ht="58" customHeight="1">
      <x:c r="A52" s="8" t="str">
        <x:v>PAIR-000054</x:v>
      </x:c>
      <x:c r="B52" s="8" t="str">
        <x:v>10165902</x:v>
      </x:c>
      <x:c r="C52" s="8" t="str">
        <x:v>NCT07369895</x:v>
      </x:c>
      <x:c r="D52" s="9" t="str">
        <x:v>A Clinical Study to Evaluate the Safety, Tolerability and Preliminary Efficacy of Chimeric Antigen Receptor T Cell (O&amp;D-001) Injection Targeting BCMA and GPRC5D in the Treatment of Relapsed or Refractory Multiple Myeloma</x:v>
      </x:c>
      <x:c r="E52" s="11" t="str">
        <x:v>no</x:v>
      </x:c>
      <x:c r="F52" s="11" t="str">
        <x:v>high</x:v>
      </x:c>
      <x:c r="G52" s="9" t="str">
        <x:v>Population mismatch</x:v>
      </x:c>
      <x:c r="H52" s="8" t="str">
        <x:v>Hussein</x:v>
      </x:c>
      <x:c r="I52" s="9" t="str"/>
    </x:row>
    <x:row r="53" ht="58" customHeight="1">
      <x:c r="A53" s="8" t="str">
        <x:v>PAIR-000055</x:v>
      </x:c>
      <x:c r="B53" s="8" t="str">
        <x:v>10221321</x:v>
      </x:c>
      <x:c r="C53" s="8" t="str">
        <x:v>NCT05216042</x:v>
      </x:c>
      <x:c r="D53" s="9" t="str">
        <x:v>Atrial Natriuretic Peptide and Regulation of Cardiometabolic Health: A Genotype-Guided Human Physiological Study</x:v>
      </x:c>
      <x:c r="E53" s="11" t="str">
        <x:v>no</x:v>
      </x:c>
      <x:c r="F53" s="11" t="str">
        <x:v>high</x:v>
      </x:c>
      <x:c r="G53" s="9" t="str">
        <x:v>Competing illness</x:v>
      </x:c>
      <x:c r="H53" s="8" t="str">
        <x:v>Hussein</x:v>
      </x:c>
      <x:c r="I53" s="9" t="str"/>
    </x:row>
    <x:row r="54" ht="58" customHeight="1">
      <x:c r="A54" s="8" t="str">
        <x:v>PAIR-000056</x:v>
      </x:c>
      <x:c r="B54" s="8" t="str">
        <x:v>10221321</x:v>
      </x:c>
      <x:c r="C54" s="8" t="str">
        <x:v>NCT05539716</x:v>
      </x:c>
      <x:c r="D54" s="9" t="str">
        <x:v>Metabolism and Sleep Apnea Treatment</x:v>
      </x:c>
      <x:c r="E54" s="11" t="str">
        <x:v>no</x:v>
      </x:c>
      <x:c r="F54" s="11" t="str">
        <x:v>high</x:v>
      </x:c>
      <x:c r="G54" s="9" t="str">
        <x:v>Competing illness</x:v>
      </x:c>
      <x:c r="H54" s="8" t="str">
        <x:v>Hussein</x:v>
      </x:c>
      <x:c r="I54" s="9" t="str"/>
    </x:row>
    <x:row r="55" ht="58" customHeight="1">
      <x:c r="A55" s="8" t="str">
        <x:v>PAIR-000057</x:v>
      </x:c>
      <x:c r="B55" s="8" t="str">
        <x:v>10221321</x:v>
      </x:c>
      <x:c r="C55" s="8" t="str">
        <x:v>NCT05737355</x:v>
      </x:c>
      <x:c r="D55" s="9" t="str">
        <x:v>Effect of ANKASCIN 568-P Products Regulating Blood Lipid- A Double-blind, Placebo-controlled Clinical Research</x:v>
      </x:c>
      <x:c r="E55" s="11" t="str">
        <x:v>no</x:v>
      </x:c>
      <x:c r="F55" s="11" t="str">
        <x:v>high</x:v>
      </x:c>
      <x:c r="G55" s="9" t="str">
        <x:v>Competing illness</x:v>
      </x:c>
      <x:c r="H55" s="8" t="str">
        <x:v>Hussein</x:v>
      </x:c>
      <x:c r="I55" s="9" t="str"/>
    </x:row>
    <x:row r="56" ht="58" customHeight="1">
      <x:c r="A56" s="8" t="str">
        <x:v>PAIR-000058</x:v>
      </x:c>
      <x:c r="B56" s="8" t="str">
        <x:v>10221321</x:v>
      </x:c>
      <x:c r="C56" s="8" t="str">
        <x:v>NCT05987410</x:v>
      </x:c>
      <x:c r="D56" s="9" t="str">
        <x:v>EffectiVenEss of a Rehabilitation Treatment With Nordic Walking in obEse or oveRweight Diabetic patiEnts With Cardiovascular Disease. The VENERE Study</x:v>
      </x:c>
      <x:c r="E56" s="11" t="str">
        <x:v>no</x:v>
      </x:c>
      <x:c r="F56" s="11" t="str">
        <x:v>high</x:v>
      </x:c>
      <x:c r="G56" s="9" t="str">
        <x:v>Competing illness</x:v>
      </x:c>
      <x:c r="H56" s="8" t="str">
        <x:v>Hussein</x:v>
      </x:c>
      <x:c r="I56" s="9" t="str"/>
    </x:row>
    <x:row r="57" ht="58" customHeight="1">
      <x:c r="A57" s="8" t="str">
        <x:v>PAIR-000060</x:v>
      </x:c>
      <x:c r="B57" s="8" t="str">
        <x:v>10221321</x:v>
      </x:c>
      <x:c r="C57" s="8" t="str">
        <x:v>NCT06752018</x:v>
      </x:c>
      <x:c r="D57" s="9" t="str">
        <x:v>Inflammation: a Key Contributor to Heart Disease and Diabetes?</x:v>
      </x:c>
      <x:c r="E57" s="11" t="str">
        <x:v>no</x:v>
      </x:c>
      <x:c r="F57" s="11" t="str">
        <x:v>high</x:v>
      </x:c>
      <x:c r="G57" s="9" t="str">
        <x:v>Competing illness</x:v>
      </x:c>
      <x:c r="H57" s="8" t="str">
        <x:v>Hussein</x:v>
      </x:c>
      <x:c r="I57" s="9" t="str"/>
    </x:row>
    <x:row r="58" ht="58" customHeight="1">
      <x:c r="A58" s="8" t="str">
        <x:v>PAIR-000061</x:v>
      </x:c>
      <x:c r="B58" s="8" t="str">
        <x:v>10221321</x:v>
      </x:c>
      <x:c r="C58" s="8" t="str">
        <x:v>NCT06973408</x:v>
      </x:c>
      <x:c r="D58" s="9" t="str">
        <x:v>Switching to a Healthy and Sustainable Diet for Planetary and Human Health</x:v>
      </x:c>
      <x:c r="E58" s="11" t="str">
        <x:v>no</x:v>
      </x:c>
      <x:c r="F58" s="11" t="str">
        <x:v>high</x:v>
      </x:c>
      <x:c r="G58" s="9" t="str">
        <x:v>Competing illness</x:v>
      </x:c>
      <x:c r="H58" s="8" t="str">
        <x:v>Hussein</x:v>
      </x:c>
      <x:c r="I58" s="9" t="str"/>
    </x:row>
    <x:row r="59" ht="58" customHeight="1">
      <x:c r="A59" s="8" t="str">
        <x:v>PAIR-000062</x:v>
      </x:c>
      <x:c r="B59" s="8" t="str">
        <x:v>10221321</x:v>
      </x:c>
      <x:c r="C59" s="8" t="str">
        <x:v>NCT07275476</x:v>
      </x:c>
      <x:c r="D59" s="9" t="str">
        <x:v>Fibrin Clot Properties and Thrombin Generation in Pregnancy Women With and Without Obstetric Complications.</x:v>
      </x:c>
      <x:c r="E59" s="11" t="str">
        <x:v>no</x:v>
      </x:c>
      <x:c r="F59" s="11" t="str">
        <x:v>high</x:v>
      </x:c>
      <x:c r="G59" s="9" t="str">
        <x:v>Population mismatch</x:v>
      </x:c>
      <x:c r="H59" s="8" t="str">
        <x:v>Hussein</x:v>
      </x:c>
      <x:c r="I59" s="9" t="str"/>
    </x:row>
    <x:row r="60" ht="58" customHeight="1">
      <x:c r="A60" s="8" t="str">
        <x:v>PAIR-000063</x:v>
      </x:c>
      <x:c r="B60" s="8" t="str">
        <x:v>10221321</x:v>
      </x:c>
      <x:c r="C60" s="8" t="str">
        <x:v>NCT07297589</x:v>
      </x:c>
      <x:c r="D60" s="9" t="str">
        <x:v>Epicardial Cardiac Fat Comparative Trial</x:v>
      </x:c>
      <x:c r="E60" s="11" t="str">
        <x:v>no</x:v>
      </x:c>
      <x:c r="F60" s="11" t="str">
        <x:v>high</x:v>
      </x:c>
      <x:c r="G60" s="9" t="str">
        <x:v>Competing illness</x:v>
      </x:c>
      <x:c r="H60" s="8" t="str">
        <x:v>Hussein</x:v>
      </x:c>
      <x:c r="I60" s="9" t="str"/>
    </x:row>
    <x:row r="61" ht="58" customHeight="1">
      <x:c r="A61" s="8" t="str">
        <x:v>PAIR-000064</x:v>
      </x:c>
      <x:c r="B61" s="8" t="str">
        <x:v>10347477</x:v>
      </x:c>
      <x:c r="C61" s="8" t="str">
        <x:v>NCT04293224</x:v>
      </x:c>
      <x:c r="D61" s="9" t="str">
        <x:v>Metabolic and Bio-behavioral Effects of Following Recommendations in the Dietary Guidelines for Americans</x:v>
      </x:c>
      <x:c r="E61" s="11" t="str">
        <x:v>no</x:v>
      </x:c>
      <x:c r="F61" s="11" t="str">
        <x:v>high</x:v>
      </x:c>
      <x:c r="G61" s="9" t="str">
        <x:v>Competing illness</x:v>
      </x:c>
      <x:c r="H61" s="8" t="str">
        <x:v>Hussein</x:v>
      </x:c>
      <x:c r="I61" s="9" t="str"/>
    </x:row>
    <x:row r="62" ht="58" customHeight="1">
      <x:c r="A62" s="8" t="str">
        <x:v>PAIR-000065</x:v>
      </x:c>
      <x:c r="B62" s="8" t="str">
        <x:v>10347477</x:v>
      </x:c>
      <x:c r="C62" s="8" t="str">
        <x:v>NCT04752293</x:v>
      </x:c>
      <x:c r="D62" s="9" t="str">
        <x:v>Pediatric Hypertension and the Renin-Angiotensin SystEm (PHRASE): The Role of Angiotensin-(1-7) in Hypertension and Hypertension-Induced Heart and Kidney Damage</x:v>
      </x:c>
      <x:c r="E62" s="11" t="str">
        <x:v>no</x:v>
      </x:c>
      <x:c r="F62" s="11" t="str">
        <x:v>high</x:v>
      </x:c>
      <x:c r="G62" s="9" t="str">
        <x:v>Population mismatch</x:v>
      </x:c>
      <x:c r="H62" s="8" t="str">
        <x:v>Hussein</x:v>
      </x:c>
      <x:c r="I62" s="9" t="str"/>
    </x:row>
    <x:row r="63" ht="58" customHeight="1">
      <x:c r="A63" s="8" t="str">
        <x:v>PAIR-000066</x:v>
      </x:c>
      <x:c r="B63" s="8" t="str">
        <x:v>10347477</x:v>
      </x:c>
      <x:c r="C63" s="8" t="str">
        <x:v>NCT05365425</x:v>
      </x:c>
      <x:c r="D63" s="9" t="str">
        <x:v>Effect of Choline Fenofibrate on Carotid Atherosclerosis Estimated by 3D Ultrasound in Patients With Type 2 Diabetes and Combined Dyslipidemia</x:v>
      </x:c>
      <x:c r="E63" s="11" t="str">
        <x:v>no</x:v>
      </x:c>
      <x:c r="F63" s="11" t="str">
        <x:v>high</x:v>
      </x:c>
      <x:c r="G63" s="9" t="str">
        <x:v>Numeric threshold</x:v>
      </x:c>
      <x:c r="H63" s="8" t="str">
        <x:v>Hussein</x:v>
      </x:c>
      <x:c r="I63" s="9" t="str"/>
    </x:row>
    <x:row r="64" ht="58" customHeight="1">
      <x:c r="A64" s="8" t="str">
        <x:v>PAIR-000067</x:v>
      </x:c>
      <x:c r="B64" s="8" t="str">
        <x:v>10347477</x:v>
      </x:c>
      <x:c r="C64" s="8" t="str">
        <x:v>NCT05569681</x:v>
      </x:c>
      <x:c r="D64" s="9" t="str">
        <x:v>Comparison of Two Different Regimens of Bemiparin as a Thromboprophylaxis After Surgery in Morbidly Obese Patients: A Randomized, Outcome-assessor Blinded Trial.</x:v>
      </x:c>
      <x:c r="E64" s="11" t="str">
        <x:v>yes</x:v>
      </x:c>
      <x:c r="F64" s="11" t="str">
        <x:v>medium</x:v>
      </x:c>
      <x:c r="G64" s="9" t="str"/>
      <x:c r="H64" s="8" t="str">
        <x:v>Hussein</x:v>
      </x:c>
      <x:c r="I64" s="9" t="str">
        <x:v>needs further workup to check BMI</x:v>
      </x:c>
    </x:row>
    <x:row r="65" ht="58" customHeight="1">
      <x:c r="A65" s="8" t="str">
        <x:v>PAIR-000068</x:v>
      </x:c>
      <x:c r="B65" s="8" t="str">
        <x:v>10347477</x:v>
      </x:c>
      <x:c r="C65" s="8" t="str">
        <x:v>NCT06350773</x:v>
      </x:c>
      <x:c r="D65" s="9" t="str">
        <x:v>The Efficacy of Phosphodiesterase Inhibitors in Patients With Group 2 Pulmonary Hypertension</x:v>
      </x:c>
      <x:c r="E65" s="11" t="str">
        <x:v>no</x:v>
      </x:c>
      <x:c r="F65" s="11" t="str">
        <x:v>high</x:v>
      </x:c>
      <x:c r="G65" s="9" t="str">
        <x:v>Competing illness</x:v>
      </x:c>
      <x:c r="H65" s="8" t="str">
        <x:v>Hussein</x:v>
      </x:c>
      <x:c r="I65" s="9" t="str"/>
    </x:row>
    <x:row r="66" ht="58" customHeight="1">
      <x:c r="A66" s="8" t="str">
        <x:v>PAIR-000069</x:v>
      </x:c>
      <x:c r="B66" s="8" t="str">
        <x:v>10347477</x:v>
      </x:c>
      <x:c r="C66" s="8" t="str">
        <x:v>NCT06401278</x:v>
      </x:c>
      <x:c r="D66" s="9" t="str">
        <x:v>Trans Cutaneous Electrical Acupoint Stimulation Versus TENS On Blood Pressure And Quality Of Life In Patients With Primary Hypertension</x:v>
      </x:c>
      <x:c r="E66" s="11" t="str">
        <x:v>no</x:v>
      </x:c>
      <x:c r="F66" s="11" t="str">
        <x:v>high</x:v>
      </x:c>
      <x:c r="G66" s="9" t="str">
        <x:v>Competing illness</x:v>
      </x:c>
      <x:c r="H66" s="8" t="str">
        <x:v>Hussein</x:v>
      </x:c>
      <x:c r="I66" s="9" t="str"/>
    </x:row>
    <x:row r="67" ht="58" customHeight="1">
      <x:c r="A67" s="8" t="str">
        <x:v>PAIR-000070</x:v>
      </x:c>
      <x:c r="B67" s="8" t="str">
        <x:v>10347477</x:v>
      </x:c>
      <x:c r="C67" s="8" t="str">
        <x:v>NCT06609473</x:v>
      </x:c>
      <x:c r="D67" s="9" t="str">
        <x:v>Proof-of-Concept Testing of the Cardiovascular Health Equity Through Food (CHEF) Intervention in Childhood Cancer Survivors</x:v>
      </x:c>
      <x:c r="E67" s="11" t="str">
        <x:v>yes</x:v>
      </x:c>
      <x:c r="F67" s="11" t="str">
        <x:v>low</x:v>
      </x:c>
      <x:c r="G67" s="9" t="str"/>
      <x:c r="H67" s="8" t="str">
        <x:v>Hussein</x:v>
      </x:c>
      <x:c r="I67" s="9" t="str">
        <x:v>Need to check guardianship</x:v>
      </x:c>
    </x:row>
    <x:row r="68" ht="58" customHeight="1">
      <x:c r="A68" s="8" t="str">
        <x:v>PAIR-000071</x:v>
      </x:c>
      <x:c r="B68" s="8" t="str">
        <x:v>10347477</x:v>
      </x:c>
      <x:c r="C68" s="8" t="str">
        <x:v>NCT06739993</x:v>
      </x:c>
      <x:c r="D68" s="9" t="str">
        <x:v>Effects of Autonomic Nervous System Modulation by Heart Rate Variability Biofeedback Training With Resonant Frequency Breathing on Glucose Metabolism in Individuals With Prediabetes</x:v>
      </x:c>
      <x:c r="E68" s="11" t="str">
        <x:v>no</x:v>
      </x:c>
      <x:c r="F68" s="11" t="str">
        <x:v>high</x:v>
      </x:c>
      <x:c r="G68" s="9" t="str">
        <x:v>Competing illness</x:v>
      </x:c>
      <x:c r="H68" s="8" t="str">
        <x:v>Hussein</x:v>
      </x:c>
      <x:c r="I68" s="9" t="str"/>
    </x:row>
    <x:row r="69" ht="58" customHeight="1">
      <x:c r="A69" s="8" t="str">
        <x:v>PAIR-000072</x:v>
      </x:c>
      <x:c r="B69" s="8" t="str">
        <x:v>10347477</x:v>
      </x:c>
      <x:c r="C69" s="8" t="str">
        <x:v>NCT06811324</x:v>
      </x:c>
      <x:c r="D69" s="9" t="str">
        <x:v>The Effects of Tirzepatide Use on Muscle and Vascular Function Among Obese Older Adults</x:v>
      </x:c>
      <x:c r="E69" s="11" t="str">
        <x:v>yes</x:v>
      </x:c>
      <x:c r="F69" s="11" t="str">
        <x:v>low</x:v>
      </x:c>
      <x:c r="G69" s="9" t="str"/>
      <x:c r="H69" s="8" t="str">
        <x:v>Hussein</x:v>
      </x:c>
      <x:c r="I69" s="9" t="str"/>
    </x:row>
    <x:row r="70" ht="58" customHeight="1">
      <x:c r="A70" s="8" t="str">
        <x:v>PAIR-000073</x:v>
      </x:c>
      <x:c r="B70" s="8" t="str">
        <x:v>10347477</x:v>
      </x:c>
      <x:c r="C70" s="8" t="str">
        <x:v>NCT06913712</x:v>
      </x:c>
      <x:c r="D70" s="9" t="str">
        <x:v>Evolution of Body Mass Index in Idiopathic Intracranial Hypertension and Its Relationship With the Response to Treatment. Retrospective and Prospective Study</x:v>
      </x:c>
      <x:c r="E70" s="11" t="str">
        <x:v>no</x:v>
      </x:c>
      <x:c r="F70" s="11" t="str">
        <x:v>high</x:v>
      </x:c>
      <x:c r="G70" s="9" t="str">
        <x:v>Wrong disease</x:v>
      </x:c>
      <x:c r="H70" s="8" t="str">
        <x:v>Hussein</x:v>
      </x:c>
      <x:c r="I70" s="9" t="str"/>
    </x:row>
    <x:row r="71" ht="58" customHeight="1">
      <x:c r="A71" s="8" t="str">
        <x:v>PAIR-000074</x:v>
      </x:c>
      <x:c r="B71" s="8" t="str">
        <x:v>10347477</x:v>
      </x:c>
      <x:c r="C71" s="8" t="str">
        <x:v>NCT06951386</x:v>
      </x:c>
      <x:c r="D71" s="9" t="str">
        <x:v>The Impact of 12 Weeks Intervention With Plant-based Oat Drink Rich in Short-chain Fatty Acids on Postprandial Lipidemia in Individuals at Risk for Metabolic Syndrome</x:v>
      </x:c>
      <x:c r="E71" s="11" t="str">
        <x:v>no</x:v>
      </x:c>
      <x:c r="F71" s="11" t="str">
        <x:v>high</x:v>
      </x:c>
      <x:c r="G71" s="9" t="str">
        <x:v>Population mismatch</x:v>
      </x:c>
      <x:c r="H71" s="8" t="str">
        <x:v>Hussein</x:v>
      </x:c>
      <x:c r="I71" s="9" t="str"/>
    </x:row>
    <x:row r="72" ht="58" customHeight="1">
      <x:c r="A72" s="8" t="str">
        <x:v>PAIR-000075</x:v>
      </x:c>
      <x:c r="B72" s="8" t="str">
        <x:v>10349385</x:v>
      </x:c>
      <x:c r="C72" s="8" t="str">
        <x:v>NCT04170855</x:v>
      </x:c>
      <x:c r="D72" s="9" t="str">
        <x:v>Evaluation of Kidney Medullary Sodium Content Using 23Na MRI to Understand and Predict Diuretic Resistance</x:v>
      </x:c>
      <x:c r="E72" s="11" t="str">
        <x:v>yes</x:v>
      </x:c>
      <x:c r="F72" s="11" t="str">
        <x:v>medium</x:v>
      </x:c>
      <x:c r="G72" s="9" t="str">
        <x:v>Ambiguous fit</x:v>
      </x:c>
      <x:c r="H72" s="8" t="str">
        <x:v>Hussein</x:v>
      </x:c>
      <x:c r="I72" s="9" t="str"/>
    </x:row>
    <x:row r="73" ht="58" customHeight="1">
      <x:c r="A73" s="8" t="str">
        <x:v>PAIR-000076</x:v>
      </x:c>
      <x:c r="B73" s="8" t="str">
        <x:v>10349385</x:v>
      </x:c>
      <x:c r="C73" s="8" t="str">
        <x:v>NCT05305495</x:v>
      </x:c>
      <x:c r="D73" s="9" t="str">
        <x:v>Empagliflozin for Patients With Acutely Decompensated Congestive Heart Failure, Diuretic Resistance, and Moderate to Advanced Chronic Kidney Disease</x:v>
      </x:c>
      <x:c r="E73" s="11" t="str">
        <x:v>no</x:v>
      </x:c>
      <x:c r="F73" s="11" t="str">
        <x:v>medium</x:v>
      </x:c>
      <x:c r="G73" s="9" t="str">
        <x:v>Population mismatch</x:v>
      </x:c>
      <x:c r="H73" s="8" t="str">
        <x:v>Hussein</x:v>
      </x:c>
      <x:c r="I73" s="9" t="str"/>
    </x:row>
    <x:row r="74" ht="58" customHeight="1">
      <x:c r="A74" s="8" t="str">
        <x:v>PAIR-000078</x:v>
      </x:c>
      <x:c r="B74" s="8" t="str">
        <x:v>10349385</x:v>
      </x:c>
      <x:c r="C74" s="8" t="str">
        <x:v>NCT06185751</x:v>
      </x:c>
      <x:c r="D74" s="9" t="str">
        <x:v>Phase 1 Dose-Escalation and Dose-Expansion Study of the Safety and Efficacy of CS1 CAR-T (WS-CART-CS1) in Subjects With Multiple Myeloma</x:v>
      </x:c>
      <x:c r="E74" s="11" t="str">
        <x:v>no</x:v>
      </x:c>
      <x:c r="F74" s="11" t="str">
        <x:v>high</x:v>
      </x:c>
      <x:c r="G74" s="9" t="str">
        <x:v>Wrong disease</x:v>
      </x:c>
      <x:c r="H74" s="8" t="str">
        <x:v>Hussein</x:v>
      </x:c>
      <x:c r="I74" s="9" t="str"/>
    </x:row>
    <x:row r="75" ht="58" customHeight="1">
      <x:c r="A75" s="8" t="str">
        <x:v>PAIR-000079</x:v>
      </x:c>
      <x:c r="B75" s="8" t="str">
        <x:v>10349385</x:v>
      </x:c>
      <x:c r="C75" s="8" t="str">
        <x:v>NCT06495892</x:v>
      </x:c>
      <x:c r="D75" s="9" t="str">
        <x:v>Peripheral Venous Pressure-Guided Decongestive Therapy in Heart Failure 2</x:v>
      </x:c>
      <x:c r="E75" s="11" t="str">
        <x:v>yes</x:v>
      </x:c>
      <x:c r="F75" s="11" t="str">
        <x:v>medium</x:v>
      </x:c>
      <x:c r="G75" s="9" t="str">
        <x:v>Ambiguous fit</x:v>
      </x:c>
      <x:c r="H75" s="8" t="str">
        <x:v>Hussein</x:v>
      </x:c>
      <x:c r="I75" s="9" t="str"/>
    </x:row>
    <x:row r="76" ht="58" customHeight="1">
      <x:c r="A76" s="8" t="str">
        <x:v>PAIR-000080</x:v>
      </x:c>
      <x:c r="B76" s="8" t="str">
        <x:v>10349385</x:v>
      </x:c>
      <x:c r="C76" s="8" t="str">
        <x:v>NCT06686355</x:v>
      </x:c>
      <x:c r="D76" s="9" t="str">
        <x:v>Double-blind Randomized Parallel Contrast Clinical Study of Yiqilishui Formula on Sepsis Induced Myocardial Dysfunction</x:v>
      </x:c>
      <x:c r="E76" s="11" t="str">
        <x:v>no</x:v>
      </x:c>
      <x:c r="F76" s="11" t="str">
        <x:v>high</x:v>
      </x:c>
      <x:c r="G76" s="9" t="str">
        <x:v>Numeric threshold</x:v>
      </x:c>
      <x:c r="H76" s="8" t="str">
        <x:v>Hussein</x:v>
      </x:c>
      <x:c r="I76" s="9" t="str"/>
    </x:row>
    <x:row r="77" ht="58" customHeight="1">
      <x:c r="A77" s="8" t="str">
        <x:v>PAIR-000081</x:v>
      </x:c>
      <x:c r="B77" s="8" t="str">
        <x:v>10349385</x:v>
      </x:c>
      <x:c r="C77" s="8" t="str">
        <x:v>NCT07139626</x:v>
      </x:c>
      <x:c r="D77" s="9" t="str">
        <x:v>Screening and Validation of Serum Biomarkers (SLPI, Serpin E1, CXCL10, CXCL13, Properdin) for Predicting Cardiorenal Syndrome in Patients With Chronic Heart Failure: A Prospective Cohort Study</x:v>
      </x:c>
      <x:c r="E77" s="11" t="str">
        <x:v>no</x:v>
      </x:c>
      <x:c r="F77" s="11" t="str">
        <x:v>high</x:v>
      </x:c>
      <x:c r="G77" s="9" t="str">
        <x:v>Numeric threshold</x:v>
      </x:c>
      <x:c r="H77" s="8" t="str">
        <x:v>Hussein</x:v>
      </x:c>
      <x:c r="I77" s="9" t="str"/>
    </x:row>
    <x:row r="78" ht="58" customHeight="1">
      <x:c r="A78" s="8" t="str">
        <x:v>PAIR-000082</x:v>
      </x:c>
      <x:c r="B78" s="8" t="str">
        <x:v>10349385</x:v>
      </x:c>
      <x:c r="C78" s="8" t="str">
        <x:v>NCT07394959</x:v>
      </x:c>
      <x:c r="D78" s="9" t="str">
        <x:v>Clinical Study on Tailored Hydration by Remote Dielectric Sensing System to Prevent Acute Renal Injury in Elderly Patients With Renal Insufficiency After Coronary Angiography</x:v>
      </x:c>
      <x:c r="E78" s="11" t="str">
        <x:v>no</x:v>
      </x:c>
      <x:c r="F78" s="11" t="str">
        <x:v>medium</x:v>
      </x:c>
      <x:c r="G78" s="9" t="str">
        <x:v>Procedure/imaging unmet</x:v>
      </x:c>
      <x:c r="H78" s="8" t="str">
        <x:v>Hussein</x:v>
      </x:c>
      <x:c r="I78" s="9" t="str"/>
    </x:row>
    <x:row r="79" ht="58" customHeight="1">
      <x:c r="A79" s="8" t="str">
        <x:v>PAIR-000083</x:v>
      </x:c>
      <x:c r="B79" s="8" t="str">
        <x:v>10349385</x:v>
      </x:c>
      <x:c r="C79" s="8" t="str">
        <x:v>NCT07403669</x:v>
      </x:c>
      <x:c r="D79" s="9" t="str">
        <x:v>Cardiovascular Kidney and Metaboolic (CKM) Health Assessment and Patient Empowerment in chROnic Disease Using a Health Coach INtervention ModEl: A Randomized Clinical Trial</x:v>
      </x:c>
      <x:c r="E79" s="11" t="str">
        <x:v>yes</x:v>
      </x:c>
      <x:c r="F79" s="11" t="str">
        <x:v>medium</x:v>
      </x:c>
      <x:c r="G79" s="9" t="str">
        <x:v>Timing mismatch</x:v>
      </x:c>
      <x:c r="H79" s="8" t="str">
        <x:v>Hussein</x:v>
      </x:c>
      <x:c r="I79" s="9" t="str"/>
    </x:row>
    <x:row r="80" ht="58" customHeight="1">
      <x:c r="A80" s="8" t="str">
        <x:v>PAIR-000085</x:v>
      </x:c>
      <x:c r="B80" s="8" t="str">
        <x:v>10468858</x:v>
      </x:c>
      <x:c r="C80" s="8" t="str">
        <x:v>NCT03595267</x:v>
      </x:c>
      <x:c r="D80" s="9" t="str">
        <x:v>Optimal Approaches to Chronic Kidney Disease Case Finding in Indigenous Communities</x:v>
      </x:c>
      <x:c r="E80" s="11" t="str">
        <x:v>no</x:v>
      </x:c>
      <x:c r="F80" s="11" t="str">
        <x:v>high</x:v>
      </x:c>
      <x:c r="G80" s="9" t="str">
        <x:v>Numeric threshold</x:v>
      </x:c>
      <x:c r="H80" s="8" t="str">
        <x:v>Hussein</x:v>
      </x:c>
      <x:c r="I80" s="9" t="str"/>
    </x:row>
    <x:row r="81" ht="58" customHeight="1">
      <x:c r="A81" s="8" t="str">
        <x:v>PAIR-000086</x:v>
      </x:c>
      <x:c r="B81" s="8" t="str">
        <x:v>10468858</x:v>
      </x:c>
      <x:c r="C81" s="8" t="str">
        <x:v>NCT04575844</x:v>
      </x:c>
      <x:c r="D81" s="9" t="str">
        <x:v>Effects of Exercise and GLP-1 Agonism on Muscle Microvascular Perfusion and Insulin Action in Adults With Metabolic Syndrome</x:v>
      </x:c>
      <x:c r="E81" s="11" t="str">
        <x:v>no</x:v>
      </x:c>
      <x:c r="F81" s="11" t="str">
        <x:v>high</x:v>
      </x:c>
      <x:c r="G81" s="9" t="str">
        <x:v>Numeric threshold</x:v>
      </x:c>
      <x:c r="H81" s="8" t="str">
        <x:v>Hussein</x:v>
      </x:c>
      <x:c r="I81" s="9" t="str"/>
    </x:row>
    <x:row r="82" ht="58" customHeight="1">
      <x:c r="A82" s="8" t="str">
        <x:v>PAIR-000087</x:v>
      </x:c>
      <x:c r="B82" s="8" t="str">
        <x:v>10468858</x:v>
      </x:c>
      <x:c r="C82" s="8" t="str">
        <x:v>NCT04935749</x:v>
      </x:c>
      <x:c r="D82" s="9" t="str">
        <x:v>Epidemiologic Assessment of Diabetic Retinopathy in Egypt Using Ultrawide Field Fundus Photographs</x:v>
      </x:c>
      <x:c r="E82" s="11" t="str">
        <x:v>yes</x:v>
      </x:c>
      <x:c r="F82" s="11" t="str">
        <x:v>high</x:v>
      </x:c>
      <x:c r="G82" s="9" t="str">
        <x:v>Other</x:v>
      </x:c>
      <x:c r="H82" s="8" t="str">
        <x:v>Hussein</x:v>
      </x:c>
      <x:c r="I82" s="9" t="str"/>
    </x:row>
    <x:row r="83" ht="58" customHeight="1">
      <x:c r="A83" s="8" t="str">
        <x:v>PAIR-000088</x:v>
      </x:c>
      <x:c r="B83" s="8" t="str">
        <x:v>10468858</x:v>
      </x:c>
      <x:c r="C83" s="8" t="str">
        <x:v>NCT05651724</x:v>
      </x:c>
      <x:c r="D83" s="9" t="str">
        <x:v>Global Research Initiative for Patients Screening on MASH - Implementation of an International Transmural Patient Care Pathway</x:v>
      </x:c>
      <x:c r="E83" s="11" t="str">
        <x:v>yes</x:v>
      </x:c>
      <x:c r="F83" s="11" t="str">
        <x:v>medium</x:v>
      </x:c>
      <x:c r="G83" s="9" t="str">
        <x:v>Ambiguous fit</x:v>
      </x:c>
      <x:c r="H83" s="8" t="str">
        <x:v>Hussein</x:v>
      </x:c>
      <x:c r="I83" s="9" t="str"/>
    </x:row>
    <x:row r="84" ht="58" customHeight="1">
      <x:c r="A84" s="8" t="str">
        <x:v>PAIR-000089</x:v>
      </x:c>
      <x:c r="B84" s="8" t="str">
        <x:v>10468858</x:v>
      </x:c>
      <x:c r="C84" s="8" t="str">
        <x:v>NCT05879432</x:v>
      </x:c>
      <x:c r="D84" s="9" t="str">
        <x:v>Phase 2 Global, Multicenter, Randomized, Double-Blind, Placebo-Controlled Study of LSALT Peptide for the Prevention or Attenuation of Acute Kidney Injury (AKI) in Patients Undergoing On-Pump Cardiac Surgery</x:v>
      </x:c>
      <x:c r="E84" s="11" t="str">
        <x:v>no</x:v>
      </x:c>
      <x:c r="F84" s="11" t="str">
        <x:v>medium</x:v>
      </x:c>
      <x:c r="G84" s="9" t="str">
        <x:v>Procedure/imaging unmet</x:v>
      </x:c>
      <x:c r="H84" s="8" t="str">
        <x:v>Hussein</x:v>
      </x:c>
      <x:c r="I84" s="9" t="str"/>
    </x:row>
    <x:row r="85" ht="58" customHeight="1">
      <x:c r="A85" s="8" t="str">
        <x:v>PAIR-000090</x:v>
      </x:c>
      <x:c r="B85" s="8" t="str">
        <x:v>10468858</x:v>
      </x:c>
      <x:c r="C85" s="8" t="str">
        <x:v>NCT06446531</x:v>
      </x:c>
      <x:c r="D85" s="9" t="str">
        <x:v>Pioneering and Affordable Strategies to Prevent Progression of Prediabetes, Obesity and CV Risk in Hispanics</x:v>
      </x:c>
      <x:c r="E85" s="11" t="str">
        <x:v>no</x:v>
      </x:c>
      <x:c r="F85" s="11" t="str">
        <x:v>high</x:v>
      </x:c>
      <x:c r="G85" s="9" t="str">
        <x:v>Wrong disease</x:v>
      </x:c>
      <x:c r="H85" s="8" t="str">
        <x:v>Hussein</x:v>
      </x:c>
      <x:c r="I85" s="9" t="str"/>
    </x:row>
    <x:row r="86" ht="58" customHeight="1">
      <x:c r="A86" s="8" t="str">
        <x:v>PAIR-000091</x:v>
      </x:c>
      <x:c r="B86" s="8" t="str">
        <x:v>10468858</x:v>
      </x:c>
      <x:c r="C86" s="8" t="str">
        <x:v>NCT06524440</x:v>
      </x:c>
      <x:c r="D86" s="9" t="str">
        <x:v>Comorbidities and the Management of Hypertensive Heart Disease in a Low-Resource Setting: A Cross-Sectional Study</x:v>
      </x:c>
      <x:c r="E86" s="11" t="str">
        <x:v>no</x:v>
      </x:c>
      <x:c r="F86" s="11" t="str">
        <x:v>medium</x:v>
      </x:c>
      <x:c r="G86" s="9" t="str">
        <x:v>Wrong disease</x:v>
      </x:c>
      <x:c r="H86" s="8" t="str">
        <x:v>Hussein</x:v>
      </x:c>
      <x:c r="I86" s="9" t="str"/>
    </x:row>
    <x:row r="87" ht="58" customHeight="1">
      <x:c r="A87" s="8" t="str">
        <x:v>PAIR-000092</x:v>
      </x:c>
      <x:c r="B87" s="8" t="str">
        <x:v>10468858</x:v>
      </x:c>
      <x:c r="C87" s="8" t="str">
        <x:v>NCT06896669</x:v>
      </x:c>
      <x:c r="D87" s="9" t="str">
        <x:v>Synergistic Effects of Vitamin D and Calcium Supplementation on Hyperglycemia and Dyslipidemia in Patients With Gestational Diabetes</x:v>
      </x:c>
      <x:c r="E87" s="11" t="str">
        <x:v>no</x:v>
      </x:c>
      <x:c r="F87" s="11" t="str">
        <x:v>high</x:v>
      </x:c>
      <x:c r="G87" s="9" t="str">
        <x:v>Wrong disease</x:v>
      </x:c>
      <x:c r="H87" s="8" t="str">
        <x:v>Hussein</x:v>
      </x:c>
      <x:c r="I87" s="9" t="str"/>
    </x:row>
    <x:row r="88" ht="58" customHeight="1">
      <x:c r="A88" s="8" t="str">
        <x:v>PAIR-000093</x:v>
      </x:c>
      <x:c r="B88" s="8" t="str">
        <x:v>10468858</x:v>
      </x:c>
      <x:c r="C88" s="8" t="str">
        <x:v>NCT07122427</x:v>
      </x:c>
      <x:c r="D88" s="9" t="str">
        <x:v>Aging of the Vascular Wall</x:v>
      </x:c>
      <x:c r="E88" s="11" t="str">
        <x:v>no</x:v>
      </x:c>
      <x:c r="F88" s="11" t="str">
        <x:v>high</x:v>
      </x:c>
      <x:c r="G88" s="9" t="str">
        <x:v>Competing illness</x:v>
      </x:c>
      <x:c r="H88" s="8" t="str">
        <x:v>Hussein</x:v>
      </x:c>
      <x:c r="I88" s="9" t="str"/>
    </x:row>
    <x:row r="89" ht="58" customHeight="1">
      <x:c r="A89" s="8" t="str">
        <x:v>PAIR-000094</x:v>
      </x:c>
      <x:c r="B89" s="8" t="str">
        <x:v>10468858</x:v>
      </x:c>
      <x:c r="C89" s="8" t="str">
        <x:v>NCT07171281</x:v>
      </x:c>
      <x:c r="D89" s="9" t="str">
        <x:v>Precise Eating Time to Improve Glycemic Control and Cardiometabolic Health in Prediabetes and Diabetes: the GLYCOTIME Trial</x:v>
      </x:c>
      <x:c r="E89" s="11" t="str">
        <x:v>no</x:v>
      </x:c>
      <x:c r="F89" s="11" t="str">
        <x:v>high</x:v>
      </x:c>
      <x:c r="G89" s="9" t="str">
        <x:v>Medication exclusion</x:v>
      </x:c>
      <x:c r="H89" s="8" t="str">
        <x:v>Hussein</x:v>
      </x:c>
      <x:c r="I89" s="9" t="str"/>
    </x:row>
    <x:row r="90" ht="58" customHeight="1">
      <x:c r="A90" s="8" t="str">
        <x:v>PAIR-000095</x:v>
      </x:c>
      <x:c r="B90" s="8" t="str">
        <x:v>10624524</x:v>
      </x:c>
      <x:c r="C90" s="8" t="str">
        <x:v>NCT05305495</x:v>
      </x:c>
      <x:c r="D90" s="9" t="str">
        <x:v>Empagliflozin for Patients With Acutely Decompensated Congestive Heart Failure, Diuretic Resistance, and Moderate to Advanced Chronic Kidney Disease</x:v>
      </x:c>
      <x:c r="E90" s="11" t="str">
        <x:v>no</x:v>
      </x:c>
      <x:c r="F90" s="11" t="str">
        <x:v>medium</x:v>
      </x:c>
      <x:c r="G90" s="9" t="str">
        <x:v>Numeric threshold</x:v>
      </x:c>
      <x:c r="H90" s="8" t="str">
        <x:v>Hussein</x:v>
      </x:c>
      <x:c r="I90" s="9" t="str"/>
    </x:row>
    <x:row r="91" ht="58" customHeight="1">
      <x:c r="A91" s="8" t="str">
        <x:v>PAIR-000097</x:v>
      </x:c>
      <x:c r="B91" s="8" t="str">
        <x:v>10624524</x:v>
      </x:c>
      <x:c r="C91" s="8" t="str">
        <x:v>NCT05806606</x:v>
      </x:c>
      <x:c r="D91" s="9" t="str">
        <x:v>The Effects and Cost-effectiveness of a Dyadic Empowerment-based Heart Failure Management Program (De-HF) on Self-care, HRQL and Hospital Readmission: A Randomized Controlled Trial</x:v>
      </x:c>
      <x:c r="E91" s="11" t="str">
        <x:v>yes</x:v>
      </x:c>
      <x:c r="F91" s="11" t="str">
        <x:v>medium</x:v>
      </x:c>
      <x:c r="G91" s="9" t="str">
        <x:v>Ambiguous fit</x:v>
      </x:c>
      <x:c r="H91" s="8" t="str">
        <x:v>Hussein</x:v>
      </x:c>
      <x:c r="I91" s="9" t="str"/>
    </x:row>
    <x:row r="92" ht="58" customHeight="1">
      <x:c r="A92" s="8" t="str">
        <x:v>PAIR-000098</x:v>
      </x:c>
      <x:c r="B92" s="8" t="str">
        <x:v>10624524</x:v>
      </x:c>
      <x:c r="C92" s="8" t="str">
        <x:v>NCT06559891</x:v>
      </x:c>
      <x:c r="D92" s="9" t="str">
        <x:v>A Pivotal, Prospective, Multicenter, 2:1 Randomized, Double Blind, Controlled, Study Comparing the THerapeutic IntravasculaR Ultrasound (TIVUS™) REnal Denervation System Versus Sham for the Adjunctive Treatment of Hypertension (The THRIVE Study)</x:v>
      </x:c>
      <x:c r="E92" s="11" t="str">
        <x:v>no</x:v>
      </x:c>
      <x:c r="F92" s="11" t="str">
        <x:v>high</x:v>
      </x:c>
      <x:c r="G92" s="9" t="str">
        <x:v>Numeric threshold</x:v>
      </x:c>
      <x:c r="H92" s="8" t="str">
        <x:v>Hussein</x:v>
      </x:c>
      <x:c r="I92" s="9" t="str"/>
    </x:row>
    <x:row r="93" ht="58" customHeight="1">
      <x:c r="A93" s="8" t="str">
        <x:v>PAIR-000099</x:v>
      </x:c>
      <x:c r="B93" s="8" t="str">
        <x:v>10624524</x:v>
      </x:c>
      <x:c r="C93" s="8" t="str">
        <x:v>NCT06625073</x:v>
      </x:c>
      <x:c r="D93" s="9" t="str">
        <x:v>Randomized Trial of Sodium-glucose Cotransporter 2 Inhibition in Heart Transplant Recipients</x:v>
      </x:c>
      <x:c r="E93" s="11" t="str">
        <x:v>no</x:v>
      </x:c>
      <x:c r="F93" s="11" t="str">
        <x:v>high</x:v>
      </x:c>
      <x:c r="G93" s="9" t="str">
        <x:v>Numeric threshold</x:v>
      </x:c>
      <x:c r="H93" s="8" t="str">
        <x:v>Hussein</x:v>
      </x:c>
      <x:c r="I93" s="9" t="str"/>
    </x:row>
    <x:row r="94" ht="58" customHeight="1">
      <x:c r="A94" s="8" t="str">
        <x:v>PAIR-000100</x:v>
      </x:c>
      <x:c r="B94" s="8" t="str">
        <x:v>10624524</x:v>
      </x:c>
      <x:c r="C94" s="8" t="str">
        <x:v>NCT06785506</x:v>
      </x:c>
      <x:c r="D94" s="9" t="str">
        <x:v>A Dynamic, Multiple-biomarker Approach Aiming for Individualized Treatment of Heart Failure with Preserved Ejection Fraction (ADAPT-HFpEF)</x:v>
      </x:c>
      <x:c r="E94" s="11" t="str">
        <x:v>yes</x:v>
      </x:c>
      <x:c r="F94" s="11" t="str">
        <x:v>medium</x:v>
      </x:c>
      <x:c r="G94" s="9" t="str">
        <x:v>Ambiguous fit</x:v>
      </x:c>
      <x:c r="H94" s="8" t="str">
        <x:v>Hussein</x:v>
      </x:c>
      <x:c r="I94" s="9" t="str"/>
    </x:row>
    <x:row r="95" ht="58" customHeight="1">
      <x:c r="A95" s="8" t="str">
        <x:v>PAIR-000101</x:v>
      </x:c>
      <x:c r="B95" s="8" t="str">
        <x:v>10624524</x:v>
      </x:c>
      <x:c r="C95" s="8" t="str">
        <x:v>NCT07051811</x:v>
      </x:c>
      <x:c r="D95" s="9" t="str">
        <x:v>A Prospective, Multicenter, Blinded, Randomized Controlled Clinical Trial Evaluating the Safety and Efficacy of a Single-Use Intravascular Ultrasound Ablation Catheter and Ultrasound Ablation System in the Treatment of Primary Hypertension</x:v>
      </x:c>
      <x:c r="E95" s="11" t="str">
        <x:v>no</x:v>
      </x:c>
      <x:c r="F95" s="11" t="str">
        <x:v>high</x:v>
      </x:c>
      <x:c r="G95" s="9" t="str">
        <x:v>Numeric threshold</x:v>
      </x:c>
      <x:c r="H95" s="8" t="str">
        <x:v>Hussein</x:v>
      </x:c>
      <x:c r="I95" s="9" t="str"/>
    </x:row>
    <x:row r="96" ht="58" customHeight="1">
      <x:c r="A96" s="8" t="str">
        <x:v>PAIR-000102</x:v>
      </x:c>
      <x:c r="B96" s="8" t="str">
        <x:v>10624524</x:v>
      </x:c>
      <x:c r="C96" s="8" t="str">
        <x:v>NCT07139626</x:v>
      </x:c>
      <x:c r="D96" s="9" t="str">
        <x:v>Screening and Validation of Serum Biomarkers (SLPI, Serpin E1, CXCL10, CXCL13, Properdin) for Predicting Cardiorenal Syndrome in Patients With Chronic Heart Failure: A Prospective Cohort Study</x:v>
      </x:c>
      <x:c r="E96" s="11" t="str">
        <x:v>no</x:v>
      </x:c>
      <x:c r="F96" s="11" t="str">
        <x:v>high</x:v>
      </x:c>
      <x:c r="G96" s="9" t="str">
        <x:v>Numeric threshold</x:v>
      </x:c>
      <x:c r="H96" s="8" t="str">
        <x:v>Hussein</x:v>
      </x:c>
      <x:c r="I96" s="9" t="str"/>
    </x:row>
    <x:row r="97" ht="58" customHeight="1">
      <x:c r="A97" s="8" t="str">
        <x:v>PAIR-000103</x:v>
      </x:c>
      <x:c r="B97" s="8" t="str">
        <x:v>10624524</x:v>
      </x:c>
      <x:c r="C97" s="8" t="str">
        <x:v>NCT07403669</x:v>
      </x:c>
      <x:c r="D97" s="9" t="str">
        <x:v>Cardiovascular Kidney and Metaboolic (CKM) Health Assessment and Patient Empowerment in chROnic Disease Using a Health Coach INtervention ModEl: A Randomized Clinical Trial</x:v>
      </x:c>
      <x:c r="E97" s="11" t="str">
        <x:v>yes</x:v>
      </x:c>
      <x:c r="F97" s="11" t="str">
        <x:v>medium</x:v>
      </x:c>
      <x:c r="G97" s="9" t="str">
        <x:v>Timing mismatch</x:v>
      </x:c>
      <x:c r="H97" s="8" t="str">
        <x:v>Hussein</x:v>
      </x:c>
      <x:c r="I97" s="9" t="str"/>
    </x:row>
    <x:row r="98" ht="58" customHeight="1">
      <x:c r="A98" s="8" t="str">
        <x:v>PAIR-000104</x:v>
      </x:c>
      <x:c r="B98" s="8" t="str">
        <x:v>10641599</x:v>
      </x:c>
      <x:c r="C98" s="8" t="str">
        <x:v>NCT03797183</x:v>
      </x:c>
      <x:c r="D98" s="9" t="str">
        <x:v>The Associations Between EIT and Clinical Measures During Standard of Care Procedures in Patients With Respiratory Disease: A Preliminary Study</x:v>
      </x:c>
      <x:c r="E98" s="11" t="str">
        <x:v>no</x:v>
      </x:c>
      <x:c r="F98" s="11" t="str">
        <x:v>high</x:v>
      </x:c>
      <x:c r="G98" s="9" t="str">
        <x:v>Numeric threshold</x:v>
      </x:c>
      <x:c r="H98" s="8" t="str">
        <x:v>Hussein</x:v>
      </x:c>
      <x:c r="I98" s="9" t="str"/>
    </x:row>
    <x:row r="99" ht="58" customHeight="1">
      <x:c r="A99" s="8" t="str">
        <x:v>PAIR-000105</x:v>
      </x:c>
      <x:c r="B99" s="8" t="str">
        <x:v>10641599</x:v>
      </x:c>
      <x:c r="C99" s="8" t="str">
        <x:v>NCT04899635</x:v>
      </x:c>
      <x:c r="D99" s="9" t="str">
        <x:v>Profiling Biomechanical Responses and Workload of the Human Myocardium to Explore the Concept of Myocardial Fatigue and Reversibility</x:v>
      </x:c>
      <x:c r="E99" s="11" t="str">
        <x:v>no</x:v>
      </x:c>
      <x:c r="F99" s="11" t="str">
        <x:v>high</x:v>
      </x:c>
      <x:c r="G99" s="9" t="str">
        <x:v>Procedure/imaging unmet</x:v>
      </x:c>
      <x:c r="H99" s="8" t="str">
        <x:v>Hussein</x:v>
      </x:c>
      <x:c r="I99" s="9" t="str"/>
    </x:row>
    <x:row r="100" ht="58" customHeight="1">
      <x:c r="A100" s="8" t="str">
        <x:v>PAIR-000106</x:v>
      </x:c>
      <x:c r="B100" s="8" t="str">
        <x:v>10641599</x:v>
      </x:c>
      <x:c r="C100" s="8" t="str">
        <x:v>NCT05214365</x:v>
      </x:c>
      <x:c r="D100" s="9" t="str">
        <x:v>Physiological Pacing vs.Conventional Pacing in the Prevention of Pacemaker-induced Cardiomyopathy: A Randomized Study</x:v>
      </x:c>
      <x:c r="E100" s="11" t="str">
        <x:v>no</x:v>
      </x:c>
      <x:c r="F100" s="11" t="str">
        <x:v>medium</x:v>
      </x:c>
      <x:c r="G100" s="9" t="str">
        <x:v>Wrong disease</x:v>
      </x:c>
      <x:c r="H100" s="8" t="str">
        <x:v>Hussein</x:v>
      </x:c>
      <x:c r="I100" s="9" t="str"/>
    </x:row>
    <x:row r="101" ht="58" customHeight="1">
      <x:c r="A101" s="8" t="str">
        <x:v>PAIR-000107</x:v>
      </x:c>
      <x:c r="B101" s="8" t="str">
        <x:v>10641599</x:v>
      </x:c>
      <x:c r="C101" s="8" t="str">
        <x:v>NCT05830136</x:v>
      </x:c>
      <x:c r="D101" s="9" t="str">
        <x:v>The Application of Sodium Bicarbonate Ringer's Solution on Perioperative Lactic Acid Concentration and Early Recovery Quality in Patients Undergoing Laparoscopic Hepatectomy</x:v>
      </x:c>
      <x:c r="E101" s="11" t="str">
        <x:v>no</x:v>
      </x:c>
      <x:c r="F101" s="11" t="str">
        <x:v>high</x:v>
      </x:c>
      <x:c r="G101" s="9" t="str">
        <x:v>Competing illness</x:v>
      </x:c>
      <x:c r="H101" s="8" t="str">
        <x:v>Hussein</x:v>
      </x:c>
      <x:c r="I101" s="9" t="str"/>
    </x:row>
    <x:row r="102" ht="58" customHeight="1">
      <x:c r="A102" s="8" t="str">
        <x:v>PAIR-000108</x:v>
      </x:c>
      <x:c r="B102" s="8" t="str">
        <x:v>10641599</x:v>
      </x:c>
      <x:c r="C102" s="8" t="str">
        <x:v>NCT06160921</x:v>
      </x:c>
      <x:c r="D102" s="9" t="str">
        <x:v>Prognostic Model of Hypertension</x:v>
      </x:c>
      <x:c r="E102" s="11" t="str">
        <x:v>no</x:v>
      </x:c>
      <x:c r="F102" s="11" t="str">
        <x:v>medium</x:v>
      </x:c>
      <x:c r="G102" s="9" t="str">
        <x:v>Population mismatch</x:v>
      </x:c>
      <x:c r="H102" s="8" t="str">
        <x:v>Hussein</x:v>
      </x:c>
      <x:c r="I102" s="9" t="str"/>
    </x:row>
    <x:row r="103" ht="58" customHeight="1">
      <x:c r="A103" s="8" t="str">
        <x:v>PAIR-000109</x:v>
      </x:c>
      <x:c r="B103" s="8" t="str">
        <x:v>10641599</x:v>
      </x:c>
      <x:c r="C103" s="8" t="str">
        <x:v>NCT06243978</x:v>
      </x:c>
      <x:c r="D103" s="9" t="str">
        <x:v>Effectiveness of a Digital Health Application for Primary Hypertension (Liebria): Randomized Controlled Trial</x:v>
      </x:c>
      <x:c r="E103" s="11" t="str">
        <x:v>yes</x:v>
      </x:c>
      <x:c r="F103" s="11" t="str">
        <x:v>medium</x:v>
      </x:c>
      <x:c r="G103" s="9" t="str">
        <x:v>Ambiguous fit</x:v>
      </x:c>
      <x:c r="H103" s="8" t="str">
        <x:v>Hussein</x:v>
      </x:c>
      <x:c r="I103" s="9" t="str"/>
    </x:row>
    <x:row r="104" ht="58" customHeight="1">
      <x:c r="A104" s="8" t="str">
        <x:v>PAIR-000110</x:v>
      </x:c>
      <x:c r="B104" s="8" t="str">
        <x:v>10641599</x:v>
      </x:c>
      <x:c r="C104" s="8" t="str">
        <x:v>NCT06434870</x:v>
      </x:c>
      <x:c r="D104" s="9" t="str">
        <x:v>Comparison of the Effect of Spinal Anesthesia Applied in Elective Cesarean Cases on Frontal QRS Angle in Anemic and Non-Anemic Patients</x:v>
      </x:c>
      <x:c r="E104" s="11" t="str">
        <x:v>no</x:v>
      </x:c>
      <x:c r="F104" s="11" t="str">
        <x:v>high</x:v>
      </x:c>
      <x:c r="G104" s="9" t="str">
        <x:v>Population mismatch</x:v>
      </x:c>
      <x:c r="H104" s="8" t="str">
        <x:v>Hussein</x:v>
      </x:c>
      <x:c r="I104" s="9" t="str"/>
    </x:row>
    <x:row r="105" ht="58" customHeight="1">
      <x:c r="A105" s="8" t="str">
        <x:v>PAIR-000111</x:v>
      </x:c>
      <x:c r="B105" s="8" t="str">
        <x:v>10641599</x:v>
      </x:c>
      <x:c r="C105" s="8" t="str">
        <x:v>NCT06630923</x:v>
      </x:c>
      <x:c r="D105" s="9" t="str">
        <x:v>HUMAN ALBUMIN IN HEART FAILURE - DIORASIS TRIAL</x:v>
      </x:c>
      <x:c r="E105" s="11" t="str">
        <x:v>no</x:v>
      </x:c>
      <x:c r="F105" s="11" t="str">
        <x:v>high</x:v>
      </x:c>
      <x:c r="G105" s="9" t="str">
        <x:v>Population mismatch</x:v>
      </x:c>
      <x:c r="H105" s="8" t="str">
        <x:v>Hussein</x:v>
      </x:c>
      <x:c r="I105" s="9" t="str"/>
    </x:row>
    <x:row r="106" ht="58" customHeight="1">
      <x:c r="A106" s="8" t="str">
        <x:v>PAIR-000112</x:v>
      </x:c>
      <x:c r="B106" s="8" t="str">
        <x:v>10641599</x:v>
      </x:c>
      <x:c r="C106" s="8" t="str">
        <x:v>NCT06814314</x:v>
      </x:c>
      <x:c r="D106" s="9" t="str">
        <x:v>Pilot Study of Transcriptomic Alterations Associated with Antipsychotic-induced Metabolic Disorders in Children and Adolescents</x:v>
      </x:c>
      <x:c r="E106" s="11" t="str">
        <x:v>no</x:v>
      </x:c>
      <x:c r="F106" s="11" t="str">
        <x:v>high</x:v>
      </x:c>
      <x:c r="G106" s="9" t="str">
        <x:v>Numeric threshold</x:v>
      </x:c>
      <x:c r="H106" s="8" t="str">
        <x:v>Hussein</x:v>
      </x:c>
      <x:c r="I106" s="9" t="str"/>
    </x:row>
    <x:row r="107" ht="58" customHeight="1">
      <x:c r="A107" s="8" t="str">
        <x:v>PAIR-000113</x:v>
      </x:c>
      <x:c r="B107" s="8" t="str">
        <x:v>10641599</x:v>
      </x:c>
      <x:c r="C107" s="8" t="str">
        <x:v>NCT07281014</x:v>
      </x:c>
      <x:c r="D107" s="9" t="str">
        <x:v>Unmitigated Aldosterone Signaling During Standard Clinical MRA Dosing</x:v>
      </x:c>
      <x:c r="E107" s="11" t="str">
        <x:v>yes</x:v>
      </x:c>
      <x:c r="F107" s="11" t="str">
        <x:v>medium</x:v>
      </x:c>
      <x:c r="G107" s="9" t="str">
        <x:v>Ambiguous fit</x:v>
      </x:c>
      <x:c r="H107" s="8" t="str">
        <x:v>Hussein</x:v>
      </x:c>
      <x:c r="I107" s="9" t="str"/>
    </x:row>
    <x:row r="108" ht="58" customHeight="1">
      <x:c r="A108" s="8" t="str">
        <x:v>PAIR-000114</x:v>
      </x:c>
      <x:c r="B108" s="8" t="str">
        <x:v>10666715</x:v>
      </x:c>
      <x:c r="C108" s="8" t="str">
        <x:v>NCT05917275</x:v>
      </x:c>
      <x:c r="D108" s="9" t="str">
        <x:v>Multi-Omics to Predict the Blood Pressure Response to Antihypertensives</x:v>
      </x:c>
      <x:c r="E108" s="11" t="str">
        <x:v>no</x:v>
      </x:c>
      <x:c r="F108" s="11" t="str">
        <x:v>high</x:v>
      </x:c>
      <x:c r="G108" s="9" t="str">
        <x:v>Population mismatch</x:v>
      </x:c>
      <x:c r="H108" s="8" t="str">
        <x:v>Hussein</x:v>
      </x:c>
      <x:c r="I108" s="9" t="str"/>
    </x:row>
    <x:row r="109" ht="58" customHeight="1">
      <x:c r="A109" s="8" t="str">
        <x:v>PAIR-000115</x:v>
      </x:c>
      <x:c r="B109" s="8" t="str">
        <x:v>10666715</x:v>
      </x:c>
      <x:c r="C109" s="8" t="str">
        <x:v>NCT06173947</x:v>
      </x:c>
      <x:c r="D109" s="9" t="str">
        <x:v>Spleen Stiffness Measurement Predicts Short-term Outcomes of Chronic Liver Disease Inpatients With Acute Liver Injury: a Prospective, Observational and Multicentre Study</x:v>
      </x:c>
      <x:c r="E109" s="11" t="str">
        <x:v>no</x:v>
      </x:c>
      <x:c r="F109" s="11" t="str">
        <x:v>high</x:v>
      </x:c>
      <x:c r="G109" s="9" t="str">
        <x:v>Competing illness</x:v>
      </x:c>
      <x:c r="H109" s="8" t="str">
        <x:v>Hussein</x:v>
      </x:c>
      <x:c r="I109" s="9" t="str"/>
    </x:row>
    <x:row r="110" ht="58" customHeight="1">
      <x:c r="A110" s="8" t="str">
        <x:v>PAIR-000116</x:v>
      </x:c>
      <x:c r="B110" s="8" t="str">
        <x:v>10666715</x:v>
      </x:c>
      <x:c r="C110" s="8" t="str">
        <x:v>NCT06283758</x:v>
      </x:c>
      <x:c r="D110" s="9" t="str">
        <x:v>Focused Power Ultrasound Mediated Inferior Perirenal Adipose Tissue Modification Therapy for Essential Hypertension: a Multicenter, Randomized, Controlled Phase II/III Clinical Trial (PARADISE HTN-III)</x:v>
      </x:c>
      <x:c r="E110" s="11" t="str">
        <x:v>no</x:v>
      </x:c>
      <x:c r="F110" s="11" t="str">
        <x:v>high</x:v>
      </x:c>
      <x:c r="G110" s="9" t="str">
        <x:v>Competing illness</x:v>
      </x:c>
      <x:c r="H110" s="8" t="str">
        <x:v>Hussein</x:v>
      </x:c>
      <x:c r="I110" s="9" t="str"/>
    </x:row>
    <x:row r="111" ht="58" customHeight="1">
      <x:c r="A111" s="8" t="str">
        <x:v>PAIR-000117</x:v>
      </x:c>
      <x:c r="B111" s="8" t="str">
        <x:v>10666715</x:v>
      </x:c>
      <x:c r="C111" s="8" t="str">
        <x:v>NCT06283966</x:v>
      </x:c>
      <x:c r="D111" s="9" t="str">
        <x:v>A Randomized, Double-blind, Parallel Group, Multi-center, Phase III Study to Assess the Efficacy of Budesonide, Glycopyrronium, and Formoterol Fumarate Metered Dose Inhaler Relative to Glycopyrronium and Formoterol Fumarate MDI on Cardiopulmonary Outcomes in Chronic Obstructive Pulmonary Disease (THARROS)</x:v>
      </x:c>
      <x:c r="E111" s="11" t="str">
        <x:v>no</x:v>
      </x:c>
      <x:c r="F111" s="11" t="str">
        <x:v>high</x:v>
      </x:c>
      <x:c r="G111" s="9" t="str">
        <x:v>Wrong disease</x:v>
      </x:c>
      <x:c r="H111" s="8" t="str">
        <x:v>Hussein</x:v>
      </x:c>
      <x:c r="I111" s="9" t="str"/>
    </x:row>
    <x:row r="112" ht="58" customHeight="1">
      <x:c r="A112" s="8" t="str">
        <x:v>PAIR-000118</x:v>
      </x:c>
      <x:c r="B112" s="8" t="str">
        <x:v>10666715</x:v>
      </x:c>
      <x:c r="C112" s="8" t="str">
        <x:v>NCT06331195</x:v>
      </x:c>
      <x:c r="D112" s="9" t="str">
        <x:v>Effects of an Adapted Brazilian Cardioprotective Diet Supplemented or Not With Phytosterols and/or Krill Oil in Patients With Familial Hypercholesterolemia: the DICA-FH Randomized Clinical Trial</x:v>
      </x:c>
      <x:c r="E112" s="11" t="str">
        <x:v>no</x:v>
      </x:c>
      <x:c r="F112" s="11" t="str">
        <x:v>high</x:v>
      </x:c>
      <x:c r="G112" s="9" t="str">
        <x:v>Competing illness</x:v>
      </x:c>
      <x:c r="H112" s="8" t="str">
        <x:v>Hussein</x:v>
      </x:c>
      <x:c r="I112" s="9" t="str"/>
    </x:row>
    <x:row r="113" ht="58" customHeight="1">
      <x:c r="A113" s="8" t="str">
        <x:v>PAIR-000119</x:v>
      </x:c>
      <x:c r="B113" s="8" t="str">
        <x:v>10666715</x:v>
      </x:c>
      <x:c r="C113" s="8" t="str">
        <x:v>NCT06922097</x:v>
      </x:c>
      <x:c r="D113" s="9" t="str">
        <x:v>Treating Intraoperative Bradycardia in Non-cardiac Surgery Patients With Atropine at Heart Rates Below 60 Versus 30 Beats Per Minute and Norepinephrine Requirements: the Randomized RAPID Trial</x:v>
      </x:c>
      <x:c r="E113" s="11" t="str">
        <x:v>no</x:v>
      </x:c>
      <x:c r="F113" s="11" t="str">
        <x:v>high</x:v>
      </x:c>
      <x:c r="G113" s="9" t="str">
        <x:v>Competing illness</x:v>
      </x:c>
      <x:c r="H113" s="8" t="str">
        <x:v>Hussein</x:v>
      </x:c>
      <x:c r="I113" s="9" t="str"/>
    </x:row>
    <x:row r="114" ht="58" customHeight="1">
      <x:c r="A114" s="8" t="str">
        <x:v>PAIR-000120</x:v>
      </x:c>
      <x:c r="B114" s="8" t="str">
        <x:v>10666715</x:v>
      </x:c>
      <x:c r="C114" s="8" t="str">
        <x:v>NCT07045623</x:v>
      </x:c>
      <x:c r="D114" s="9" t="str">
        <x:v>Comparison of Intensive Versus Standard Care &amp; Education for Dyslipidemia in Hypertension and Diabetes Patients</x:v>
      </x:c>
      <x:c r="E114" s="11" t="str">
        <x:v>no</x:v>
      </x:c>
      <x:c r="F114" s="11" t="str">
        <x:v>high</x:v>
      </x:c>
      <x:c r="G114" s="9" t="str">
        <x:v>Competing illness</x:v>
      </x:c>
      <x:c r="H114" s="8" t="str">
        <x:v>Hussein</x:v>
      </x:c>
      <x:c r="I114" s="9" t="str"/>
    </x:row>
    <x:row r="115" ht="58" customHeight="1">
      <x:c r="A115" s="8" t="str">
        <x:v>PAIR-000121</x:v>
      </x:c>
      <x:c r="B115" s="8" t="str">
        <x:v>10666715</x:v>
      </x:c>
      <x:c r="C115" s="8" t="str">
        <x:v>NCT07082348</x:v>
      </x:c>
      <x:c r="D115" s="9" t="str">
        <x:v>Assessing the Feasibility and Potential Efficacy of Herbs and Spices for Improving Dietary Quality and Adherence to the Dietary Guidelines for Americans in College Students With Poor Dietary Quality: A Pilot Study</x:v>
      </x:c>
      <x:c r="E115" s="11" t="str">
        <x:v>no</x:v>
      </x:c>
      <x:c r="F115" s="11" t="str">
        <x:v>high</x:v>
      </x:c>
      <x:c r="G115" s="9" t="str">
        <x:v>Numeric threshold</x:v>
      </x:c>
      <x:c r="H115" s="8" t="str">
        <x:v>Hussein</x:v>
      </x:c>
      <x:c r="I115" s="9" t="str"/>
    </x:row>
    <x:row r="116" ht="58" customHeight="1">
      <x:c r="A116" s="8" t="str">
        <x:v>PAIR-000122</x:v>
      </x:c>
      <x:c r="B116" s="8" t="str">
        <x:v>10666715</x:v>
      </x:c>
      <x:c r="C116" s="8" t="str">
        <x:v>NCT07131605</x:v>
      </x:c>
      <x:c r="D116" s="9" t="str">
        <x:v>Effects of Bariatric Surgery on Cardiovascular Risk Profile in Relation to Inflammatory Parameters: Endothelial Phenotyping and Analysis of the Cross-talk Between Adipose Tissue and Endothelium</x:v>
      </x:c>
      <x:c r="E116" s="11" t="str">
        <x:v>no</x:v>
      </x:c>
      <x:c r="F116" s="11" t="str">
        <x:v>high</x:v>
      </x:c>
      <x:c r="G116" s="9" t="str">
        <x:v>Competing illness</x:v>
      </x:c>
      <x:c r="H116" s="8" t="str">
        <x:v>Hussein</x:v>
      </x:c>
      <x:c r="I116" s="9" t="str"/>
    </x:row>
    <x:row r="117" ht="58" customHeight="1">
      <x:c r="A117" s="8" t="str">
        <x:v>PAIR-000123</x:v>
      </x:c>
      <x:c r="B117" s="8" t="str">
        <x:v>10666715</x:v>
      </x:c>
      <x:c r="C117" s="8" t="str">
        <x:v>NCT07343804</x:v>
      </x:c>
      <x:c r="D117" s="9" t="str">
        <x:v>THE EFFECT OF ENDODONTIC TREATMENT ON CARDIOVASCULAR RISK BIOMARKERS IN PATIENTS WITH STABLE CORONARY ARTERY DISEASE : A RANDOMIZED CONTROLLED TRIAL</x:v>
      </x:c>
      <x:c r="E117" s="11" t="str">
        <x:v>no</x:v>
      </x:c>
      <x:c r="F117" s="11" t="str">
        <x:v>high</x:v>
      </x:c>
      <x:c r="G117" s="9" t="str">
        <x:v>Competing illness</x:v>
      </x:c>
      <x:c r="H117" s="8" t="str">
        <x:v>Hussein</x:v>
      </x:c>
      <x:c r="I117" s="9" t="str"/>
    </x:row>
    <x:row r="118" ht="58" customHeight="1">
      <x:c r="A118" s="8" t="str">
        <x:v>PAIR-000124</x:v>
      </x:c>
      <x:c r="B118" s="8" t="str">
        <x:v>10805035</x:v>
      </x:c>
      <x:c r="C118" s="8" t="str">
        <x:v>NCT04170855</x:v>
      </x:c>
      <x:c r="D118" s="9" t="str">
        <x:v>Evaluation of Kidney Medullary Sodium Content Using 23Na MRI to Understand and Predict Diuretic Resistance</x:v>
      </x:c>
      <x:c r="E118" s="11" t="str">
        <x:v>yes</x:v>
      </x:c>
      <x:c r="F118" s="11" t="str">
        <x:v>medium</x:v>
      </x:c>
      <x:c r="G118" s="9" t="str">
        <x:v>Ambiguous fit</x:v>
      </x:c>
      <x:c r="H118" s="8" t="str">
        <x:v>Hussein</x:v>
      </x:c>
      <x:c r="I118" s="9" t="str"/>
    </x:row>
    <x:row r="119" ht="58" customHeight="1">
      <x:c r="A119" s="8" t="str">
        <x:v>PAIR-000125</x:v>
      </x:c>
      <x:c r="B119" s="8" t="str">
        <x:v>10805035</x:v>
      </x:c>
      <x:c r="C119" s="8" t="str">
        <x:v>NCT04974138</x:v>
      </x:c>
      <x:c r="D119" s="9" t="str">
        <x:v>Comparative Efficacy of Amlodipine Folic Acid vs. Amlodipine on the Risk of First Ischemic Stroke Among Participants With H-type Hypertension and MTHFR 677 CC/CT Genotype: A Multi-center, Randomized, Double-blind, Double-dummy, Controlled Clinical Trial</x:v>
      </x:c>
      <x:c r="E119" s="11" t="str">
        <x:v>no</x:v>
      </x:c>
      <x:c r="F119" s="11" t="str">
        <x:v>high</x:v>
      </x:c>
      <x:c r="G119" s="9" t="str">
        <x:v>Numeric threshold</x:v>
      </x:c>
      <x:c r="H119" s="8" t="str">
        <x:v>Hussein</x:v>
      </x:c>
      <x:c r="I119" s="9" t="str"/>
    </x:row>
    <x:row r="120" ht="58" customHeight="1">
      <x:c r="A120" s="8" t="str">
        <x:v>PAIR-000126</x:v>
      </x:c>
      <x:c r="B120" s="8" t="str">
        <x:v>10805035</x:v>
      </x:c>
      <x:c r="C120" s="8" t="str">
        <x:v>NCT04974151</x:v>
      </x:c>
      <x:c r="D120" s="9" t="str">
        <x:v>Comparative Efficacy of Amlodipine Folic Acid vs. Amlodipine on the Risk of First Ischemic Stroke Among Participants With Hypertension and MTHFR 677 TT Genotype: A Multi-center, Randomized, Double-blind, Triple-dummy, Controlled Clinical Trial</x:v>
      </x:c>
      <x:c r="E120" s="11" t="str">
        <x:v>no</x:v>
      </x:c>
      <x:c r="F120" s="11" t="str">
        <x:v>high</x:v>
      </x:c>
      <x:c r="G120" s="9" t="str">
        <x:v>Numeric threshold</x:v>
      </x:c>
      <x:c r="H120" s="8" t="str">
        <x:v>Hussein</x:v>
      </x:c>
      <x:c r="I120" s="9" t="str"/>
    </x:row>
    <x:row r="121" ht="58" customHeight="1">
      <x:c r="A121" s="8" t="str">
        <x:v>PAIR-000127</x:v>
      </x:c>
      <x:c r="B121" s="8" t="str">
        <x:v>10805035</x:v>
      </x:c>
      <x:c r="C121" s="8" t="str">
        <x:v>NCT06185751</x:v>
      </x:c>
      <x:c r="D121" s="9" t="str">
        <x:v>Phase 1 Dose-Escalation and Dose-Expansion Study of the Safety and Efficacy of CS1 CAR-T (WS-CART-CS1) in Subjects With Multiple Myeloma</x:v>
      </x:c>
      <x:c r="E121" s="11" t="str">
        <x:v>no</x:v>
      </x:c>
      <x:c r="F121" s="11" t="str">
        <x:v>high</x:v>
      </x:c>
      <x:c r="G121" s="9" t="str">
        <x:v>Numeric threshold</x:v>
      </x:c>
      <x:c r="H121" s="8" t="str">
        <x:v>Hussein</x:v>
      </x:c>
      <x:c r="I121" s="9" t="str"/>
    </x:row>
    <x:row r="122" ht="58" customHeight="1">
      <x:c r="A122" s="8" t="str">
        <x:v>PAIR-000128</x:v>
      </x:c>
      <x:c r="B122" s="8" t="str">
        <x:v>10805035</x:v>
      </x:c>
      <x:c r="C122" s="8" t="str">
        <x:v>NCT06360380</x:v>
      </x:c>
      <x:c r="D122" s="9" t="str">
        <x:v>REFORM-HF™ Reducing Fluid Overload Using Renal Independent SysteM in Heart Failure Patients</x:v>
      </x:c>
      <x:c r="E122" s="11" t="str">
        <x:v>no</x:v>
      </x:c>
      <x:c r="F122" s="11" t="str">
        <x:v>high</x:v>
      </x:c>
      <x:c r="G122" s="9" t="str">
        <x:v>Competing illness</x:v>
      </x:c>
      <x:c r="H122" s="8" t="str">
        <x:v>Hussein</x:v>
      </x:c>
      <x:c r="I122" s="9" t="str"/>
    </x:row>
    <x:row r="123" ht="58" customHeight="1">
      <x:c r="A123" s="8" t="str">
        <x:v>PAIR-000129</x:v>
      </x:c>
      <x:c r="B123" s="8" t="str">
        <x:v>10805035</x:v>
      </x:c>
      <x:c r="C123" s="8" t="str">
        <x:v>NCT06495892</x:v>
      </x:c>
      <x:c r="D123" s="9" t="str">
        <x:v>Peripheral Venous Pressure-Guided Decongestive Therapy in Heart Failure 2</x:v>
      </x:c>
      <x:c r="E123" s="11" t="str">
        <x:v>no</x:v>
      </x:c>
      <x:c r="F123" s="11" t="str">
        <x:v>high</x:v>
      </x:c>
      <x:c r="G123" s="9" t="str">
        <x:v>Competing illness</x:v>
      </x:c>
      <x:c r="H123" s="8" t="str">
        <x:v>Hussein</x:v>
      </x:c>
      <x:c r="I123" s="9" t="str"/>
    </x:row>
    <x:row r="124" ht="58" customHeight="1">
      <x:c r="A124" s="8" t="str">
        <x:v>PAIR-000130</x:v>
      </x:c>
      <x:c r="B124" s="8" t="str">
        <x:v>10805035</x:v>
      </x:c>
      <x:c r="C124" s="8" t="str">
        <x:v>NCT07139509</x:v>
      </x:c>
      <x:c r="D124" s="9" t="str">
        <x:v>Clinical Study on the Safety and Tolerability of Allogeneic, Umbilical Cord Blood-derived, Dual-targeting BCMA/CD19 CAR-T Therapy for Relapsed/Refractory Multiple Myeloma</x:v>
      </x:c>
      <x:c r="E124" s="11" t="str">
        <x:v>no</x:v>
      </x:c>
      <x:c r="F124" s="11" t="str">
        <x:v>high</x:v>
      </x:c>
      <x:c r="G124" s="9" t="str">
        <x:v>Wrong disease</x:v>
      </x:c>
      <x:c r="H124" s="8" t="str">
        <x:v>Hussein</x:v>
      </x:c>
      <x:c r="I124" s="9" t="str"/>
    </x:row>
    <x:row r="125" ht="58" customHeight="1">
      <x:c r="A125" s="8" t="str">
        <x:v>PAIR-000131</x:v>
      </x:c>
      <x:c r="B125" s="8" t="str">
        <x:v>10805035</x:v>
      </x:c>
      <x:c r="C125" s="8" t="str">
        <x:v>NCT07139626</x:v>
      </x:c>
      <x:c r="D125" s="9" t="str">
        <x:v>Screening and Validation of Serum Biomarkers (SLPI, Serpin E1, CXCL10, CXCL13, Properdin) for Predicting Cardiorenal Syndrome in Patients With Chronic Heart Failure: A Prospective Cohort Study</x:v>
      </x:c>
      <x:c r="E125" s="11" t="str">
        <x:v>no</x:v>
      </x:c>
      <x:c r="F125" s="11" t="str">
        <x:v>high</x:v>
      </x:c>
      <x:c r="G125" s="9" t="str">
        <x:v>Numeric threshold</x:v>
      </x:c>
      <x:c r="H125" s="8" t="str">
        <x:v>Hussein</x:v>
      </x:c>
      <x:c r="I125" s="9" t="str"/>
    </x:row>
    <x:row r="126" ht="58" customHeight="1">
      <x:c r="A126" s="8" t="str">
        <x:v>PAIR-000132</x:v>
      </x:c>
      <x:c r="B126" s="8" t="str">
        <x:v>10805035</x:v>
      </x:c>
      <x:c r="C126" s="8" t="str">
        <x:v>NCT07403669</x:v>
      </x:c>
      <x:c r="D126" s="9" t="str">
        <x:v>Cardiovascular Kidney and Metaboolic (CKM) Health Assessment and Patient Empowerment in chROnic Disease Using a Health Coach INtervention ModEl: A Randomized Clinical Trial</x:v>
      </x:c>
      <x:c r="E126" s="11" t="str">
        <x:v>yes</x:v>
      </x:c>
      <x:c r="F126" s="11" t="str">
        <x:v>low</x:v>
      </x:c>
      <x:c r="G126" s="9" t="str">
        <x:v>Ambiguous fit</x:v>
      </x:c>
      <x:c r="H126" s="8" t="str">
        <x:v>Hussein</x:v>
      </x:c>
      <x:c r="I126" s="9" t="str"/>
    </x:row>
    <x:row r="127" ht="58" customHeight="1">
      <x:c r="A127" s="8" t="str">
        <x:v>PAIR-000133</x:v>
      </x:c>
      <x:c r="B127" s="8" t="str">
        <x:v>10805035</x:v>
      </x:c>
      <x:c r="C127" s="8" t="str">
        <x:v>NCT07407816</x:v>
      </x:c>
      <x:c r="D127" s="9" t="str">
        <x:v>Feasibility Study of the Supira System in Patients Undergoing High-Risk Percutaneous Coronary Intervention (HRPCI) Who May Benefit From Mechanical Circulatory Support Beyond the PCI Procedure</x:v>
      </x:c>
      <x:c r="E127" s="11" t="str">
        <x:v>no</x:v>
      </x:c>
      <x:c r="F127" s="11" t="str">
        <x:v>high</x:v>
      </x:c>
      <x:c r="G127" s="9" t="str">
        <x:v>Numeric threshold</x:v>
      </x:c>
      <x:c r="H127" s="8" t="str">
        <x:v>Hussein</x:v>
      </x:c>
      <x:c r="I127" s="9" t="str"/>
    </x:row>
    <x:row r="128" ht="58" customHeight="1">
      <x:c r="A128" s="8" t="str">
        <x:v>PAIR-000134</x:v>
      </x:c>
      <x:c r="B128" s="8" t="str">
        <x:v>10869829</x:v>
      </x:c>
      <x:c r="C128" s="8" t="str">
        <x:v>NCT03588481</x:v>
      </x:c>
      <x:c r="D128" s="9" t="str">
        <x:v>Evaluation of Effectiveness and Safety of DESyne X2 in Routine Clinical Practice; A Multicenter, Prospective Observational Study</x:v>
      </x:c>
      <x:c r="E128" s="11" t="str">
        <x:v>yes</x:v>
      </x:c>
      <x:c r="F128" s="11" t="str">
        <x:v>medium</x:v>
      </x:c>
      <x:c r="G128" s="9" t="str">
        <x:v>Procedure/imaging unmet</x:v>
      </x:c>
      <x:c r="H128" s="8" t="str">
        <x:v>Hussein</x:v>
      </x:c>
      <x:c r="I128" s="9" t="str"/>
    </x:row>
    <x:row r="129" ht="58" customHeight="1">
      <x:c r="A129" s="8" t="str">
        <x:v>PAIR-000135</x:v>
      </x:c>
      <x:c r="B129" s="8" t="str">
        <x:v>10869829</x:v>
      </x:c>
      <x:c r="C129" s="8" t="str">
        <x:v>NCT04204915</x:v>
      </x:c>
      <x:c r="D129" s="9" t="str">
        <x:v>A Randomised Controlled Trial of Early Valve Replacement in Severe ASYmptomatic Aortic Stenosis</x:v>
      </x:c>
      <x:c r="E129" s="11" t="str">
        <x:v>no</x:v>
      </x:c>
      <x:c r="F129" s="11" t="str">
        <x:v>high</x:v>
      </x:c>
      <x:c r="G129" s="9" t="str">
        <x:v>Prior procedure conflict</x:v>
      </x:c>
      <x:c r="H129" s="8" t="str">
        <x:v>Hussein</x:v>
      </x:c>
      <x:c r="I129" s="9" t="str"/>
    </x:row>
    <x:row r="130" ht="58" customHeight="1">
      <x:c r="A130" s="8" t="str">
        <x:v>PAIR-000136</x:v>
      </x:c>
      <x:c r="B130" s="8" t="str">
        <x:v>10869829</x:v>
      </x:c>
      <x:c r="C130" s="8" t="str">
        <x:v>NCT05459051</x:v>
      </x:c>
      <x:c r="D130" s="9" t="str">
        <x:v>Finding the Invasive Haemodynamic Threshold for Symptom Relief in Stable Angina</x:v>
      </x:c>
      <x:c r="E130" s="11" t="str">
        <x:v>no</x:v>
      </x:c>
      <x:c r="F130" s="11" t="str">
        <x:v>high</x:v>
      </x:c>
      <x:c r="G130" s="9" t="str">
        <x:v>Population mismatch</x:v>
      </x:c>
      <x:c r="H130" s="8" t="str">
        <x:v>Hussein</x:v>
      </x:c>
      <x:c r="I130" s="9" t="str"/>
    </x:row>
    <x:row r="131" ht="58" customHeight="1">
      <x:c r="A131" s="8" t="str">
        <x:v>PAIR-000137</x:v>
      </x:c>
      <x:c r="B131" s="8" t="str">
        <x:v>10869829</x:v>
      </x:c>
      <x:c r="C131" s="8" t="str">
        <x:v>NCT05614050</x:v>
      </x:c>
      <x:c r="D131" s="9" t="str">
        <x:v>The Prognosis of Patients After Coronary Intervention (PCI) : a Multi-center Prospective Study in China</x:v>
      </x:c>
      <x:c r="E131" s="11" t="str">
        <x:v>no</x:v>
      </x:c>
      <x:c r="F131" s="11" t="str">
        <x:v>high</x:v>
      </x:c>
      <x:c r="G131" s="9" t="str">
        <x:v>Procedure/imaging unmet</x:v>
      </x:c>
      <x:c r="H131" s="8" t="str">
        <x:v>Hussein</x:v>
      </x:c>
      <x:c r="I131" s="9" t="str"/>
    </x:row>
    <x:row r="132" ht="58" customHeight="1">
      <x:c r="A132" s="8" t="str">
        <x:v>PAIR-000138</x:v>
      </x:c>
      <x:c r="B132" s="8" t="str">
        <x:v>10869829</x:v>
      </x:c>
      <x:c r="C132" s="8" t="str">
        <x:v>NCT05711849</x:v>
      </x:c>
      <x:c r="D132" s="9" t="str">
        <x:v>A Phase II Randomised Sham-controlled Trial Assessing the Safety and Efficacy of Intracoronary Administration of Autologous Bone Marrow Cells in Patients With Refractory Angina</x:v>
      </x:c>
      <x:c r="E132" s="11" t="str">
        <x:v>no</x:v>
      </x:c>
      <x:c r="F132" s="11" t="str">
        <x:v>high</x:v>
      </x:c>
      <x:c r="G132" s="9" t="str">
        <x:v>Wrong disease</x:v>
      </x:c>
      <x:c r="H132" s="8" t="str">
        <x:v>Hussein</x:v>
      </x:c>
      <x:c r="I132" s="9" t="str"/>
    </x:row>
    <x:row r="133" ht="58" customHeight="1">
      <x:c r="A133" s="8" t="str">
        <x:v>PAIR-000139</x:v>
      </x:c>
      <x:c r="B133" s="8" t="str">
        <x:v>10869829</x:v>
      </x:c>
      <x:c r="C133" s="8" t="str">
        <x:v>NCT06567626</x:v>
      </x:c>
      <x:c r="D133" s="9" t="str">
        <x:v>Mixed Methods Co-design and Evaluation of a DECIsion Support Tool to Enable Shared DEcision Making With People Who Are Considering Revascularisation Options for Coronary Artery Disease</x:v>
      </x:c>
      <x:c r="E133" s="11" t="str">
        <x:v>yes</x:v>
      </x:c>
      <x:c r="F133" s="11" t="str">
        <x:v>medium</x:v>
      </x:c>
      <x:c r="G133" s="9" t="str">
        <x:v>Ambiguous fit</x:v>
      </x:c>
      <x:c r="H133" s="8" t="str">
        <x:v>Hussein</x:v>
      </x:c>
      <x:c r="I133" s="9" t="str"/>
    </x:row>
    <x:row r="134" ht="58" customHeight="1">
      <x:c r="A134" s="8" t="str">
        <x:v>PAIR-000140</x:v>
      </x:c>
      <x:c r="B134" s="8" t="str">
        <x:v>10869829</x:v>
      </x:c>
      <x:c r="C134" s="8" t="str">
        <x:v>NCT06656065</x:v>
      </x:c>
      <x:c r="D134" s="9" t="str">
        <x:v>Index Microvascular Resistance (IMR) in Heart Transplant Patients</x:v>
      </x:c>
      <x:c r="E134" s="11" t="str">
        <x:v>no</x:v>
      </x:c>
      <x:c r="F134" s="11" t="str">
        <x:v>high</x:v>
      </x:c>
      <x:c r="G134" s="9" t="str">
        <x:v>Wrong disease</x:v>
      </x:c>
      <x:c r="H134" s="8" t="str">
        <x:v>Hussein</x:v>
      </x:c>
      <x:c r="I134" s="9" t="str"/>
    </x:row>
    <x:row r="135" ht="58" customHeight="1">
      <x:c r="A135" s="8" t="str">
        <x:v>PAIR-000141</x:v>
      </x:c>
      <x:c r="B135" s="8" t="str">
        <x:v>10869829</x:v>
      </x:c>
      <x:c r="C135" s="8" t="str">
        <x:v>NCT07109752</x:v>
      </x:c>
      <x:c r="D135" s="9" t="str">
        <x:v>Effect of Mindfulness-based eHealth Cardiac Rehabilitation on Psychological Wellbeing and Risk Factor Management of Patients With Coronary Heart Disease: A Randomized Controlled Trial</x:v>
      </x:c>
      <x:c r="E135" s="11" t="str">
        <x:v>yes</x:v>
      </x:c>
      <x:c r="F135" s="11" t="str">
        <x:v>medium</x:v>
      </x:c>
      <x:c r="G135" s="9" t="str">
        <x:v>Ambiguous fit</x:v>
      </x:c>
      <x:c r="H135" s="8" t="str">
        <x:v>Hussein</x:v>
      </x:c>
      <x:c r="I135" s="9" t="str"/>
    </x:row>
    <x:row r="136" ht="58" customHeight="1">
      <x:c r="A136" s="8" t="str">
        <x:v>PAIR-000142</x:v>
      </x:c>
      <x:c r="B136" s="8" t="str">
        <x:v>10869829</x:v>
      </x:c>
      <x:c r="C136" s="8" t="str">
        <x:v>NCT07378137</x:v>
      </x:c>
      <x:c r="D136" s="9" t="str">
        <x:v>A Preference Study Comparing the Components of Composite Endpoints for Healthcare Providers and Patients With CAD</x:v>
      </x:c>
      <x:c r="E136" s="11" t="str">
        <x:v>yes</x:v>
      </x:c>
      <x:c r="F136" s="11" t="str">
        <x:v>medium</x:v>
      </x:c>
      <x:c r="G136" s="9" t="str">
        <x:v>Procedure/imaging unmet</x:v>
      </x:c>
      <x:c r="H136" s="8" t="str">
        <x:v>Hussein</x:v>
      </x:c>
      <x:c r="I136" s="9" t="str"/>
    </x:row>
    <x:row r="137" ht="58" customHeight="1">
      <x:c r="A137" s="8" t="str">
        <x:v>PAIR-000143</x:v>
      </x:c>
      <x:c r="B137" s="8" t="str">
        <x:v>11034911</x:v>
      </x:c>
      <x:c r="C137" s="8" t="str">
        <x:v>NCT03674307</x:v>
      </x:c>
      <x:c r="D137" s="9" t="str">
        <x:v>Canadian-Australasian Randomised Trial of Screening Kidney Transplant Candidates for Coronary Artery Disease</x:v>
      </x:c>
      <x:c r="E137" s="11" t="str">
        <x:v>no</x:v>
      </x:c>
      <x:c r="F137" s="11" t="str">
        <x:v>high</x:v>
      </x:c>
      <x:c r="G137" s="9" t="str">
        <x:v>Population mismatch</x:v>
      </x:c>
      <x:c r="H137" s="8" t="str">
        <x:v>Hussein</x:v>
      </x:c>
      <x:c r="I137" s="9" t="str"/>
    </x:row>
    <x:row r="138" ht="58" customHeight="1">
      <x:c r="A138" s="8" t="str">
        <x:v>PAIR-000144</x:v>
      </x:c>
      <x:c r="B138" s="8" t="str">
        <x:v>11034911</x:v>
      </x:c>
      <x:c r="C138" s="8" t="str">
        <x:v>NCT06095765</x:v>
      </x:c>
      <x:c r="D138" s="9" t="str">
        <x:v>Colchicine in Belgium in Patients With Coronary Artery Disease</x:v>
      </x:c>
      <x:c r="E138" s="11" t="str">
        <x:v>yes</x:v>
      </x:c>
      <x:c r="F138" s="11" t="str">
        <x:v>medium</x:v>
      </x:c>
      <x:c r="G138" s="9" t="str">
        <x:v>Ambiguous fit</x:v>
      </x:c>
      <x:c r="H138" s="8" t="str">
        <x:v>Hussein</x:v>
      </x:c>
      <x:c r="I138" s="9" t="str"/>
    </x:row>
    <x:row r="139" ht="58" customHeight="1">
      <x:c r="A139" s="8" t="str">
        <x:v>PAIR-000145</x:v>
      </x:c>
      <x:c r="B139" s="8" t="str">
        <x:v>11034911</x:v>
      </x:c>
      <x:c r="C139" s="8" t="str">
        <x:v>NCT06185751</x:v>
      </x:c>
      <x:c r="D139" s="9" t="str">
        <x:v>Phase 1 Dose-Escalation and Dose-Expansion Study of the Safety and Efficacy of CS1 CAR-T (WS-CART-CS1) in Subjects With Multiple Myeloma</x:v>
      </x:c>
      <x:c r="E139" s="11" t="str">
        <x:v>no</x:v>
      </x:c>
      <x:c r="F139" s="11" t="str">
        <x:v>high</x:v>
      </x:c>
      <x:c r="G139" s="9" t="str">
        <x:v>Wrong disease</x:v>
      </x:c>
      <x:c r="H139" s="8" t="str">
        <x:v>Hussein</x:v>
      </x:c>
      <x:c r="I139" s="9" t="str"/>
    </x:row>
    <x:row r="140" ht="58" customHeight="1">
      <x:c r="A140" s="8" t="str">
        <x:v>PAIR-000146</x:v>
      </x:c>
      <x:c r="B140" s="8" t="str">
        <x:v>11034911</x:v>
      </x:c>
      <x:c r="C140" s="8" t="str">
        <x:v>NCT06559891</x:v>
      </x:c>
      <x:c r="D140" s="9" t="str">
        <x:v>A Pivotal, Prospective, Multicenter, 2:1 Randomized, Double Blind, Controlled, Study Comparing the THerapeutic IntravasculaR Ultrasound (TIVUS™) REnal Denervation System Versus Sham for the Adjunctive Treatment of Hypertension (The THRIVE Study)</x:v>
      </x:c>
      <x:c r="E140" s="11" t="str">
        <x:v>no</x:v>
      </x:c>
      <x:c r="F140" s="11" t="str">
        <x:v>medium</x:v>
      </x:c>
      <x:c r="G140" s="9" t="str">
        <x:v>Medication exclusion</x:v>
      </x:c>
      <x:c r="H140" s="8" t="str">
        <x:v>Hussein</x:v>
      </x:c>
      <x:c r="I140" s="9" t="str"/>
    </x:row>
    <x:row r="141" ht="58" customHeight="1">
      <x:c r="A141" s="8" t="str">
        <x:v>PAIR-000147</x:v>
      </x:c>
      <x:c r="B141" s="8" t="str">
        <x:v>11034911</x:v>
      </x:c>
      <x:c r="C141" s="8" t="str">
        <x:v>NCT06625073</x:v>
      </x:c>
      <x:c r="D141" s="9" t="str">
        <x:v>Randomized Trial of Sodium-glucose Cotransporter 2 Inhibition in Heart Transplant Recipients</x:v>
      </x:c>
      <x:c r="E141" s="11" t="str">
        <x:v>no</x:v>
      </x:c>
      <x:c r="F141" s="11" t="str">
        <x:v>high</x:v>
      </x:c>
      <x:c r="G141" s="9" t="str">
        <x:v>Population mismatch</x:v>
      </x:c>
      <x:c r="H141" s="8" t="str">
        <x:v>Hussein</x:v>
      </x:c>
      <x:c r="I141" s="9" t="str"/>
    </x:row>
    <x:row r="142" ht="58" customHeight="1">
      <x:c r="A142" s="8" t="str">
        <x:v>PAIR-000148</x:v>
      </x:c>
      <x:c r="B142" s="8" t="str">
        <x:v>11034911</x:v>
      </x:c>
      <x:c r="C142" s="8" t="str">
        <x:v>NCT06629090</x:v>
      </x:c>
      <x:c r="D142" s="9" t="str">
        <x:v>Cerebrovascular Responses to Acute Hypoperfusion</x:v>
      </x:c>
      <x:c r="E142" s="11" t="str">
        <x:v>no</x:v>
      </x:c>
      <x:c r="F142" s="11" t="str">
        <x:v>high</x:v>
      </x:c>
      <x:c r="G142" s="9" t="str">
        <x:v>Numeric threshold</x:v>
      </x:c>
      <x:c r="H142" s="8" t="str">
        <x:v>Hussein</x:v>
      </x:c>
      <x:c r="I142" s="9" t="str"/>
    </x:row>
    <x:row r="143" ht="58" customHeight="1">
      <x:c r="A143" s="8" t="str">
        <x:v>PAIR-000149</x:v>
      </x:c>
      <x:c r="B143" s="8" t="str">
        <x:v>11034911</x:v>
      </x:c>
      <x:c r="C143" s="8" t="str">
        <x:v>NCT07051811</x:v>
      </x:c>
      <x:c r="D143" s="9" t="str">
        <x:v>A Prospective, Multicenter, Blinded, Randomized Controlled Clinical Trial Evaluating the Safety and Efficacy of a Single-Use Intravascular Ultrasound Ablation Catheter and Ultrasound Ablation System in the Treatment of Primary Hypertension</x:v>
      </x:c>
      <x:c r="E143" s="11" t="str">
        <x:v>yes</x:v>
      </x:c>
      <x:c r="F143" s="11" t="str">
        <x:v>medium</x:v>
      </x:c>
      <x:c r="G143" s="9" t="str">
        <x:v>Ambiguous fit</x:v>
      </x:c>
      <x:c r="H143" s="8" t="str">
        <x:v>Hussein</x:v>
      </x:c>
      <x:c r="I143" s="9" t="str"/>
    </x:row>
    <x:row r="144" ht="58" customHeight="1">
      <x:c r="A144" s="8" t="str">
        <x:v>PAIR-000150</x:v>
      </x:c>
      <x:c r="B144" s="8" t="str">
        <x:v>11034911</x:v>
      </x:c>
      <x:c r="C144" s="8" t="str">
        <x:v>NCT07139509</x:v>
      </x:c>
      <x:c r="D144" s="9" t="str">
        <x:v>Clinical Study on the Safety and Tolerability of Allogeneic, Umbilical Cord Blood-derived, Dual-targeting BCMA/CD19 CAR-T Therapy for Relapsed/Refractory Multiple Myeloma</x:v>
      </x:c>
      <x:c r="E144" s="11" t="str">
        <x:v>no</x:v>
      </x:c>
      <x:c r="F144" s="11" t="str">
        <x:v>high</x:v>
      </x:c>
      <x:c r="G144" s="9" t="str">
        <x:v>Wrong disease</x:v>
      </x:c>
      <x:c r="H144" s="8" t="str">
        <x:v>Hussein</x:v>
      </x:c>
      <x:c r="I144" s="9" t="str"/>
    </x:row>
    <x:row r="145" ht="58" customHeight="1">
      <x:c r="A145" s="8" t="str">
        <x:v>PAIR-000151</x:v>
      </x:c>
      <x:c r="B145" s="8" t="str">
        <x:v>11034911</x:v>
      </x:c>
      <x:c r="C145" s="8" t="str">
        <x:v>NCT07139626</x:v>
      </x:c>
      <x:c r="D145" s="9" t="str">
        <x:v>Screening and Validation of Serum Biomarkers (SLPI, Serpin E1, CXCL10, CXCL13, Properdin) for Predicting Cardiorenal Syndrome in Patients With Chronic Heart Failure: A Prospective Cohort Study</x:v>
      </x:c>
      <x:c r="E145" s="11" t="str">
        <x:v>no</x:v>
      </x:c>
      <x:c r="F145" s="11" t="str">
        <x:v>medium</x:v>
      </x:c>
      <x:c r="G145" s="9" t="str">
        <x:v>Timing mismatch</x:v>
      </x:c>
      <x:c r="H145" s="8" t="str">
        <x:v>Hussein</x:v>
      </x:c>
      <x:c r="I145" s="9" t="str"/>
    </x:row>
    <x:row r="146" ht="58" customHeight="1">
      <x:c r="A146" s="8" t="str">
        <x:v>PAIR-000153</x:v>
      </x:c>
      <x:c r="B146" s="8" t="str">
        <x:v>11053008</x:v>
      </x:c>
      <x:c r="C146" s="8" t="str">
        <x:v>NCT02168088</x:v>
      </x:c>
      <x:c r="D146" s="9" t="str">
        <x:v>Molecular Autopsy for Sudden Cardiovascular Death</x:v>
      </x:c>
      <x:c r="E146" s="11" t="str">
        <x:v>no</x:v>
      </x:c>
      <x:c r="F146" s="11" t="str">
        <x:v>high</x:v>
      </x:c>
      <x:c r="G146" s="9" t="str">
        <x:v>Wrong disease</x:v>
      </x:c>
      <x:c r="H146" s="8" t="str">
        <x:v>Hussein</x:v>
      </x:c>
      <x:c r="I146" s="9" t="str"/>
    </x:row>
    <x:row r="147" ht="58" customHeight="1">
      <x:c r="A147" s="8" t="str">
        <x:v>PAIR-000154</x:v>
      </x:c>
      <x:c r="B147" s="8" t="str">
        <x:v>11053008</x:v>
      </x:c>
      <x:c r="C147" s="8" t="str">
        <x:v>NCT04062565</x:v>
      </x:c>
      <x:c r="D147" s="9" t="str">
        <x:v>A Prospective Trial to Evaluate Up-front Parenteral Treprostinil and Riociguat on Right Ventriculo-vascular Coupling and Morphology in Patients With Advanced Pulmonary Arterial Hypertension (IIR-3810)</x:v>
      </x:c>
      <x:c r="E147" s="11" t="str">
        <x:v>yes</x:v>
      </x:c>
      <x:c r="F147" s="11" t="str">
        <x:v>medium</x:v>
      </x:c>
      <x:c r="G147" s="9" t="str">
        <x:v>Ambiguous fit</x:v>
      </x:c>
      <x:c r="H147" s="8" t="str">
        <x:v>Hussein</x:v>
      </x:c>
      <x:c r="I147" s="9" t="str"/>
    </x:row>
    <x:row r="148" ht="58" customHeight="1">
      <x:c r="A148" s="8" t="str">
        <x:v>PAIR-000155</x:v>
      </x:c>
      <x:c r="B148" s="8" t="str">
        <x:v>11053008</x:v>
      </x:c>
      <x:c r="C148" s="8" t="str">
        <x:v>NCT05234788</x:v>
      </x:c>
      <x:c r="D148" s="9" t="str">
        <x:v>Renal Artery DenervatIon Using Radial accesS in Uncontrolled HyperTensioN:Non Inferiority Study Comparing Safety and Efficacy of Radio Frequency Renal Denervation Using Iberis Renal Denervation System Via Radial Access Compared With Femoral</x:v>
      </x:c>
      <x:c r="E148" s="11" t="str">
        <x:v>yes</x:v>
      </x:c>
      <x:c r="F148" s="11" t="str">
        <x:v>low</x:v>
      </x:c>
      <x:c r="G148" s="9" t="str">
        <x:v>Ambiguous fit</x:v>
      </x:c>
      <x:c r="H148" s="8" t="str">
        <x:v>Hussein</x:v>
      </x:c>
      <x:c r="I148" s="9" t="str"/>
    </x:row>
    <x:row r="149" ht="58" customHeight="1">
      <x:c r="A149" s="8" t="str">
        <x:v>PAIR-000156</x:v>
      </x:c>
      <x:c r="B149" s="8" t="str">
        <x:v>11053008</x:v>
      </x:c>
      <x:c r="C149" s="8" t="str">
        <x:v>NCT06023186</x:v>
      </x:c>
      <x:c r="D149" s="9" t="str">
        <x:v>Coronary Flow Reserve in oHCM Patients Before and After 12 Months of Standard-of-care Mavacamten Treatment as Assessed by PET/CT</x:v>
      </x:c>
      <x:c r="E149" s="11" t="str">
        <x:v>no</x:v>
      </x:c>
      <x:c r="F149" s="11" t="str">
        <x:v>high</x:v>
      </x:c>
      <x:c r="G149" s="9" t="str">
        <x:v>Wrong disease</x:v>
      </x:c>
      <x:c r="H149" s="8" t="str">
        <x:v>Hussein</x:v>
      </x:c>
      <x:c r="I149" s="9" t="str"/>
    </x:row>
    <x:row r="150" ht="58" customHeight="1">
      <x:c r="A150" s="8" t="str">
        <x:v>PAIR-000157</x:v>
      </x:c>
      <x:c r="B150" s="8" t="str">
        <x:v>11053008</x:v>
      </x:c>
      <x:c r="C150" s="8" t="str">
        <x:v>NCT06517875</x:v>
      </x:c>
      <x:c r="D150" s="9" t="str">
        <x:v>A Phase 2 Open-label Study to Evaluate Momelotinib in Combination With Luspatercept in Participants With Transfusion Dependent Primary or Secondary Myelofibrosis</x:v>
      </x:c>
      <x:c r="E150" s="11" t="str">
        <x:v>no</x:v>
      </x:c>
      <x:c r="F150" s="11" t="str">
        <x:v>high</x:v>
      </x:c>
      <x:c r="G150" s="9" t="str">
        <x:v>Wrong disease</x:v>
      </x:c>
      <x:c r="H150" s="8" t="str">
        <x:v>Hussein</x:v>
      </x:c>
      <x:c r="I150" s="9" t="str"/>
    </x:row>
    <x:row r="151" ht="58" customHeight="1">
      <x:c r="A151" s="8" t="str">
        <x:v>PAIR-000158</x:v>
      </x:c>
      <x:c r="B151" s="8" t="str">
        <x:v>11053008</x:v>
      </x:c>
      <x:c r="C151" s="8" t="str">
        <x:v>NCT06570473</x:v>
      </x:c>
      <x:c r="D151" s="9" t="str">
        <x:v>Feasibility Trial for the Canadian Right Ventricular AdaptiVE (CRAVE) Platform for Therapies Targeting Right Ventricular Failure</x:v>
      </x:c>
      <x:c r="E151" s="11" t="str">
        <x:v>yes</x:v>
      </x:c>
      <x:c r="F151" s="11" t="str">
        <x:v>medium</x:v>
      </x:c>
      <x:c r="G151" s="9" t="str">
        <x:v>Ambiguous fit</x:v>
      </x:c>
      <x:c r="H151" s="8" t="str">
        <x:v>Hussein</x:v>
      </x:c>
      <x:c r="I151" s="9" t="str"/>
    </x:row>
    <x:row r="152" ht="58" customHeight="1">
      <x:c r="A152" s="8" t="str">
        <x:v>PAIR-000159</x:v>
      </x:c>
      <x:c r="B152" s="8" t="str">
        <x:v>11053008</x:v>
      </x:c>
      <x:c r="C152" s="8" t="str">
        <x:v>NCT06772922</x:v>
      </x:c>
      <x:c r="D152" s="9" t="str">
        <x:v>Effects of a Pulmonary and Cardiovascular Rehabilitation Program</x:v>
      </x:c>
      <x:c r="E152" s="11" t="str">
        <x:v>yes</x:v>
      </x:c>
      <x:c r="F152" s="11" t="str">
        <x:v>medium</x:v>
      </x:c>
      <x:c r="G152" s="9" t="str">
        <x:v>Ambiguous fit</x:v>
      </x:c>
      <x:c r="H152" s="8" t="str">
        <x:v>Hussein</x:v>
      </x:c>
      <x:c r="I152" s="9" t="str"/>
    </x:row>
    <x:row r="153" ht="58" customHeight="1">
      <x:c r="A153" s="8" t="str">
        <x:v>PAIR-000160</x:v>
      </x:c>
      <x:c r="B153" s="8" t="str">
        <x:v>11053008</x:v>
      </x:c>
      <x:c r="C153" s="8" t="str">
        <x:v>NCT06829134</x:v>
      </x:c>
      <x:c r="D153" s="9" t="str">
        <x:v>Clinical Analysis of the Antihypertensive Effect of Laparoscopic Peripheral Nerve Blockade of the Renal Artery in Patients With Retroperitoneal Disease and Hypertension</x:v>
      </x:c>
      <x:c r="E153" s="11" t="str">
        <x:v>no</x:v>
      </x:c>
      <x:c r="F153" s="11" t="str">
        <x:v>high</x:v>
      </x:c>
      <x:c r="G153" s="9" t="str">
        <x:v>Wrong disease</x:v>
      </x:c>
      <x:c r="H153" s="8" t="str">
        <x:v>Hussein</x:v>
      </x:c>
      <x:c r="I153" s="9" t="str"/>
    </x:row>
    <x:row r="154" ht="58" customHeight="1">
      <x:c r="A154" s="8" t="str">
        <x:v>PAIR-000161</x:v>
      </x:c>
      <x:c r="B154" s="8" t="str">
        <x:v>11053008</x:v>
      </x:c>
      <x:c r="C154" s="8" t="str">
        <x:v>NCT06980584</x:v>
      </x:c>
      <x:c r="D154" s="9" t="str">
        <x:v>Analysis of Clinical Characteristics and Follow-Up Study on Treatment of Nonthrombotic Obstructive Pulmonary Hypertension: Interventional Study</x:v>
      </x:c>
      <x:c r="E154" s="11" t="str">
        <x:v>no</x:v>
      </x:c>
      <x:c r="F154" s="11" t="str">
        <x:v>high</x:v>
      </x:c>
      <x:c r="G154" s="9" t="str">
        <x:v>Wrong disease</x:v>
      </x:c>
      <x:c r="H154" s="8" t="str">
        <x:v>Hussein</x:v>
      </x:c>
      <x:c r="I154" s="9" t="str"/>
    </x:row>
    <x:row r="155" ht="58" customHeight="1">
      <x:c r="A155" s="8" t="str">
        <x:v>PAIR-000162</x:v>
      </x:c>
      <x:c r="B155" s="8" t="str">
        <x:v>11075865</x:v>
      </x:c>
      <x:c r="C155" s="8" t="str">
        <x:v>NCT04521790</x:v>
      </x:c>
      <x:c r="D155" s="9" t="str">
        <x:v>Role of Endomyocardial Biopsy and Aetiology-based Treatment in Patients With Inflammatory Heart Disease in Arrhythmic and Non-arrhythmic Clinical Presentations: an Integrated Approach for the Optimal Diagnostic and Therapeutic Management</x:v>
      </x:c>
      <x:c r="E155" s="11" t="str">
        <x:v>no</x:v>
      </x:c>
      <x:c r="F155" s="11" t="str">
        <x:v>medium</x:v>
      </x:c>
      <x:c r="G155" s="9" t="str">
        <x:v>Wrong disease</x:v>
      </x:c>
      <x:c r="H155" s="8" t="str">
        <x:v>Hussein</x:v>
      </x:c>
      <x:c r="I155" s="9" t="str"/>
    </x:row>
    <x:row r="156" ht="58" customHeight="1">
      <x:c r="A156" s="8" t="str">
        <x:v>PAIR-000163</x:v>
      </x:c>
      <x:c r="B156" s="8" t="str">
        <x:v>11075865</x:v>
      </x:c>
      <x:c r="C156" s="8" t="str">
        <x:v>NCT04936607</x:v>
      </x:c>
      <x:c r="D156" s="9" t="str">
        <x:v>ImproviNg rEnal Outcomes Following Coronary angiograPhy and/or percuTaneoUs coroNary intErventions: a Pragmatic, Adaptive, Patient-oriented Randomized Controlled Trial</x:v>
      </x:c>
      <x:c r="E156" s="11" t="str">
        <x:v>no</x:v>
      </x:c>
      <x:c r="F156" s="11" t="str">
        <x:v>medium</x:v>
      </x:c>
      <x:c r="G156" s="9" t="str">
        <x:v>Competing illness</x:v>
      </x:c>
      <x:c r="H156" s="8" t="str">
        <x:v>Hussein</x:v>
      </x:c>
      <x:c r="I156" s="9" t="str"/>
    </x:row>
    <x:row r="157" ht="58" customHeight="1">
      <x:c r="A157" s="8" t="str">
        <x:v>PAIR-000164</x:v>
      </x:c>
      <x:c r="B157" s="8" t="str">
        <x:v>11075865</x:v>
      </x:c>
      <x:c r="C157" s="8" t="str">
        <x:v>NCT05262803</x:v>
      </x:c>
      <x:c r="D157" s="9" t="str">
        <x:v>Reduced Antithrombotic Strategy for High Bleeding Risk Patients With Myocardial Infarction Treated With Percutaneous Coronary Intervention - The Dan-DAPT Trial</x:v>
      </x:c>
      <x:c r="E157" s="11" t="str">
        <x:v>no</x:v>
      </x:c>
      <x:c r="F157" s="11" t="str">
        <x:v>high</x:v>
      </x:c>
      <x:c r="G157" s="9" t="str">
        <x:v>Competing illness</x:v>
      </x:c>
      <x:c r="H157" s="8" t="str">
        <x:v>Hussein</x:v>
      </x:c>
      <x:c r="I157" s="9" t="str"/>
    </x:row>
    <x:row r="158" ht="58" customHeight="1">
      <x:c r="A158" s="8" t="str">
        <x:v>PAIR-000165</x:v>
      </x:c>
      <x:c r="B158" s="8" t="str">
        <x:v>11075865</x:v>
      </x:c>
      <x:c r="C158" s="8" t="str">
        <x:v>NCT05749107</x:v>
      </x:c>
      <x:c r="D158" s="9" t="str">
        <x:v>In-depth Characterization of Atriogenic Secondary Tricuspid Regurgitation Due to Atrial Fibrillation. Prevalence, Mechanisms, Advanced Quantification of Regurgitation Severity, and Relative Impact of Sinus Rhythm Restoration on the 3D Remodeling of Right Heart Chambers and Tricuspid Valve Apparatus</x:v>
      </x:c>
      <x:c r="E158" s="11" t="str">
        <x:v>no</x:v>
      </x:c>
      <x:c r="F158" s="11" t="str">
        <x:v>medium</x:v>
      </x:c>
      <x:c r="G158" s="9" t="str">
        <x:v>Competing illness</x:v>
      </x:c>
      <x:c r="H158" s="8" t="str">
        <x:v>Hussein</x:v>
      </x:c>
      <x:c r="I158" s="9" t="str"/>
    </x:row>
    <x:row r="159" ht="58" customHeight="1">
      <x:c r="A159" s="8" t="str">
        <x:v>PAIR-000166</x:v>
      </x:c>
      <x:c r="B159" s="8" t="str">
        <x:v>11075865</x:v>
      </x:c>
      <x:c r="C159" s="8" t="str">
        <x:v>NCT05817851</x:v>
      </x:c>
      <x:c r="D159" s="9" t="str">
        <x:v>Efficacy of Early Intravenous High-dose Vitamin C in Post-cardiac Arrest Shock: a Multicenter, Randomized Controled Trial.</x:v>
      </x:c>
      <x:c r="E159" s="11" t="str">
        <x:v>no</x:v>
      </x:c>
      <x:c r="F159" s="11" t="str">
        <x:v>medium</x:v>
      </x:c>
      <x:c r="G159" s="9" t="str">
        <x:v>Other</x:v>
      </x:c>
      <x:c r="H159" s="8" t="str">
        <x:v>Hussein</x:v>
      </x:c>
      <x:c r="I159" s="9" t="str"/>
    </x:row>
    <x:row r="160" ht="58" customHeight="1">
      <x:c r="A160" s="8" t="str">
        <x:v>PAIR-000167</x:v>
      </x:c>
      <x:c r="B160" s="8" t="str">
        <x:v>11075865</x:v>
      </x:c>
      <x:c r="C160" s="8" t="str">
        <x:v>NCT06104033</x:v>
      </x:c>
      <x:c r="D160" s="9" t="str">
        <x:v>Practice Change With Drug-coated Balloon in Patients With multiVessel Coronary Artery Disease</x:v>
      </x:c>
      <x:c r="E160" s="11" t="str">
        <x:v>no</x:v>
      </x:c>
      <x:c r="F160" s="11" t="str">
        <x:v>high</x:v>
      </x:c>
      <x:c r="G160" s="9" t="str">
        <x:v>Competing illness</x:v>
      </x:c>
      <x:c r="H160" s="8" t="str">
        <x:v>Hussein</x:v>
      </x:c>
      <x:c r="I160" s="9" t="str"/>
    </x:row>
    <x:row r="161" ht="58" customHeight="1">
      <x:c r="A161" s="8" t="str">
        <x:v>PAIR-000168</x:v>
      </x:c>
      <x:c r="B161" s="8" t="str">
        <x:v>11075865</x:v>
      </x:c>
      <x:c r="C161" s="8" t="str">
        <x:v>NCT06591260</x:v>
      </x:c>
      <x:c r="D161" s="9" t="str">
        <x:v>Role of Endomyocardial Biopsy and Aetiology-based Treatment in Pediatric Patients with Inflammatory Heart Disease in Arrhythmic and Non-arrhythmic Clinical Presentations: an Integrated Approach for the Optimal Diagnostic and Therapeutic Management</x:v>
      </x:c>
      <x:c r="E161" s="11" t="str">
        <x:v>no</x:v>
      </x:c>
      <x:c r="F161" s="11" t="str">
        <x:v>high</x:v>
      </x:c>
      <x:c r="G161" s="9" t="str">
        <x:v>Numeric threshold</x:v>
      </x:c>
      <x:c r="H161" s="8" t="str">
        <x:v>Hussein</x:v>
      </x:c>
      <x:c r="I161" s="9" t="str"/>
    </x:row>
    <x:row r="162" ht="58" customHeight="1">
      <x:c r="A162" s="8" t="str">
        <x:v>PAIR-000169</x:v>
      </x:c>
      <x:c r="B162" s="8" t="str">
        <x:v>11075865</x:v>
      </x:c>
      <x:c r="C162" s="8" t="str">
        <x:v>NCT06830512</x:v>
      </x:c>
      <x:c r="D162" s="9" t="str">
        <x:v>The Safety and Efficacy Evaluation of Echocardiography-guided Percutaneous Radiofrequency Ablation for Cardiac Tumors: a Single-arm, Prospective, Single-center Clinical Study</x:v>
      </x:c>
      <x:c r="E162" s="11" t="str">
        <x:v>no</x:v>
      </x:c>
      <x:c r="F162" s="11" t="str">
        <x:v>high</x:v>
      </x:c>
      <x:c r="G162" s="9" t="str">
        <x:v>Wrong disease</x:v>
      </x:c>
      <x:c r="H162" s="8" t="str">
        <x:v>Hussein</x:v>
      </x:c>
      <x:c r="I162" s="9" t="str"/>
    </x:row>
    <x:row r="163" ht="58" customHeight="1">
      <x:c r="A163" s="8" t="str">
        <x:v>PAIR-000170</x:v>
      </x:c>
      <x:c r="B163" s="8" t="str">
        <x:v>11075865</x:v>
      </x:c>
      <x:c r="C163" s="8" t="str">
        <x:v>NCT07062744</x:v>
      </x:c>
      <x:c r="D163" s="9" t="str">
        <x:v>The Role of Swan-Ganz Catheter in Hemodynamic Resuscitation for Patients With Cardiogenic Shock</x:v>
      </x:c>
      <x:c r="E163" s="11" t="str">
        <x:v>no</x:v>
      </x:c>
      <x:c r="F163" s="11" t="str">
        <x:v>high</x:v>
      </x:c>
      <x:c r="G163" s="9" t="str">
        <x:v>Competing illness</x:v>
      </x:c>
      <x:c r="H163" s="8" t="str">
        <x:v>Hussein</x:v>
      </x:c>
      <x:c r="I163" s="9" t="str"/>
    </x:row>
    <x:row r="164" ht="58" customHeight="1">
      <x:c r="A164" s="8" t="str">
        <x:v>PAIR-000171</x:v>
      </x:c>
      <x:c r="B164" s="8" t="str">
        <x:v>11075865</x:v>
      </x:c>
      <x:c r="C164" s="8" t="str">
        <x:v>NCT07110922</x:v>
      </x:c>
      <x:c r="D164" s="9" t="str">
        <x:v>Angiography and Electrogram Guided Bachmann Bundle Pacing - ANGEL BBP</x:v>
      </x:c>
      <x:c r="E164" s="11" t="str">
        <x:v>no</x:v>
      </x:c>
      <x:c r="F164" s="11" t="str">
        <x:v>medium</x:v>
      </x:c>
      <x:c r="G164" s="9" t="str">
        <x:v>Competing illness</x:v>
      </x:c>
      <x:c r="H164" s="8" t="str">
        <x:v>Hussein</x:v>
      </x:c>
      <x:c r="I164" s="9" t="str"/>
    </x:row>
    <x:row r="165" ht="58" customHeight="1">
      <x:c r="A165" s="8" t="str">
        <x:v>PAIR-000172</x:v>
      </x:c>
      <x:c r="B165" s="8" t="str">
        <x:v>11101614</x:v>
      </x:c>
      <x:c r="C165" s="8" t="str">
        <x:v>NCT01042379</x:v>
      </x:c>
      <x:c r="D165" s="9" t="str">
        <x:v>I-SPY Trial (Investigation of Serial Studies to Predict Your Therapeutic Response With Imaging And moLecular Analysis 2)</x:v>
      </x:c>
      <x:c r="E165" s="11" t="str">
        <x:v>no</x:v>
      </x:c>
      <x:c r="F165" s="11" t="str">
        <x:v>high</x:v>
      </x:c>
      <x:c r="G165" s="9" t="str">
        <x:v>Wrong disease</x:v>
      </x:c>
      <x:c r="H165" s="8" t="str">
        <x:v>Hussein</x:v>
      </x:c>
      <x:c r="I165" s="9" t="str"/>
    </x:row>
    <x:row r="166" ht="58" customHeight="1">
      <x:c r="A166" s="8" t="str">
        <x:v>PAIR-000173</x:v>
      </x:c>
      <x:c r="B166" s="8" t="str">
        <x:v>11101614</x:v>
      </x:c>
      <x:c r="C166" s="8" t="str">
        <x:v>NCT03299569</x:v>
      </x:c>
      <x:c r="D166" s="9" t="str">
        <x:v>Establishing the Incidence of Tako-tsubo Cardiomyopathy in Scotland - the STARR Study</x:v>
      </x:c>
      <x:c r="E166" s="11" t="str">
        <x:v>yes</x:v>
      </x:c>
      <x:c r="F166" s="11" t="str">
        <x:v>medium</x:v>
      </x:c>
      <x:c r="G166" s="9" t="str">
        <x:v>Ambiguous fit</x:v>
      </x:c>
      <x:c r="H166" s="8" t="str">
        <x:v>Hussein</x:v>
      </x:c>
      <x:c r="I166" s="9" t="str"/>
    </x:row>
    <x:row r="167" ht="58" customHeight="1">
      <x:c r="A167" s="8" t="str">
        <x:v>PAIR-000174</x:v>
      </x:c>
      <x:c r="B167" s="8" t="str">
        <x:v>11101614</x:v>
      </x:c>
      <x:c r="C167" s="8" t="str">
        <x:v>NCT04695119</x:v>
      </x:c>
      <x:c r="D167" s="9" t="str">
        <x:v>Sepsis in the Intensive Care Unit-II</x:v>
      </x:c>
      <x:c r="E167" s="11" t="str">
        <x:v>yes</x:v>
      </x:c>
      <x:c r="F167" s="11" t="str">
        <x:v>medium</x:v>
      </x:c>
      <x:c r="G167" s="9" t="str">
        <x:v>Ambiguous fit</x:v>
      </x:c>
      <x:c r="H167" s="8" t="str">
        <x:v>Hussein</x:v>
      </x:c>
      <x:c r="I167" s="9" t="str"/>
    </x:row>
    <x:row r="168" ht="58" customHeight="1">
      <x:c r="A168" s="8" t="str">
        <x:v>PAIR-000175</x:v>
      </x:c>
      <x:c r="B168" s="8" t="str">
        <x:v>11101614</x:v>
      </x:c>
      <x:c r="C168" s="8" t="str">
        <x:v>NCT04758611</x:v>
      </x:c>
      <x:c r="D168" s="9" t="str">
        <x:v>Pilot Study to Evaluate the Safety and Effectiveness of the CereVasc eShunt™ System in the Treatment of Communicating Hydrocephalus</x:v>
      </x:c>
      <x:c r="E168" s="11" t="str">
        <x:v>no</x:v>
      </x:c>
      <x:c r="F168" s="11" t="str">
        <x:v>high</x:v>
      </x:c>
      <x:c r="G168" s="9" t="str">
        <x:v>Prior procedure conflict</x:v>
      </x:c>
      <x:c r="H168" s="8" t="str">
        <x:v>Hussein</x:v>
      </x:c>
      <x:c r="I168" s="9" t="str"/>
    </x:row>
    <x:row r="169" ht="58" customHeight="1">
      <x:c r="A169" s="8" t="str">
        <x:v>PAIR-000176</x:v>
      </x:c>
      <x:c r="B169" s="8" t="str">
        <x:v>11101614</x:v>
      </x:c>
      <x:c r="C169" s="8" t="str">
        <x:v>NCT05001750</x:v>
      </x:c>
      <x:c r="D169" s="9" t="str">
        <x:v>Are Long Term Prophylactic Antibiotics Useful With Antibiotic Impregnated External Ventricular Drains (EVDs)?</x:v>
      </x:c>
      <x:c r="E169" s="11" t="str">
        <x:v>yes</x:v>
      </x:c>
      <x:c r="F169" s="11" t="str">
        <x:v>medium</x:v>
      </x:c>
      <x:c r="G169" s="9" t="str">
        <x:v>Ambiguous fit</x:v>
      </x:c>
      <x:c r="H169" s="8" t="str">
        <x:v>Hussein</x:v>
      </x:c>
      <x:c r="I169" s="9" t="str"/>
    </x:row>
    <x:row r="170" ht="58" customHeight="1">
      <x:c r="A170" s="8" t="str">
        <x:v>PAIR-000177</x:v>
      </x:c>
      <x:c r="B170" s="8" t="str">
        <x:v>11101614</x:v>
      </x:c>
      <x:c r="C170" s="8" t="str">
        <x:v>NCT06353555</x:v>
      </x:c>
      <x:c r="D170" s="9" t="str">
        <x:v>A Study on the Efficacy of Thyroid Hormone Replacement Therapy for Secondary Hypothyroidism Following Intracerebral Hemorrhage</x:v>
      </x:c>
      <x:c r="E170" s="11" t="str">
        <x:v>no</x:v>
      </x:c>
      <x:c r="F170" s="11" t="str">
        <x:v>high</x:v>
      </x:c>
      <x:c r="G170" s="9" t="str">
        <x:v>Competing illness</x:v>
      </x:c>
      <x:c r="H170" s="8" t="str">
        <x:v>Hussein</x:v>
      </x:c>
      <x:c r="I170" s="9" t="str"/>
    </x:row>
    <x:row r="171" ht="58" customHeight="1">
      <x:c r="A171" s="8" t="str">
        <x:v>PAIR-000178</x:v>
      </x:c>
      <x:c r="B171" s="8" t="str">
        <x:v>11101614</x:v>
      </x:c>
      <x:c r="C171" s="8" t="str">
        <x:v>NCT06389591</x:v>
      </x:c>
      <x:c r="D171" s="9" t="str">
        <x:v>A Phase I Study of RNA-Lipid Particle (RNA-LP) Vaccines for Recurrent Adult Glioblastoma (GBM)</x:v>
      </x:c>
      <x:c r="E171" s="11" t="str">
        <x:v>no</x:v>
      </x:c>
      <x:c r="F171" s="11" t="str">
        <x:v>high</x:v>
      </x:c>
      <x:c r="G171" s="9" t="str">
        <x:v>Wrong disease</x:v>
      </x:c>
      <x:c r="H171" s="8" t="str">
        <x:v>Hussein</x:v>
      </x:c>
      <x:c r="I171" s="9" t="str"/>
    </x:row>
    <x:row r="172" ht="58" customHeight="1">
      <x:c r="A172" s="8" t="str">
        <x:v>PAIR-000179</x:v>
      </x:c>
      <x:c r="B172" s="8" t="str">
        <x:v>11101614</x:v>
      </x:c>
      <x:c r="C172" s="8" t="str">
        <x:v>NCT06623630</x:v>
      </x:c>
      <x:c r="D172" s="9" t="str">
        <x:v>A Pilot Safety and Feasibility Study of Lymphodepleting Total Body Irradiation (TBI) Plus Cyclophosphamide Prior to Ciltacabtagene Autoleucel (Carvykti; Cilta-cel) for Multiple Myeloma (MM) Patients With Impaired Renal Function</x:v>
      </x:c>
      <x:c r="E172" s="11" t="str">
        <x:v>no</x:v>
      </x:c>
      <x:c r="F172" s="11" t="str">
        <x:v>high</x:v>
      </x:c>
      <x:c r="G172" s="9" t="str">
        <x:v>Wrong disease</x:v>
      </x:c>
      <x:c r="H172" s="8" t="str">
        <x:v>Hussein</x:v>
      </x:c>
      <x:c r="I172" s="9" t="str"/>
    </x:row>
    <x:row r="173" ht="58" customHeight="1">
      <x:c r="A173" s="8" t="str">
        <x:v>PAIR-000180</x:v>
      </x:c>
      <x:c r="B173" s="8" t="str">
        <x:v>11101614</x:v>
      </x:c>
      <x:c r="C173" s="8" t="str">
        <x:v>NCT06911736</x:v>
      </x:c>
      <x:c r="D173" s="9" t="str">
        <x:v>Effect of the Postoperative Trendelenburg Position on Chronic Subdural Hematoma Recurrence: a Clinical Trial</x:v>
      </x:c>
      <x:c r="E173" s="11" t="str">
        <x:v>no</x:v>
      </x:c>
      <x:c r="F173" s="11" t="str">
        <x:v>high</x:v>
      </x:c>
      <x:c r="G173" s="9" t="str">
        <x:v>Prior procedure conflict</x:v>
      </x:c>
      <x:c r="H173" s="8" t="str">
        <x:v>Hussein</x:v>
      </x:c>
      <x:c r="I173" s="9" t="str"/>
    </x:row>
    <x:row r="174" ht="58" customHeight="1">
      <x:c r="A174" s="8" t="str">
        <x:v>PAIR-000181</x:v>
      </x:c>
      <x:c r="B174" s="8" t="str">
        <x:v>11101614</x:v>
      </x:c>
      <x:c r="C174" s="8" t="str">
        <x:v>NCT07081009</x:v>
      </x:c>
      <x:c r="D174" s="9" t="str">
        <x:v>Evaluation of the Incidence and Risk Factors of Myocardial Injury After Noncardiac Surgery (MINS) in Lumbar Surgery Patients</x:v>
      </x:c>
      <x:c r="E174" s="11" t="str">
        <x:v>no</x:v>
      </x:c>
      <x:c r="F174" s="11" t="str">
        <x:v>high</x:v>
      </x:c>
      <x:c r="G174" s="9" t="str">
        <x:v>Procedure/imaging unmet</x:v>
      </x:c>
      <x:c r="H174" s="8" t="str">
        <x:v>Hussein</x:v>
      </x:c>
      <x:c r="I174" s="9" t="str"/>
    </x:row>
    <x:row r="175" ht="58" customHeight="1">
      <x:c r="A175" s="8" t="str">
        <x:v>PAIR-000182</x:v>
      </x:c>
      <x:c r="B175" s="8" t="str">
        <x:v>11173428</x:v>
      </x:c>
      <x:c r="C175" s="8" t="str">
        <x:v>NCT04170855</x:v>
      </x:c>
      <x:c r="D175" s="9" t="str">
        <x:v>Evaluation of Kidney Medullary Sodium Content Using 23Na MRI to Understand and Predict Diuretic Resistance</x:v>
      </x:c>
      <x:c r="E175" s="11" t="str">
        <x:v>yes</x:v>
      </x:c>
      <x:c r="F175" s="11" t="str">
        <x:v>medium</x:v>
      </x:c>
      <x:c r="G175" s="9" t="str">
        <x:v>Ambiguous fit</x:v>
      </x:c>
      <x:c r="H175" s="8" t="str">
        <x:v>Hussein</x:v>
      </x:c>
      <x:c r="I175" s="9" t="str"/>
    </x:row>
    <x:row r="176" ht="58" customHeight="1">
      <x:c r="A176" s="8" t="str">
        <x:v>PAIR-000183</x:v>
      </x:c>
      <x:c r="B176" s="8" t="str">
        <x:v>11173428</x:v>
      </x:c>
      <x:c r="C176" s="8" t="str">
        <x:v>NCT05305495</x:v>
      </x:c>
      <x:c r="D176" s="9" t="str">
        <x:v>Empagliflozin for Patients With Acutely Decompensated Congestive Heart Failure, Diuretic Resistance, and Moderate to Advanced Chronic Kidney Disease</x:v>
      </x:c>
      <x:c r="E176" s="11" t="str">
        <x:v>yes</x:v>
      </x:c>
      <x:c r="F176" s="11" t="str">
        <x:v>medium</x:v>
      </x:c>
      <x:c r="G176" s="9" t="str">
        <x:v>Ambiguous fit</x:v>
      </x:c>
      <x:c r="H176" s="8" t="str">
        <x:v>Hussein</x:v>
      </x:c>
      <x:c r="I176" s="9" t="str"/>
    </x:row>
    <x:row r="177" ht="58" customHeight="1">
      <x:c r="A177" s="8" t="str">
        <x:v>PAIR-000185</x:v>
      </x:c>
      <x:c r="B177" s="8" t="str">
        <x:v>11173428</x:v>
      </x:c>
      <x:c r="C177" s="8" t="str">
        <x:v>NCT05758896</x:v>
      </x:c>
      <x:c r="D177" s="9" t="str">
        <x:v>Effect on Contrast Induced Acute Kidney Injury of APX-115 in Subjects Undergoing Percutaneous Coronary Intervention A Randomized, Double-blind, Parallel Group, Multicenter, Multi-national Trial</x:v>
      </x:c>
      <x:c r="E177" s="11" t="str">
        <x:v>yes</x:v>
      </x:c>
      <x:c r="F177" s="11" t="str">
        <x:v>low</x:v>
      </x:c>
      <x:c r="G177" s="9" t="str">
        <x:v>Procedure/imaging unmet</x:v>
      </x:c>
      <x:c r="H177" s="8" t="str">
        <x:v>Hussein</x:v>
      </x:c>
      <x:c r="I177" s="9" t="str"/>
    </x:row>
    <x:row r="178" ht="58" customHeight="1">
      <x:c r="A178" s="8" t="str">
        <x:v>PAIR-000186</x:v>
      </x:c>
      <x:c r="B178" s="8" t="str">
        <x:v>11173428</x:v>
      </x:c>
      <x:c r="C178" s="8" t="str">
        <x:v>NCT06081881</x:v>
      </x:c>
      <x:c r="D178" s="9" t="str">
        <x:v>Predictors for Chronic Thromboembolic Pulmonary Hypertension After Pulmonary Embolism Episode</x:v>
      </x:c>
      <x:c r="E178" s="11" t="str">
        <x:v>no</x:v>
      </x:c>
      <x:c r="F178" s="11" t="str">
        <x:v>high</x:v>
      </x:c>
      <x:c r="G178" s="9" t="str">
        <x:v>Numeric threshold</x:v>
      </x:c>
      <x:c r="H178" s="8" t="str">
        <x:v>Hussein</x:v>
      </x:c>
      <x:c r="I178" s="9" t="str"/>
    </x:row>
    <x:row r="179" ht="58" customHeight="1">
      <x:c r="A179" s="8" t="str">
        <x:v>PAIR-000187</x:v>
      </x:c>
      <x:c r="B179" s="8" t="str">
        <x:v>11173428</x:v>
      </x:c>
      <x:c r="C179" s="8" t="str">
        <x:v>NCT06185751</x:v>
      </x:c>
      <x:c r="D179" s="9" t="str">
        <x:v>Phase 1 Dose-Escalation and Dose-Expansion Study of the Safety and Efficacy of CS1 CAR-T (WS-CART-CS1) in Subjects With Multiple Myeloma</x:v>
      </x:c>
      <x:c r="E179" s="11" t="str">
        <x:v>no</x:v>
      </x:c>
      <x:c r="F179" s="11" t="str">
        <x:v>high</x:v>
      </x:c>
      <x:c r="G179" s="9" t="str">
        <x:v>Wrong disease</x:v>
      </x:c>
      <x:c r="H179" s="8" t="str">
        <x:v>Hussein</x:v>
      </x:c>
      <x:c r="I179" s="9" t="str"/>
    </x:row>
    <x:row r="180" ht="58" customHeight="1">
      <x:c r="A180" s="8" t="str">
        <x:v>PAIR-000188</x:v>
      </x:c>
      <x:c r="B180" s="8" t="str">
        <x:v>11173428</x:v>
      </x:c>
      <x:c r="C180" s="8" t="str">
        <x:v>NCT06542822</x:v>
      </x:c>
      <x:c r="D180" s="9" t="str">
        <x:v>Immediate Effects of Intravenous Iron Therapy in Patients With Systolic Heart Failure and Iron Deficiency as Evaluated by Cardiac Magnetic Resonance Imaging: An Observational Prospective Study</x:v>
      </x:c>
      <x:c r="E180" s="11" t="str">
        <x:v>no</x:v>
      </x:c>
      <x:c r="F180" s="11" t="str">
        <x:v>high</x:v>
      </x:c>
      <x:c r="G180" s="9" t="str">
        <x:v>Wrong disease</x:v>
      </x:c>
      <x:c r="H180" s="8" t="str">
        <x:v>Hussein</x:v>
      </x:c>
      <x:c r="I180" s="9" t="str"/>
    </x:row>
    <x:row r="181" ht="58" customHeight="1">
      <x:c r="A181" s="8" t="str">
        <x:v>PAIR-000189</x:v>
      </x:c>
      <x:c r="B181" s="8" t="str">
        <x:v>11173428</x:v>
      </x:c>
      <x:c r="C181" s="8" t="str">
        <x:v>NCT07139626</x:v>
      </x:c>
      <x:c r="D181" s="9" t="str">
        <x:v>Screening and Validation of Serum Biomarkers (SLPI, Serpin E1, CXCL10, CXCL13, Properdin) for Predicting Cardiorenal Syndrome in Patients With Chronic Heart Failure: A Prospective Cohort Study</x:v>
      </x:c>
      <x:c r="E181" s="11" t="str">
        <x:v>no</x:v>
      </x:c>
      <x:c r="F181" s="11" t="str">
        <x:v>high</x:v>
      </x:c>
      <x:c r="G181" s="9" t="str">
        <x:v>Numeric threshold</x:v>
      </x:c>
      <x:c r="H181" s="8" t="str">
        <x:v>Hussein</x:v>
      </x:c>
      <x:c r="I181" s="9" t="str"/>
    </x:row>
    <x:row r="182" ht="58" customHeight="1">
      <x:c r="A182" s="8" t="str">
        <x:v>PAIR-000190</x:v>
      </x:c>
      <x:c r="B182" s="8" t="str">
        <x:v>11173428</x:v>
      </x:c>
      <x:c r="C182" s="8" t="str">
        <x:v>NCT07394959</x:v>
      </x:c>
      <x:c r="D182" s="9" t="str">
        <x:v>Clinical Study on Tailored Hydration by Remote Dielectric Sensing System to Prevent Acute Renal Injury in Elderly Patients With Renal Insufficiency After Coronary Angiography</x:v>
      </x:c>
      <x:c r="E182" s="11" t="str">
        <x:v>no</x:v>
      </x:c>
      <x:c r="F182" s="11" t="str">
        <x:v>high</x:v>
      </x:c>
      <x:c r="G182" s="9" t="str">
        <x:v>Numeric threshold</x:v>
      </x:c>
      <x:c r="H182" s="8" t="str">
        <x:v>Hussein</x:v>
      </x:c>
      <x:c r="I182" s="9" t="str"/>
    </x:row>
    <x:row r="183" ht="58" customHeight="1">
      <x:c r="A183" s="8" t="str">
        <x:v>PAIR-000191</x:v>
      </x:c>
      <x:c r="B183" s="8" t="str">
        <x:v>11173428</x:v>
      </x:c>
      <x:c r="C183" s="8" t="str">
        <x:v>NCT07403669</x:v>
      </x:c>
      <x:c r="D183" s="9" t="str">
        <x:v>Cardiovascular Kidney and Metaboolic (CKM) Health Assessment and Patient Empowerment in chROnic Disease Using a Health Coach INtervention ModEl: A Randomized Clinical Trial</x:v>
      </x:c>
      <x:c r="E183" s="11" t="str">
        <x:v>yes</x:v>
      </x:c>
      <x:c r="F183" s="11" t="str">
        <x:v>medium</x:v>
      </x:c>
      <x:c r="G183" s="9" t="str">
        <x:v>Ambiguous fit</x:v>
      </x:c>
      <x:c r="H183" s="8" t="str">
        <x:v>Hussein</x:v>
      </x:c>
      <x:c r="I183" s="9" t="str"/>
    </x:row>
    <x:row r="184" ht="58" customHeight="1">
      <x:c r="A184" s="8" t="str">
        <x:v>PAIR-000193</x:v>
      </x:c>
      <x:c r="B184" s="8" t="str">
        <x:v>11248793</x:v>
      </x:c>
      <x:c r="C184" s="8" t="str">
        <x:v>NCT05806606</x:v>
      </x:c>
      <x:c r="D184" s="9" t="str">
        <x:v>The Effects and Cost-effectiveness of a Dyadic Empowerment-based Heart Failure Management Program (De-HF) on Self-care, HRQL and Hospital Readmission: A Randomized Controlled Trial</x:v>
      </x:c>
      <x:c r="E184" s="11" t="str">
        <x:v>no</x:v>
      </x:c>
      <x:c r="F184" s="11" t="str">
        <x:v>high</x:v>
      </x:c>
      <x:c r="G184" s="9" t="str">
        <x:v>Competing illness</x:v>
      </x:c>
      <x:c r="H184" s="8" t="str">
        <x:v>Hussein</x:v>
      </x:c>
      <x:c r="I184" s="9" t="str"/>
    </x:row>
    <x:row r="185" ht="58" customHeight="1">
      <x:c r="A185" s="8" t="str">
        <x:v>PAIR-000194</x:v>
      </x:c>
      <x:c r="B185" s="8" t="str">
        <x:v>11248793</x:v>
      </x:c>
      <x:c r="C185" s="8" t="str">
        <x:v>NCT06360380</x:v>
      </x:c>
      <x:c r="D185" s="9" t="str">
        <x:v>REFORM-HF™ Reducing Fluid Overload Using Renal Independent SysteM in Heart Failure Patients</x:v>
      </x:c>
      <x:c r="E185" s="11" t="str">
        <x:v>no</x:v>
      </x:c>
      <x:c r="F185" s="11" t="str">
        <x:v>medium</x:v>
      </x:c>
      <x:c r="G185" s="9" t="str">
        <x:v>Numeric threshold</x:v>
      </x:c>
      <x:c r="H185" s="8" t="str">
        <x:v>Hussein</x:v>
      </x:c>
      <x:c r="I185" s="9" t="str"/>
    </x:row>
    <x:row r="186" ht="58" customHeight="1">
      <x:c r="A186" s="8" t="str">
        <x:v>PAIR-000196</x:v>
      </x:c>
      <x:c r="B186" s="8" t="str">
        <x:v>11248793</x:v>
      </x:c>
      <x:c r="C186" s="8" t="str">
        <x:v>NCT06559891</x:v>
      </x:c>
      <x:c r="D186" s="9" t="str">
        <x:v>A Pivotal, Prospective, Multicenter, 2:1 Randomized, Double Blind, Controlled, Study Comparing the THerapeutic IntravasculaR Ultrasound (TIVUS™) REnal Denervation System Versus Sham for the Adjunctive Treatment of Hypertension (The THRIVE Study)</x:v>
      </x:c>
      <x:c r="E186" s="11" t="str">
        <x:v>no</x:v>
      </x:c>
      <x:c r="F186" s="11" t="str">
        <x:v>high</x:v>
      </x:c>
      <x:c r="G186" s="9" t="str">
        <x:v>Prior procedure conflict</x:v>
      </x:c>
      <x:c r="H186" s="8" t="str">
        <x:v>Hussein</x:v>
      </x:c>
      <x:c r="I186" s="9" t="str"/>
    </x:row>
    <x:row r="187" ht="58" customHeight="1">
      <x:c r="A187" s="8" t="str">
        <x:v>PAIR-000197</x:v>
      </x:c>
      <x:c r="B187" s="8" t="str">
        <x:v>11248793</x:v>
      </x:c>
      <x:c r="C187" s="8" t="str">
        <x:v>NCT06625073</x:v>
      </x:c>
      <x:c r="D187" s="9" t="str">
        <x:v>Randomized Trial of Sodium-glucose Cotransporter 2 Inhibition in Heart Transplant Recipients</x:v>
      </x:c>
      <x:c r="E187" s="11" t="str">
        <x:v>no</x:v>
      </x:c>
      <x:c r="F187" s="11" t="str">
        <x:v>high</x:v>
      </x:c>
      <x:c r="G187" s="9" t="str">
        <x:v>Wrong disease</x:v>
      </x:c>
      <x:c r="H187" s="8" t="str">
        <x:v>Hussein</x:v>
      </x:c>
      <x:c r="I187" s="9" t="str"/>
    </x:row>
    <x:row r="188" ht="58" customHeight="1">
      <x:c r="A188" s="8" t="str">
        <x:v>PAIR-000198</x:v>
      </x:c>
      <x:c r="B188" s="8" t="str">
        <x:v>11248793</x:v>
      </x:c>
      <x:c r="C188" s="8" t="str">
        <x:v>NCT06785506</x:v>
      </x:c>
      <x:c r="D188" s="9" t="str">
        <x:v>A Dynamic, Multiple-biomarker Approach Aiming for Individualized Treatment of Heart Failure with Preserved Ejection Fraction (ADAPT-HFpEF)</x:v>
      </x:c>
      <x:c r="E188" s="11" t="str">
        <x:v>yes</x:v>
      </x:c>
      <x:c r="F188" s="11" t="str">
        <x:v>medium</x:v>
      </x:c>
      <x:c r="G188" s="9" t="str">
        <x:v>Ambiguous fit</x:v>
      </x:c>
      <x:c r="H188" s="8" t="str">
        <x:v>Hussein</x:v>
      </x:c>
      <x:c r="I188" s="9" t="str"/>
    </x:row>
    <x:row r="189" ht="58" customHeight="1">
      <x:c r="A189" s="8" t="str">
        <x:v>PAIR-000199</x:v>
      </x:c>
      <x:c r="B189" s="8" t="str">
        <x:v>11248793</x:v>
      </x:c>
      <x:c r="C189" s="8" t="str">
        <x:v>NCT07051811</x:v>
      </x:c>
      <x:c r="D189" s="9" t="str">
        <x:v>A Prospective, Multicenter, Blinded, Randomized Controlled Clinical Trial Evaluating the Safety and Efficacy of a Single-Use Intravascular Ultrasound Ablation Catheter and Ultrasound Ablation System in the Treatment of Primary Hypertension</x:v>
      </x:c>
      <x:c r="E189" s="11" t="str">
        <x:v>no</x:v>
      </x:c>
      <x:c r="F189" s="11" t="str">
        <x:v>high</x:v>
      </x:c>
      <x:c r="G189" s="9" t="str">
        <x:v>Numeric threshold</x:v>
      </x:c>
      <x:c r="H189" s="8" t="str">
        <x:v>Hussein</x:v>
      </x:c>
      <x:c r="I189" s="9" t="str"/>
    </x:row>
    <x:row r="190" ht="58" customHeight="1">
      <x:c r="A190" s="8" t="str">
        <x:v>PAIR-000200</x:v>
      </x:c>
      <x:c r="B190" s="8" t="str">
        <x:v>11248793</x:v>
      </x:c>
      <x:c r="C190" s="8" t="str">
        <x:v>NCT07139626</x:v>
      </x:c>
      <x:c r="D190" s="9" t="str">
        <x:v>Screening and Validation of Serum Biomarkers (SLPI, Serpin E1, CXCL10, CXCL13, Properdin) for Predicting Cardiorenal Syndrome in Patients With Chronic Heart Failure: A Prospective Cohort Study</x:v>
      </x:c>
      <x:c r="E190" s="11" t="str">
        <x:v>no</x:v>
      </x:c>
      <x:c r="F190" s="11" t="str">
        <x:v>high</x:v>
      </x:c>
      <x:c r="G190" s="9" t="str">
        <x:v>Prior procedure conflict</x:v>
      </x:c>
      <x:c r="H190" s="8" t="str">
        <x:v>Hussein</x:v>
      </x:c>
      <x:c r="I190" s="9" t="str"/>
    </x:row>
    <x:row r="191" ht="58" customHeight="1">
      <x:c r="A191" s="8" t="str">
        <x:v>PAIR-000201</x:v>
      </x:c>
      <x:c r="B191" s="8" t="str">
        <x:v>11248793</x:v>
      </x:c>
      <x:c r="C191" s="8" t="str">
        <x:v>NCT07403669</x:v>
      </x:c>
      <x:c r="D191" s="9" t="str">
        <x:v>Cardiovascular Kidney and Metaboolic (CKM) Health Assessment and Patient Empowerment in chROnic Disease Using a Health Coach INtervention ModEl: A Randomized Clinical Trial</x:v>
      </x:c>
      <x:c r="E191" s="11" t="str">
        <x:v>yes</x:v>
      </x:c>
      <x:c r="F191" s="11" t="str">
        <x:v>medium</x:v>
      </x:c>
      <x:c r="G191" s="9" t="str">
        <x:v>Ambiguous fit</x:v>
      </x:c>
      <x:c r="H191" s="8" t="str">
        <x:v>Hussein</x:v>
      </x:c>
      <x:c r="I191" s="9" t="str"/>
    </x:row>
    <x:row r="192" ht="58" customHeight="1">
      <x:c r="A192" s="8" t="str">
        <x:v>PAIR-000202</x:v>
      </x:c>
      <x:c r="B192" s="8" t="str">
        <x:v>11249860</x:v>
      </x:c>
      <x:c r="C192" s="8" t="str">
        <x:v>NCT03797183</x:v>
      </x:c>
      <x:c r="D192" s="9" t="str">
        <x:v>The Associations Between EIT and Clinical Measures During Standard of Care Procedures in Patients With Respiratory Disease: A Preliminary Study</x:v>
      </x:c>
      <x:c r="E192" s="11" t="str">
        <x:v>no</x:v>
      </x:c>
      <x:c r="F192" s="11" t="str">
        <x:v>high</x:v>
      </x:c>
      <x:c r="G192" s="9" t="str">
        <x:v>Numeric threshold</x:v>
      </x:c>
      <x:c r="H192" s="8" t="str">
        <x:v>Hussein</x:v>
      </x:c>
      <x:c r="I192" s="9" t="str"/>
    </x:row>
    <x:row r="193" ht="58" customHeight="1">
      <x:c r="A193" s="8" t="str">
        <x:v>PAIR-000203</x:v>
      </x:c>
      <x:c r="B193" s="8" t="str">
        <x:v>11249860</x:v>
      </x:c>
      <x:c r="C193" s="8" t="str">
        <x:v>NCT05613218</x:v>
      </x:c>
      <x:c r="D193" s="9" t="str">
        <x:v>Restrictive Versus Liberal Oxygenation Targets in Patients With Acute Heart Failure and Pulmonary Congestion - a Randomized Clinical Pilot-trial</x:v>
      </x:c>
      <x:c r="E193" s="11" t="str">
        <x:v>no</x:v>
      </x:c>
      <x:c r="F193" s="11" t="str">
        <x:v>medium</x:v>
      </x:c>
      <x:c r="G193" s="9" t="str">
        <x:v>Timing mismatch</x:v>
      </x:c>
      <x:c r="H193" s="8" t="str">
        <x:v>Hussein</x:v>
      </x:c>
      <x:c r="I193" s="9" t="str"/>
    </x:row>
    <x:row r="194" ht="58" customHeight="1">
      <x:c r="A194" s="8" t="str">
        <x:v>PAIR-000204</x:v>
      </x:c>
      <x:c r="B194" s="8" t="str">
        <x:v>11249860</x:v>
      </x:c>
      <x:c r="C194" s="8" t="str">
        <x:v>NCT05830136</x:v>
      </x:c>
      <x:c r="D194" s="9" t="str">
        <x:v>The Application of Sodium Bicarbonate Ringer's Solution on Perioperative Lactic Acid Concentration and Early Recovery Quality in Patients Undergoing Laparoscopic Hepatectomy</x:v>
      </x:c>
      <x:c r="E194" s="11" t="str">
        <x:v>no</x:v>
      </x:c>
      <x:c r="F194" s="11" t="str">
        <x:v>high</x:v>
      </x:c>
      <x:c r="G194" s="9" t="str">
        <x:v>Procedure/imaging unmet</x:v>
      </x:c>
      <x:c r="H194" s="8" t="str">
        <x:v>Hussein</x:v>
      </x:c>
      <x:c r="I194" s="9" t="str"/>
    </x:row>
    <x:row r="195" ht="58" customHeight="1">
      <x:c r="A195" s="8" t="str">
        <x:v>PAIR-000205</x:v>
      </x:c>
      <x:c r="B195" s="8" t="str">
        <x:v>11249860</x:v>
      </x:c>
      <x:c r="C195" s="8" t="str">
        <x:v>NCT06160921</x:v>
      </x:c>
      <x:c r="D195" s="9" t="str">
        <x:v>Prognostic Model of Hypertension</x:v>
      </x:c>
      <x:c r="E195" s="11" t="str">
        <x:v>no</x:v>
      </x:c>
      <x:c r="F195" s="11" t="str">
        <x:v>medium</x:v>
      </x:c>
      <x:c r="G195" s="9" t="str">
        <x:v>Wrong disease</x:v>
      </x:c>
      <x:c r="H195" s="8" t="str">
        <x:v>Hussein</x:v>
      </x:c>
      <x:c r="I195" s="9" t="str"/>
    </x:row>
    <x:row r="196" ht="58" customHeight="1">
      <x:c r="A196" s="8" t="str">
        <x:v>PAIR-000206</x:v>
      </x:c>
      <x:c r="B196" s="8" t="str">
        <x:v>11249860</x:v>
      </x:c>
      <x:c r="C196" s="8" t="str">
        <x:v>NCT06243978</x:v>
      </x:c>
      <x:c r="D196" s="9" t="str">
        <x:v>Effectiveness of a Digital Health Application for Primary Hypertension (Liebria): Randomized Controlled Trial</x:v>
      </x:c>
      <x:c r="E196" s="11" t="str">
        <x:v>no</x:v>
      </x:c>
      <x:c r="F196" s="11" t="str">
        <x:v>medium</x:v>
      </x:c>
      <x:c r="G196" s="9" t="str">
        <x:v>Wrong disease</x:v>
      </x:c>
      <x:c r="H196" s="8" t="str">
        <x:v>Hussein</x:v>
      </x:c>
      <x:c r="I196" s="9" t="str"/>
    </x:row>
    <x:row r="197" ht="58" customHeight="1">
      <x:c r="A197" s="8" t="str">
        <x:v>PAIR-000207</x:v>
      </x:c>
      <x:c r="B197" s="8" t="str">
        <x:v>11249860</x:v>
      </x:c>
      <x:c r="C197" s="8" t="str">
        <x:v>NCT06254534</x:v>
      </x:c>
      <x:c r="D197" s="9" t="str">
        <x:v>Effect of Lidocaine, Dexmedetomidine, Esmolol and Magnesium Use on Optic Nerve Sheath Diameter and Hemodynamic Response After Laryngoscopy: Randomized, Controlled, Double-blind Trial</x:v>
      </x:c>
      <x:c r="E197" s="11" t="str">
        <x:v>no</x:v>
      </x:c>
      <x:c r="F197" s="11" t="str">
        <x:v>high</x:v>
      </x:c>
      <x:c r="G197" s="9" t="str">
        <x:v>Competing illness</x:v>
      </x:c>
      <x:c r="H197" s="8" t="str">
        <x:v>Hussein</x:v>
      </x:c>
      <x:c r="I197" s="9" t="str"/>
    </x:row>
    <x:row r="198" ht="58" customHeight="1">
      <x:c r="A198" s="8" t="str">
        <x:v>PAIR-000208</x:v>
      </x:c>
      <x:c r="B198" s="8" t="str">
        <x:v>11249860</x:v>
      </x:c>
      <x:c r="C198" s="8" t="str">
        <x:v>NCT06640751</x:v>
      </x:c>
      <x:c r="D198" s="9" t="str">
        <x:v>The Effect of Interventions for Health Behaviors in Hypertensive Patients -Based on the PRECEDE-PROCEED Model</x:v>
      </x:c>
      <x:c r="E198" s="11" t="str">
        <x:v>no</x:v>
      </x:c>
      <x:c r="F198" s="11" t="str">
        <x:v>medium</x:v>
      </x:c>
      <x:c r="G198" s="9" t="str">
        <x:v>Wrong disease</x:v>
      </x:c>
      <x:c r="H198" s="8" t="str">
        <x:v>Hussein</x:v>
      </x:c>
      <x:c r="I198" s="9" t="str"/>
    </x:row>
    <x:row r="199" ht="58" customHeight="1">
      <x:c r="A199" s="8" t="str">
        <x:v>PAIR-000209</x:v>
      </x:c>
      <x:c r="B199" s="8" t="str">
        <x:v>11249860</x:v>
      </x:c>
      <x:c r="C199" s="8" t="str">
        <x:v>NCT06641505</x:v>
      </x:c>
      <x:c r="D199" s="9" t="str">
        <x:v>Feasibility of Deep Inspiratory Internal Jugular Vein Variability in Guiding Preoperative Fluid Replacement：A Prospective, Randomized Controlled Study</x:v>
      </x:c>
      <x:c r="E199" s="11" t="str">
        <x:v>no</x:v>
      </x:c>
      <x:c r="F199" s="11" t="str">
        <x:v>medium</x:v>
      </x:c>
      <x:c r="G199" s="9" t="str">
        <x:v>Competing illness</x:v>
      </x:c>
      <x:c r="H199" s="8" t="str">
        <x:v>Hussein</x:v>
      </x:c>
      <x:c r="I199" s="9" t="str"/>
    </x:row>
    <x:row r="200" ht="58" customHeight="1">
      <x:c r="A200" s="8" t="str">
        <x:v>PAIR-000210</x:v>
      </x:c>
      <x:c r="B200" s="8" t="str">
        <x:v>11249860</x:v>
      </x:c>
      <x:c r="C200" s="8" t="str">
        <x:v>NCT06870409</x:v>
      </x:c>
      <x:c r="D200" s="9" t="str">
        <x:v>A Prospective Interventional Randomized Placebo-controlled Multicenter Clinical Trial of the Efficacy, Tolerability and Safety of Phage Therapy in Combination With Standard Antibiotic Therapy in Patients With Infective Endocarditis</x:v>
      </x:c>
      <x:c r="E200" s="11" t="str">
        <x:v>no</x:v>
      </x:c>
      <x:c r="F200" s="11" t="str">
        <x:v>high</x:v>
      </x:c>
      <x:c r="G200" s="9" t="str">
        <x:v>Wrong disease</x:v>
      </x:c>
      <x:c r="H200" s="8" t="str">
        <x:v>Hussein</x:v>
      </x:c>
      <x:c r="I200" s="9" t="str"/>
    </x:row>
    <x:row r="201" ht="58" customHeight="1">
      <x:c r="A201" s="8" t="str">
        <x:v>PAIR-000211</x:v>
      </x:c>
      <x:c r="B201" s="8" t="str">
        <x:v>11249860</x:v>
      </x:c>
      <x:c r="C201" s="8" t="str">
        <x:v>NCT07099677</x:v>
      </x:c>
      <x:c r="D201" s="9" t="str">
        <x:v>The Effect of Antihypertensive Medication Use on Fall Risk: A Randomized Controlled Trial</x:v>
      </x:c>
      <x:c r="E201" s="11" t="str">
        <x:v>no</x:v>
      </x:c>
      <x:c r="F201" s="11" t="str">
        <x:v>high</x:v>
      </x:c>
      <x:c r="G201" s="9" t="str">
        <x:v>Population mismatch</x:v>
      </x:c>
      <x:c r="H201" s="8" t="str">
        <x:v>Hussein</x:v>
      </x:c>
      <x:c r="I201" s="9" t="str"/>
    </x:row>
    <x:row r="202" ht="58" customHeight="1">
      <x:c r="A202" s="8" t="str">
        <x:v>PAIR-000212</x:v>
      </x:c>
      <x:c r="B202" s="8" t="str">
        <x:v>11249860</x:v>
      </x:c>
      <x:c r="C202" s="8" t="str">
        <x:v>NCT07281014</x:v>
      </x:c>
      <x:c r="D202" s="9" t="str">
        <x:v>Unmitigated Aldosterone Signaling During Standard Clinical MRA Dosing</x:v>
      </x:c>
      <x:c r="E202" s="11" t="str">
        <x:v>yes</x:v>
      </x:c>
      <x:c r="F202" s="11" t="str">
        <x:v>medium</x:v>
      </x:c>
      <x:c r="G202" s="9" t="str">
        <x:v>Ambiguous fit</x:v>
      </x:c>
      <x:c r="H202" s="8" t="str">
        <x:v>Hussein</x:v>
      </x:c>
      <x:c r="I202" s="9" t="str"/>
    </x:row>
    <x:row r="203" ht="58" customHeight="1">
      <x:c r="A203" s="8" t="str">
        <x:v>PAIR-000213</x:v>
      </x:c>
      <x:c r="B203" s="8" t="str">
        <x:v>11330572</x:v>
      </x:c>
      <x:c r="C203" s="8" t="str">
        <x:v>NCT05347069</x:v>
      </x:c>
      <x:c r="D203" s="9" t="str">
        <x:v>Efficacy and Safety of Aspirin in Patients With Chronic Coronary Syndromes Without Revascularization</x:v>
      </x:c>
      <x:c r="E203" s="11" t="str">
        <x:v>yes</x:v>
      </x:c>
      <x:c r="F203" s="11" t="str">
        <x:v>medium</x:v>
      </x:c>
      <x:c r="G203" s="9" t="str">
        <x:v>Ambiguous fit</x:v>
      </x:c>
      <x:c r="H203" s="8" t="str">
        <x:v>Hussein</x:v>
      </x:c>
      <x:c r="I203" s="9" t="str"/>
    </x:row>
    <x:row r="204" ht="58" customHeight="1">
      <x:c r="A204" s="8" t="str">
        <x:v>PAIR-000214</x:v>
      </x:c>
      <x:c r="B204" s="8" t="str">
        <x:v>11330572</x:v>
      </x:c>
      <x:c r="C204" s="8" t="str">
        <x:v>NCT05482399</x:v>
      </x:c>
      <x:c r="D204" s="9" t="str">
        <x:v>Utility of Coronary Artery Calcification With Statin Therapy in Multimorbid Older Adults - An Ancillary Study Nested Within a Randomized Trial</x:v>
      </x:c>
      <x:c r="E204" s="11" t="str">
        <x:v>no</x:v>
      </x:c>
      <x:c r="F204" s="11" t="str">
        <x:v>medium</x:v>
      </x:c>
      <x:c r="G204" s="9" t="str">
        <x:v>Population mismatch</x:v>
      </x:c>
      <x:c r="H204" s="8" t="str">
        <x:v>Hussein</x:v>
      </x:c>
      <x:c r="I204" s="9" t="str"/>
    </x:row>
    <x:row r="205" ht="58" customHeight="1">
      <x:c r="A205" s="8" t="str">
        <x:v>PAIR-000215</x:v>
      </x:c>
      <x:c r="B205" s="8" t="str">
        <x:v>11330572</x:v>
      </x:c>
      <x:c r="C205" s="8" t="str">
        <x:v>NCT05952206</x:v>
      </x:c>
      <x:c r="D205" s="9" t="str">
        <x:v>Ischemic and Bleeding Outcomes After Angiolite Stent Implantation and an Abbreviated Dual Antiplatelet Therapy. A 2x2 Factorial, All-comer, Multicenter, Randomized Controlled Trial: ANGIODAPT</x:v>
      </x:c>
      <x:c r="E205" s="11" t="str">
        <x:v>yes</x:v>
      </x:c>
      <x:c r="F205" s="11" t="str">
        <x:v>medium</x:v>
      </x:c>
      <x:c r="G205" s="9" t="str">
        <x:v>Procedure/imaging unmet</x:v>
      </x:c>
      <x:c r="H205" s="8" t="str">
        <x:v>Hussein</x:v>
      </x:c>
      <x:c r="I205" s="9" t="str"/>
    </x:row>
    <x:row r="206" ht="58" customHeight="1">
      <x:c r="A206" s="8" t="str">
        <x:v>PAIR-000216</x:v>
      </x:c>
      <x:c r="B206" s="8" t="str">
        <x:v>11330572</x:v>
      </x:c>
      <x:c r="C206" s="8" t="str">
        <x:v>NCT06288633</x:v>
      </x:c>
      <x:c r="D206" s="9" t="str">
        <x:v>Cardioneuroablation for Bradyarrhythmia (Sinus Node and Atrioventricular Node Dysfunction): a Sham-controlled Randomised Multicentre Trial</x:v>
      </x:c>
      <x:c r="E206" s="11" t="str">
        <x:v>no</x:v>
      </x:c>
      <x:c r="F206" s="11" t="str">
        <x:v>high</x:v>
      </x:c>
      <x:c r="G206" s="9" t="str">
        <x:v>Numeric threshold</x:v>
      </x:c>
      <x:c r="H206" s="8" t="str">
        <x:v>Hussein</x:v>
      </x:c>
      <x:c r="I206" s="9" t="str"/>
    </x:row>
    <x:row r="207" ht="58" customHeight="1">
      <x:c r="A207" s="8" t="str">
        <x:v>PAIR-000217</x:v>
      </x:c>
      <x:c r="B207" s="8" t="str">
        <x:v>11330572</x:v>
      </x:c>
      <x:c r="C207" s="8" t="str">
        <x:v>NCT06399328</x:v>
      </x:c>
      <x:c r="D207" s="9" t="str">
        <x:v>Cardiovascular Risk Stratification on the Basis of Surface Enhanced Raman Spectroscopy. Assessment of Technology for Early Subclinical Detection of Coronary Heart Disease Based on Serum Metabolic Shifts .</x:v>
      </x:c>
      <x:c r="E207" s="11" t="str">
        <x:v>no</x:v>
      </x:c>
      <x:c r="F207" s="11" t="str">
        <x:v>high</x:v>
      </x:c>
      <x:c r="G207" s="9" t="str">
        <x:v>Numeric threshold</x:v>
      </x:c>
      <x:c r="H207" s="8" t="str">
        <x:v>Hussein</x:v>
      </x:c>
      <x:c r="I207" s="9" t="str"/>
    </x:row>
    <x:row r="208" ht="58" customHeight="1">
      <x:c r="A208" s="8" t="str">
        <x:v>PAIR-000218</x:v>
      </x:c>
      <x:c r="B208" s="8" t="str">
        <x:v>11330572</x:v>
      </x:c>
      <x:c r="C208" s="8" t="str">
        <x:v>NCT06656065</x:v>
      </x:c>
      <x:c r="D208" s="9" t="str">
        <x:v>Index Microvascular Resistance (IMR) in Heart Transplant Patients</x:v>
      </x:c>
      <x:c r="E208" s="11" t="str">
        <x:v>no</x:v>
      </x:c>
      <x:c r="F208" s="11" t="str">
        <x:v>high</x:v>
      </x:c>
      <x:c r="G208" s="9" t="str">
        <x:v>Population mismatch</x:v>
      </x:c>
      <x:c r="H208" s="8" t="str">
        <x:v>Hussein</x:v>
      </x:c>
      <x:c r="I208" s="9" t="str"/>
    </x:row>
    <x:row r="209" ht="58" customHeight="1">
      <x:c r="A209" s="8" t="str">
        <x:v>PAIR-000219</x:v>
      </x:c>
      <x:c r="B209" s="8" t="str">
        <x:v>11330572</x:v>
      </x:c>
      <x:c r="C209" s="8" t="str">
        <x:v>NCT06817434</x:v>
      </x:c>
      <x:c r="D209" s="9" t="str">
        <x:v>Study on Evaluating the Effectiveness of Statins in the Treatment of Moyamoya Disease</x:v>
      </x:c>
      <x:c r="E209" s="11" t="str">
        <x:v>no</x:v>
      </x:c>
      <x:c r="F209" s="11" t="str">
        <x:v>high</x:v>
      </x:c>
      <x:c r="G209" s="9" t="str">
        <x:v>Wrong disease</x:v>
      </x:c>
      <x:c r="H209" s="8" t="str">
        <x:v>Hussein</x:v>
      </x:c>
      <x:c r="I209" s="9" t="str"/>
    </x:row>
    <x:row r="210" ht="58" customHeight="1">
      <x:c r="A210" s="8" t="str">
        <x:v>PAIR-000220</x:v>
      </x:c>
      <x:c r="B210" s="8" t="str">
        <x:v>11330572</x:v>
      </x:c>
      <x:c r="C210" s="8" t="str">
        <x:v>NCT07083206</x:v>
      </x:c>
      <x:c r="D210" s="9" t="str">
        <x:v>A Multi-center, Prospective, Non-intervention, Observational Study to Evaluate the Effectiveness and Safety of Switching to Pevarozet Tablet in Patients With Hypercholesterolemia Previously Treated With Atorvastatin or Rosuvastatin Monotherapy</x:v>
      </x:c>
      <x:c r="E210" s="11" t="str">
        <x:v>yes</x:v>
      </x:c>
      <x:c r="F210" s="11" t="str">
        <x:v>medium</x:v>
      </x:c>
      <x:c r="G210" s="9" t="str">
        <x:v>Ambiguous fit</x:v>
      </x:c>
      <x:c r="H210" s="8" t="str">
        <x:v>Hussein</x:v>
      </x:c>
      <x:c r="I210" s="9" t="str"/>
    </x:row>
    <x:row r="211" ht="58" customHeight="1">
      <x:c r="A211" s="8" t="str">
        <x:v>PAIR-000221</x:v>
      </x:c>
      <x:c r="B211" s="8" t="str">
        <x:v>11330572</x:v>
      </x:c>
      <x:c r="C211" s="8" t="str">
        <x:v>NCT07109752</x:v>
      </x:c>
      <x:c r="D211" s="9" t="str">
        <x:v>Effect of Mindfulness-based eHealth Cardiac Rehabilitation on Psychological Wellbeing and Risk Factor Management of Patients With Coronary Heart Disease: A Randomized Controlled Trial</x:v>
      </x:c>
      <x:c r="E211" s="11" t="str">
        <x:v>no</x:v>
      </x:c>
      <x:c r="F211" s="11" t="str">
        <x:v>high</x:v>
      </x:c>
      <x:c r="G211" s="9" t="str">
        <x:v>Competing illness</x:v>
      </x:c>
      <x:c r="H211" s="8" t="str">
        <x:v>Hussein</x:v>
      </x:c>
      <x:c r="I211" s="9" t="str"/>
    </x:row>
    <x:row r="212" ht="58" customHeight="1">
      <x:c r="A212" s="8" t="str">
        <x:v>PAIR-000222</x:v>
      </x:c>
      <x:c r="B212" s="8" t="str">
        <x:v>11360971</x:v>
      </x:c>
      <x:c r="C212" s="8" t="str">
        <x:v>NCT05841615</x:v>
      </x:c>
      <x:c r="D212" s="9" t="str">
        <x:v>Evaluation of the Safety and Efficacy of Pulmonary Vein Isolation (PVI) Combined With Renal Denervation (RDN) in Patients With Atrial Fibrillation (AF) and Hypertension (HTN)</x:v>
      </x:c>
      <x:c r="E212" s="11" t="str">
        <x:v>no</x:v>
      </x:c>
      <x:c r="F212" s="11" t="str">
        <x:v>high</x:v>
      </x:c>
      <x:c r="G212" s="9" t="str">
        <x:v>Numeric threshold</x:v>
      </x:c>
      <x:c r="H212" s="8" t="str">
        <x:v>Hussein</x:v>
      </x:c>
      <x:c r="I212" s="9" t="str"/>
    </x:row>
    <x:row r="213" ht="58" customHeight="1">
      <x:c r="A213" s="8" t="str">
        <x:v>PAIR-000223</x:v>
      </x:c>
      <x:c r="B213" s="8" t="str">
        <x:v>11360971</x:v>
      </x:c>
      <x:c r="C213" s="8" t="str">
        <x:v>NCT05845905</x:v>
      </x:c>
      <x:c r="D213" s="9" t="str">
        <x:v>Effects of Remote Ischemic Conditioning on Blood Pressure in Older Patients With Hypertension</x:v>
      </x:c>
      <x:c r="E213" s="11" t="str">
        <x:v>no</x:v>
      </x:c>
      <x:c r="F213" s="11" t="str">
        <x:v>high</x:v>
      </x:c>
      <x:c r="G213" s="9" t="str">
        <x:v>Medication exclusion</x:v>
      </x:c>
      <x:c r="H213" s="8" t="str">
        <x:v>Hussein</x:v>
      </x:c>
      <x:c r="I213" s="9" t="str"/>
    </x:row>
    <x:row r="214" ht="58" customHeight="1">
      <x:c r="A214" s="8" t="str">
        <x:v>PAIR-000224</x:v>
      </x:c>
      <x:c r="B214" s="8" t="str">
        <x:v>11360971</x:v>
      </x:c>
      <x:c r="C214" s="8" t="str">
        <x:v>NCT05917275</x:v>
      </x:c>
      <x:c r="D214" s="9" t="str">
        <x:v>Multi-Omics to Predict the Blood Pressure Response to Antihypertensives</x:v>
      </x:c>
      <x:c r="E214" s="11" t="str">
        <x:v>no</x:v>
      </x:c>
      <x:c r="F214" s="11" t="str">
        <x:v>high</x:v>
      </x:c>
      <x:c r="G214" s="9" t="str">
        <x:v>Numeric threshold</x:v>
      </x:c>
      <x:c r="H214" s="8" t="str">
        <x:v>Hussein</x:v>
      </x:c>
      <x:c r="I214" s="9" t="str"/>
    </x:row>
    <x:row r="215" ht="58" customHeight="1">
      <x:c r="A215" s="8" t="str">
        <x:v>PAIR-000225</x:v>
      </x:c>
      <x:c r="B215" s="8" t="str">
        <x:v>11360971</x:v>
      </x:c>
      <x:c r="C215" s="8" t="str">
        <x:v>NCT06041594</x:v>
      </x:c>
      <x:c r="D215" s="9" t="str">
        <x:v>Treating Pulmonary Embolism With Laguna Thrombectomy System (TRUST)</x:v>
      </x:c>
      <x:c r="E215" s="11" t="str">
        <x:v>no</x:v>
      </x:c>
      <x:c r="F215" s="11" t="str">
        <x:v>high</x:v>
      </x:c>
      <x:c r="G215" s="9" t="str">
        <x:v>Wrong disease</x:v>
      </x:c>
      <x:c r="H215" s="8" t="str">
        <x:v>Hussein</x:v>
      </x:c>
      <x:c r="I215" s="9" t="str"/>
    </x:row>
    <x:row r="216" ht="58" customHeight="1">
      <x:c r="A216" s="8" t="str">
        <x:v>PAIR-000226</x:v>
      </x:c>
      <x:c r="B216" s="8" t="str">
        <x:v>11360971</x:v>
      </x:c>
      <x:c r="C216" s="8" t="str">
        <x:v>NCT06210178</x:v>
      </x:c>
      <x:c r="D216" s="9" t="str">
        <x:v>Non-Invasive Portal and Hepatic Vein Pressure Estimation: MRI-Guided Diagnostics for Chronic Liver Disease</x:v>
      </x:c>
      <x:c r="E216" s="11" t="str">
        <x:v>no</x:v>
      </x:c>
      <x:c r="F216" s="11" t="str">
        <x:v>high</x:v>
      </x:c>
      <x:c r="G216" s="9" t="str">
        <x:v>Numeric threshold</x:v>
      </x:c>
      <x:c r="H216" s="8" t="str">
        <x:v>Hussein</x:v>
      </x:c>
      <x:c r="I216" s="9" t="str"/>
    </x:row>
    <x:row r="217" ht="58" customHeight="1">
      <x:c r="A217" s="8" t="str">
        <x:v>PAIR-000227</x:v>
      </x:c>
      <x:c r="B217" s="8" t="str">
        <x:v>11360971</x:v>
      </x:c>
      <x:c r="C217" s="8" t="str">
        <x:v>NCT06735560</x:v>
      </x:c>
      <x:c r="D217" s="9" t="str">
        <x:v>Prospective Pilot Study Assessing Imaging Performance of 89Zirconium-labelled Girentuximab (89Zr-TLX250) PET-CT in Patients With HepatoCellular Carcinoma, IntraHepatic CholangioCarcinoma or Gastro-Entero-Pancreatic Neuroendocrine Neoplasms</x:v>
      </x:c>
      <x:c r="E217" s="11" t="str">
        <x:v>yes</x:v>
      </x:c>
      <x:c r="F217" s="11" t="str">
        <x:v>medium</x:v>
      </x:c>
      <x:c r="G217" s="9" t="str">
        <x:v>Ambiguous fit</x:v>
      </x:c>
      <x:c r="H217" s="8" t="str">
        <x:v>Hussein</x:v>
      </x:c>
      <x:c r="I217" s="9" t="str"/>
    </x:row>
    <x:row r="218" ht="58" customHeight="1">
      <x:c r="A218" s="8" t="str">
        <x:v>PAIR-000228</x:v>
      </x:c>
      <x:c r="B218" s="8" t="str">
        <x:v>11360971</x:v>
      </x:c>
      <x:c r="C218" s="8" t="str">
        <x:v>NCT06815627</x:v>
      </x:c>
      <x:c r="D218" s="9" t="str">
        <x:v>A Prospective, Multicenter, Phase III Clinical Evaluation of the Safety and Efficacy of NH002 as a Contrast Agent in Subjects Undergoing Cardiac Echocardiography</x:v>
      </x:c>
      <x:c r="E218" s="11" t="str">
        <x:v>yes</x:v>
      </x:c>
      <x:c r="F218" s="11" t="str">
        <x:v>medium</x:v>
      </x:c>
      <x:c r="G218" s="9" t="str">
        <x:v>Procedure/imaging unmet</x:v>
      </x:c>
      <x:c r="H218" s="8" t="str">
        <x:v>Hussein</x:v>
      </x:c>
      <x:c r="I218" s="9" t="str"/>
    </x:row>
    <x:row r="219" ht="58" customHeight="1">
      <x:c r="A219" s="8" t="str">
        <x:v>PAIR-000229</x:v>
      </x:c>
      <x:c r="B219" s="8" t="str">
        <x:v>11360971</x:v>
      </x:c>
      <x:c r="C219" s="8" t="str">
        <x:v>NCT06863012</x:v>
      </x:c>
      <x:c r="D219" s="9" t="str">
        <x:v>EUS-guided Portal Pressure Gradient (PPG) Measurement: a Potential Alternative to the Traditional HVPG</x:v>
      </x:c>
      <x:c r="E219" s="11" t="str">
        <x:v>yes</x:v>
      </x:c>
      <x:c r="F219" s="11" t="str">
        <x:v>medium</x:v>
      </x:c>
      <x:c r="G219" s="9" t="str">
        <x:v>Timing mismatch</x:v>
      </x:c>
      <x:c r="H219" s="8" t="str">
        <x:v>Hussein</x:v>
      </x:c>
      <x:c r="I219" s="9" t="str"/>
    </x:row>
    <x:row r="220" ht="58" customHeight="1">
      <x:c r="A220" s="8" t="str">
        <x:v>PAIR-000230</x:v>
      </x:c>
      <x:c r="B220" s="8" t="str">
        <x:v>11360971</x:v>
      </x:c>
      <x:c r="C220" s="8" t="str">
        <x:v>NCT06888063</x:v>
      </x:c>
      <x:c r="D220" s="9" t="str">
        <x:v>Preventing Liver Recurrence After Partial Hepatectomy for Intrahepatic Cholangiocarcinoma Using Adjuvant Hepatic Arterial Infusion Pump Chemotherapy - PUMP IV Trial</x:v>
      </x:c>
      <x:c r="E220" s="11" t="str">
        <x:v>no</x:v>
      </x:c>
      <x:c r="F220" s="11" t="str">
        <x:v>high</x:v>
      </x:c>
      <x:c r="G220" s="9" t="str">
        <x:v>Wrong disease</x:v>
      </x:c>
      <x:c r="H220" s="8" t="str">
        <x:v>Hussein</x:v>
      </x:c>
      <x:c r="I220" s="9" t="str"/>
    </x:row>
    <x:row r="221" ht="58" customHeight="1">
      <x:c r="A221" s="8" t="str">
        <x:v>PAIR-000231</x:v>
      </x:c>
      <x:c r="B221" s="8" t="str">
        <x:v>11360971</x:v>
      </x:c>
      <x:c r="C221" s="8" t="str">
        <x:v>NCT07398391</x:v>
      </x:c>
      <x:c r="D221" s="9" t="str">
        <x:v>Blood Pressure Care for Advancing Real-World Evidence (BPCARE): an RCT of Adherence</x:v>
      </x:c>
      <x:c r="E221" s="11" t="str">
        <x:v>yes</x:v>
      </x:c>
      <x:c r="F221" s="11" t="str">
        <x:v>medium</x:v>
      </x:c>
      <x:c r="G221" s="9" t="str">
        <x:v>Ambiguous fit</x:v>
      </x:c>
      <x:c r="H221" s="8" t="str">
        <x:v>Hussein</x:v>
      </x:c>
      <x:c r="I221" s="9" t="str"/>
    </x:row>
    <x:row r="222" ht="58" customHeight="1">
      <x:c r="A222" s="8" t="str">
        <x:v>PAIR-000232</x:v>
      </x:c>
      <x:c r="B222" s="8" t="str">
        <x:v>11379931</x:v>
      </x:c>
      <x:c r="C222" s="8" t="str">
        <x:v>NCT06112418</x:v>
      </x:c>
      <x:c r="D222" s="9" t="str">
        <x:v>A Randomized Comparison of Cleerly Coronary Artery Disease Stage-Based Care Versus Risk Factor-Based Care for Primary Prevention of Cardiovascular Events</x:v>
      </x:c>
      <x:c r="E222" s="11" t="str">
        <x:v>no</x:v>
      </x:c>
      <x:c r="F222" s="11" t="str">
        <x:v>high</x:v>
      </x:c>
      <x:c r="G222" s="9" t="str">
        <x:v>Population mismatch</x:v>
      </x:c>
      <x:c r="H222" s="8" t="str">
        <x:v>Hussein</x:v>
      </x:c>
      <x:c r="I222" s="9" t="str"/>
    </x:row>
    <x:row r="223" ht="58" customHeight="1">
      <x:c r="A223" s="8" t="str">
        <x:v>PAIR-000233</x:v>
      </x:c>
      <x:c r="B223" s="8" t="str">
        <x:v>11379931</x:v>
      </x:c>
      <x:c r="C223" s="8" t="str">
        <x:v>NCT06185751</x:v>
      </x:c>
      <x:c r="D223" s="9" t="str">
        <x:v>Phase 1 Dose-Escalation and Dose-Expansion Study of the Safety and Efficacy of CS1 CAR-T (WS-CART-CS1) in Subjects With Multiple Myeloma</x:v>
      </x:c>
      <x:c r="E223" s="11" t="str">
        <x:v>no</x:v>
      </x:c>
      <x:c r="F223" s="11" t="str">
        <x:v>high</x:v>
      </x:c>
      <x:c r="G223" s="9" t="str">
        <x:v>Wrong disease</x:v>
      </x:c>
      <x:c r="H223" s="8" t="str">
        <x:v>Hussein</x:v>
      </x:c>
      <x:c r="I223" s="9" t="str"/>
    </x:row>
    <x:row r="224" ht="58" customHeight="1">
      <x:c r="A224" s="8" t="str">
        <x:v>PAIR-000234</x:v>
      </x:c>
      <x:c r="B224" s="8" t="str">
        <x:v>11379931</x:v>
      </x:c>
      <x:c r="C224" s="8" t="str">
        <x:v>NCT06193954</x:v>
      </x:c>
      <x:c r="D224" s="9" t="str">
        <x:v>Evaluation of a Vibrational Guidewire System to Facilitate Crossing Coronary Artery Chronic Total Occlusions in Patients With Chronic Angina Refractory to Maximally Tolerated Guideline Directed Medical Therapy</x:v>
      </x:c>
      <x:c r="E224" s="11" t="str">
        <x:v>no</x:v>
      </x:c>
      <x:c r="F224" s="11" t="str">
        <x:v>high</x:v>
      </x:c>
      <x:c r="G224" s="9" t="str">
        <x:v>Wrong disease</x:v>
      </x:c>
      <x:c r="H224" s="8" t="str">
        <x:v>Hussein</x:v>
      </x:c>
      <x:c r="I224" s="9" t="str"/>
    </x:row>
    <x:row r="225" ht="58" customHeight="1">
      <x:c r="A225" s="8" t="str">
        <x:v>PAIR-000235</x:v>
      </x:c>
      <x:c r="B225" s="8" t="str">
        <x:v>11379931</x:v>
      </x:c>
      <x:c r="C225" s="8" t="str">
        <x:v>NCT06209359</x:v>
      </x:c>
      <x:c r="D225" s="9" t="str">
        <x:v>Mechanisms of Diuretic Resistance in Heart Failure, Aim 3</x:v>
      </x:c>
      <x:c r="E225" s="11" t="str">
        <x:v>yes</x:v>
      </x:c>
      <x:c r="F225" s="11" t="str">
        <x:v>medium</x:v>
      </x:c>
      <x:c r="G225" s="9" t="str">
        <x:v>Ambiguous fit</x:v>
      </x:c>
      <x:c r="H225" s="8" t="str">
        <x:v>Hussein</x:v>
      </x:c>
      <x:c r="I225" s="9" t="str"/>
    </x:row>
    <x:row r="226" ht="58" customHeight="1">
      <x:c r="A226" s="8" t="str">
        <x:v>PAIR-000236</x:v>
      </x:c>
      <x:c r="B226" s="8" t="str">
        <x:v>11379931</x:v>
      </x:c>
      <x:c r="C226" s="8" t="str">
        <x:v>NCT06360380</x:v>
      </x:c>
      <x:c r="D226" s="9" t="str">
        <x:v>REFORM-HF™ Reducing Fluid Overload Using Renal Independent SysteM in Heart Failure Patients</x:v>
      </x:c>
      <x:c r="E226" s="11" t="str">
        <x:v>no</x:v>
      </x:c>
      <x:c r="F226" s="11" t="str">
        <x:v>high</x:v>
      </x:c>
      <x:c r="G226" s="9" t="str">
        <x:v>Numeric threshold</x:v>
      </x:c>
      <x:c r="H226" s="8" t="str">
        <x:v>Hussein</x:v>
      </x:c>
      <x:c r="I226" s="9" t="str"/>
    </x:row>
    <x:row r="227" ht="58" customHeight="1">
      <x:c r="A227" s="8" t="str">
        <x:v>PAIR-000237</x:v>
      </x:c>
      <x:c r="B227" s="8" t="str">
        <x:v>11379931</x:v>
      </x:c>
      <x:c r="C227" s="8" t="str">
        <x:v>NCT06505369</x:v>
      </x:c>
      <x:c r="D227" s="9" t="str">
        <x:v>A Phase II Study Measuring MRD Negativity After Bispecific T-cell Redirectors Talquetamab and Teclistamab Consolidation in Sequence as Part of First Line Treatment in Transplant Eligible Multiple Myeloma Patients</x:v>
      </x:c>
      <x:c r="E227" s="11" t="str">
        <x:v>no</x:v>
      </x:c>
      <x:c r="F227" s="11" t="str">
        <x:v>high</x:v>
      </x:c>
      <x:c r="G227" s="9" t="str">
        <x:v>Wrong disease</x:v>
      </x:c>
      <x:c r="H227" s="8" t="str">
        <x:v>Hussein</x:v>
      </x:c>
      <x:c r="I227" s="9" t="str"/>
    </x:row>
    <x:row r="228" ht="58" customHeight="1">
      <x:c r="A228" s="8" t="str">
        <x:v>PAIR-000238</x:v>
      </x:c>
      <x:c r="B228" s="8" t="str">
        <x:v>11379931</x:v>
      </x:c>
      <x:c r="C228" s="8" t="str">
        <x:v>NCT06625073</x:v>
      </x:c>
      <x:c r="D228" s="9" t="str">
        <x:v>Randomized Trial of Sodium-glucose Cotransporter 2 Inhibition in Heart Transplant Recipients</x:v>
      </x:c>
      <x:c r="E228" s="11" t="str">
        <x:v>no</x:v>
      </x:c>
      <x:c r="F228" s="11" t="str">
        <x:v>high</x:v>
      </x:c>
      <x:c r="G228" s="9" t="str">
        <x:v>Population mismatch</x:v>
      </x:c>
      <x:c r="H228" s="8" t="str">
        <x:v>Hussein</x:v>
      </x:c>
      <x:c r="I228" s="9" t="str"/>
    </x:row>
    <x:row r="229" ht="58" customHeight="1">
      <x:c r="A229" s="8" t="str">
        <x:v>PAIR-000239</x:v>
      </x:c>
      <x:c r="B229" s="8" t="str">
        <x:v>11379931</x:v>
      </x:c>
      <x:c r="C229" s="8" t="str">
        <x:v>NCT07139626</x:v>
      </x:c>
      <x:c r="D229" s="9" t="str">
        <x:v>Screening and Validation of Serum Biomarkers (SLPI, Serpin E1, CXCL10, CXCL13, Properdin) for Predicting Cardiorenal Syndrome in Patients With Chronic Heart Failure: A Prospective Cohort Study</x:v>
      </x:c>
      <x:c r="E229" s="11" t="str">
        <x:v>no</x:v>
      </x:c>
      <x:c r="F229" s="11" t="str">
        <x:v>high</x:v>
      </x:c>
      <x:c r="G229" s="9" t="str">
        <x:v>Numeric threshold</x:v>
      </x:c>
      <x:c r="H229" s="8" t="str">
        <x:v>Hussein</x:v>
      </x:c>
      <x:c r="I229" s="9" t="str"/>
    </x:row>
    <x:row r="230" ht="58" customHeight="1">
      <x:c r="A230" s="8" t="str">
        <x:v>PAIR-000241</x:v>
      </x:c>
      <x:c r="B230" s="8" t="str">
        <x:v>11379931</x:v>
      </x:c>
      <x:c r="C230" s="8" t="str">
        <x:v>NCT07407816</x:v>
      </x:c>
      <x:c r="D230" s="9" t="str">
        <x:v>Feasibility Study of the Supira System in Patients Undergoing High-Risk Percutaneous Coronary Intervention (HRPCI) Who May Benefit From Mechanical Circulatory Support Beyond the PCI Procedure</x:v>
      </x:c>
      <x:c r="E230" s="11" t="str">
        <x:v>yes</x:v>
      </x:c>
      <x:c r="F230" s="11" t="str">
        <x:v>medium</x:v>
      </x:c>
      <x:c r="G230" s="9" t="str">
        <x:v>Procedure/imaging unmet</x:v>
      </x:c>
      <x:c r="H230" s="8" t="str">
        <x:v>Hussein</x:v>
      </x:c>
      <x:c r="I230" s="9" t="str"/>
    </x:row>
    <x:row r="231" ht="58" customHeight="1">
      <x:c r="A231" s="8" t="str">
        <x:v>PAIR-000242</x:v>
      </x:c>
      <x:c r="B231" s="8" t="str">
        <x:v>11432534</x:v>
      </x:c>
      <x:c r="C231" s="8" t="str">
        <x:v>NCT05825937</x:v>
      </x:c>
      <x:c r="D231" s="9" t="str">
        <x:v>Non-invasive Hemodynamic Monitoring With ClearSight in Patients Undergoing Elective Cardiac or Neurointerventional Surgery: A Prospective Observational Cohort Study</x:v>
      </x:c>
      <x:c r="E231" s="11" t="str">
        <x:v>no</x:v>
      </x:c>
      <x:c r="F231" s="11" t="str">
        <x:v>high</x:v>
      </x:c>
      <x:c r="G231" s="9" t="str">
        <x:v>Procedure/imaging unmet</x:v>
      </x:c>
      <x:c r="H231" s="8" t="str">
        <x:v>Hussein</x:v>
      </x:c>
      <x:c r="I231" s="9" t="str"/>
    </x:row>
    <x:row r="232" ht="58" customHeight="1">
      <x:c r="A232" s="8" t="str">
        <x:v>PAIR-000243</x:v>
      </x:c>
      <x:c r="B232" s="8" t="str">
        <x:v>11432534</x:v>
      </x:c>
      <x:c r="C232" s="8" t="str">
        <x:v>NCT06112418</x:v>
      </x:c>
      <x:c r="D232" s="9" t="str">
        <x:v>A Randomized Comparison of Cleerly Coronary Artery Disease Stage-Based Care Versus Risk Factor-Based Care for Primary Prevention of Cardiovascular Events</x:v>
      </x:c>
      <x:c r="E232" s="11" t="str">
        <x:v>no</x:v>
      </x:c>
      <x:c r="F232" s="11" t="str">
        <x:v>high</x:v>
      </x:c>
      <x:c r="G232" s="9" t="str">
        <x:v>Population mismatch</x:v>
      </x:c>
      <x:c r="H232" s="8" t="str">
        <x:v>Hussein</x:v>
      </x:c>
      <x:c r="I232" s="9" t="str"/>
    </x:row>
    <x:row r="233" ht="58" customHeight="1">
      <x:c r="A233" s="8" t="str">
        <x:v>PAIR-000244</x:v>
      </x:c>
      <x:c r="B233" s="8" t="str">
        <x:v>11432534</x:v>
      </x:c>
      <x:c r="C233" s="8" t="str">
        <x:v>NCT06185751</x:v>
      </x:c>
      <x:c r="D233" s="9" t="str">
        <x:v>Phase 1 Dose-Escalation and Dose-Expansion Study of the Safety and Efficacy of CS1 CAR-T (WS-CART-CS1) in Subjects With Multiple Myeloma</x:v>
      </x:c>
      <x:c r="E233" s="11" t="str">
        <x:v>no</x:v>
      </x:c>
      <x:c r="F233" s="11" t="str">
        <x:v>high</x:v>
      </x:c>
      <x:c r="G233" s="9" t="str">
        <x:v>Wrong disease</x:v>
      </x:c>
      <x:c r="H233" s="8" t="str">
        <x:v>Hussein</x:v>
      </x:c>
      <x:c r="I233" s="9" t="str"/>
    </x:row>
    <x:row r="234" ht="58" customHeight="1">
      <x:c r="A234" s="8" t="str">
        <x:v>PAIR-000245</x:v>
      </x:c>
      <x:c r="B234" s="8" t="str">
        <x:v>11432534</x:v>
      </x:c>
      <x:c r="C234" s="8" t="str">
        <x:v>NCT06216808</x:v>
      </x:c>
      <x:c r="D234" s="9" t="str">
        <x:v>A Prospective, Multicenter, Single Arm, Open Label, First-in-human Study to Evaluate the Safety and Initial Efficacy of HyperQureTM, Laparoscopic Renal Denervation Therapy, in Patients With Resistant Hypertension on 3 or More Antihypertensive Medications</x:v>
      </x:c>
      <x:c r="E234" s="11" t="str">
        <x:v>no</x:v>
      </x:c>
      <x:c r="F234" s="11" t="str">
        <x:v>high</x:v>
      </x:c>
      <x:c r="G234" s="9" t="str">
        <x:v>Wrong disease</x:v>
      </x:c>
      <x:c r="H234" s="8" t="str">
        <x:v>Hussein</x:v>
      </x:c>
      <x:c r="I234" s="9" t="str"/>
    </x:row>
    <x:row r="235" ht="58" customHeight="1">
      <x:c r="A235" s="8" t="str">
        <x:v>PAIR-000246</x:v>
      </x:c>
      <x:c r="B235" s="8" t="str">
        <x:v>11432534</x:v>
      </x:c>
      <x:c r="C235" s="8" t="str">
        <x:v>NCT06625073</x:v>
      </x:c>
      <x:c r="D235" s="9" t="str">
        <x:v>Randomized Trial of Sodium-glucose Cotransporter 2 Inhibition in Heart Transplant Recipients</x:v>
      </x:c>
      <x:c r="E235" s="11" t="str">
        <x:v>no</x:v>
      </x:c>
      <x:c r="F235" s="11" t="str">
        <x:v>high</x:v>
      </x:c>
      <x:c r="G235" s="9" t="str">
        <x:v>Population mismatch</x:v>
      </x:c>
      <x:c r="H235" s="8" t="str">
        <x:v>Hussein</x:v>
      </x:c>
      <x:c r="I235" s="9" t="str"/>
    </x:row>
    <x:row r="236" ht="58" customHeight="1">
      <x:c r="A236" s="8" t="str">
        <x:v>PAIR-000247</x:v>
      </x:c>
      <x:c r="B236" s="8" t="str">
        <x:v>11432534</x:v>
      </x:c>
      <x:c r="C236" s="8" t="str">
        <x:v>NCT06647745</x:v>
      </x:c>
      <x:c r="D236" s="9" t="str">
        <x:v>A Randomized, Double-blind, Multi-center, Active-controlled, Phase 3 Clinical Trial to Evaluate the Efficacy and Safety of Combination Therapy of THP-00101, THP-00102, and THP-00103 in Subjects With T2DM and Essential Hypertension</x:v>
      </x:c>
      <x:c r="E236" s="11" t="str">
        <x:v>no</x:v>
      </x:c>
      <x:c r="F236" s="11" t="str">
        <x:v>high</x:v>
      </x:c>
      <x:c r="G236" s="9" t="str">
        <x:v>Numeric threshold</x:v>
      </x:c>
      <x:c r="H236" s="8" t="str">
        <x:v>Hussein</x:v>
      </x:c>
      <x:c r="I236" s="9" t="str"/>
    </x:row>
    <x:row r="237" ht="58" customHeight="1">
      <x:c r="A237" s="8" t="str">
        <x:v>PAIR-000248</x:v>
      </x:c>
      <x:c r="B237" s="8" t="str">
        <x:v>11432534</x:v>
      </x:c>
      <x:c r="C237" s="8" t="str">
        <x:v>NCT06785506</x:v>
      </x:c>
      <x:c r="D237" s="9" t="str">
        <x:v>A Dynamic, Multiple-biomarker Approach Aiming for Individualized Treatment of Heart Failure with Preserved Ejection Fraction (ADAPT-HFpEF)</x:v>
      </x:c>
      <x:c r="E237" s="11" t="str">
        <x:v>no</x:v>
      </x:c>
      <x:c r="F237" s="11" t="str">
        <x:v>high</x:v>
      </x:c>
      <x:c r="G237" s="9" t="str">
        <x:v>Wrong disease</x:v>
      </x:c>
      <x:c r="H237" s="8" t="str">
        <x:v>Hussein</x:v>
      </x:c>
      <x:c r="I237" s="9" t="str"/>
    </x:row>
    <x:row r="238" ht="58" customHeight="1">
      <x:c r="A238" s="8" t="str">
        <x:v>PAIR-000249</x:v>
      </x:c>
      <x:c r="B238" s="8" t="str">
        <x:v>11432534</x:v>
      </x:c>
      <x:c r="C238" s="8" t="str">
        <x:v>NCT07139626</x:v>
      </x:c>
      <x:c r="D238" s="9" t="str">
        <x:v>Screening and Validation of Serum Biomarkers (SLPI, Serpin E1, CXCL10, CXCL13, Properdin) for Predicting Cardiorenal Syndrome in Patients With Chronic Heart Failure: A Prospective Cohort Study</x:v>
      </x:c>
      <x:c r="E238" s="11" t="str">
        <x:v>no</x:v>
      </x:c>
      <x:c r="F238" s="11" t="str">
        <x:v>high</x:v>
      </x:c>
      <x:c r="G238" s="9" t="str">
        <x:v>Numeric threshold</x:v>
      </x:c>
      <x:c r="H238" s="8" t="str">
        <x:v>Hussein</x:v>
      </x:c>
      <x:c r="I238" s="9" t="str"/>
    </x:row>
    <x:row r="239" ht="58" customHeight="1">
      <x:c r="A239" s="8" t="str">
        <x:v>PAIR-000251</x:v>
      </x:c>
      <x:c r="B239" s="8" t="str">
        <x:v>11446293</x:v>
      </x:c>
      <x:c r="C239" s="8" t="str">
        <x:v>NCT04170855</x:v>
      </x:c>
      <x:c r="D239" s="9" t="str">
        <x:v>Evaluation of Kidney Medullary Sodium Content Using 23Na MRI to Understand and Predict Diuretic Resistance</x:v>
      </x:c>
      <x:c r="E239" s="11" t="str">
        <x:v>yes</x:v>
      </x:c>
      <x:c r="F239" s="11" t="str">
        <x:v>medium</x:v>
      </x:c>
      <x:c r="G239" s="9" t="str">
        <x:v>Ambiguous fit</x:v>
      </x:c>
      <x:c r="H239" s="8" t="str">
        <x:v>Hussein</x:v>
      </x:c>
      <x:c r="I239" s="9" t="str"/>
    </x:row>
    <x:row r="240" ht="58" customHeight="1">
      <x:c r="A240" s="8" t="str">
        <x:v>PAIR-000252</x:v>
      </x:c>
      <x:c r="B240" s="8" t="str">
        <x:v>11446293</x:v>
      </x:c>
      <x:c r="C240" s="8" t="str">
        <x:v>NCT04180085</x:v>
      </x:c>
      <x:c r="D240" s="9" t="str">
        <x:v>Pilot Study: Interest of Belatacept as a Non-nephrotoxic Immunosuppressive Treatment in Cardiac Transplant Patients at Risk of Chronic Renal Failure</x:v>
      </x:c>
      <x:c r="E240" s="11" t="str">
        <x:v>no</x:v>
      </x:c>
      <x:c r="F240" s="11" t="str">
        <x:v>high</x:v>
      </x:c>
      <x:c r="G240" s="9" t="str">
        <x:v>Population mismatch</x:v>
      </x:c>
      <x:c r="H240" s="8" t="str">
        <x:v>Hussein</x:v>
      </x:c>
      <x:c r="I240" s="9" t="str"/>
    </x:row>
    <x:row r="241" ht="58" customHeight="1">
      <x:c r="A241" s="8" t="str">
        <x:v>PAIR-000253</x:v>
      </x:c>
      <x:c r="B241" s="8" t="str">
        <x:v>11446293</x:v>
      </x:c>
      <x:c r="C241" s="8" t="str">
        <x:v>NCT05305495</x:v>
      </x:c>
      <x:c r="D241" s="9" t="str">
        <x:v>Empagliflozin for Patients With Acutely Decompensated Congestive Heart Failure, Diuretic Resistance, and Moderate to Advanced Chronic Kidney Disease</x:v>
      </x:c>
      <x:c r="E241" s="11" t="str">
        <x:v>yes</x:v>
      </x:c>
      <x:c r="F241" s="11" t="str">
        <x:v>medium</x:v>
      </x:c>
      <x:c r="G241" s="9" t="str">
        <x:v>Ambiguous fit</x:v>
      </x:c>
      <x:c r="H241" s="8" t="str">
        <x:v>Hussein</x:v>
      </x:c>
      <x:c r="I241" s="9" t="str"/>
    </x:row>
    <x:row r="242" ht="58" customHeight="1">
      <x:c r="A242" s="8" t="str">
        <x:v>PAIR-000255</x:v>
      </x:c>
      <x:c r="B242" s="8" t="str">
        <x:v>11446293</x:v>
      </x:c>
      <x:c r="C242" s="8" t="str">
        <x:v>NCT06350994</x:v>
      </x:c>
      <x:c r="D242" s="9" t="str">
        <x:v>Early Assessment of Cardiac Function After Treatment With CAR-T Cells</x:v>
      </x:c>
      <x:c r="E242" s="11" t="str">
        <x:v>no</x:v>
      </x:c>
      <x:c r="F242" s="11" t="str">
        <x:v>high</x:v>
      </x:c>
      <x:c r="G242" s="9" t="str">
        <x:v>Wrong disease</x:v>
      </x:c>
      <x:c r="H242" s="8" t="str">
        <x:v>Hussein</x:v>
      </x:c>
      <x:c r="I242" s="9" t="str"/>
    </x:row>
    <x:row r="243" ht="58" customHeight="1">
      <x:c r="A243" s="8" t="str">
        <x:v>PAIR-000256</x:v>
      </x:c>
      <x:c r="B243" s="8" t="str">
        <x:v>11446293</x:v>
      </x:c>
      <x:c r="C243" s="8" t="str">
        <x:v>NCT06657404</x:v>
      </x:c>
      <x:c r="D243" s="9" t="str">
        <x:v>The Modified "Pills-in-the-Pocket" Strategy -The Combined Effect of Amiodarone, Bisoprolol and Digoxin in the Treatment of Recurrent Atrial Arrhythmia for Non-Paroxysmal Atrial Fibrillation After Catheter Ablation: A Multicenter, Prospective, Randomized, Open-Label, Blinded Endpoint Clinical Trial</x:v>
      </x:c>
      <x:c r="E243" s="11" t="str">
        <x:v>no</x:v>
      </x:c>
      <x:c r="F243" s="11" t="str">
        <x:v>high</x:v>
      </x:c>
      <x:c r="G243" s="9" t="str">
        <x:v>Prior procedure conflict</x:v>
      </x:c>
      <x:c r="H243" s="8" t="str">
        <x:v>Hussein</x:v>
      </x:c>
      <x:c r="I243" s="9" t="str"/>
    </x:row>
    <x:row r="244" ht="58" customHeight="1">
      <x:c r="A244" s="8" t="str">
        <x:v>PAIR-000257</x:v>
      </x:c>
      <x:c r="B244" s="8" t="str">
        <x:v>11446293</x:v>
      </x:c>
      <x:c r="C244" s="8" t="str">
        <x:v>NCT06714409</x:v>
      </x:c>
      <x:c r="D244" s="9" t="str">
        <x:v>A Parallel-group, Single-center, Two-arm Treatment Study to Assess the Safety and Effectiveness of Venous Ultrasound Guided Decongestion in Adult Patients Hospitalized with Acute Decompensated Heart Failure.</x:v>
      </x:c>
      <x:c r="E244" s="11" t="str">
        <x:v>yes</x:v>
      </x:c>
      <x:c r="F244" s="11" t="str">
        <x:v>medium</x:v>
      </x:c>
      <x:c r="G244" s="9" t="str">
        <x:v>Ambiguous fit</x:v>
      </x:c>
      <x:c r="H244" s="8" t="str">
        <x:v>Hussein</x:v>
      </x:c>
      <x:c r="I244" s="9" t="str"/>
    </x:row>
    <x:row r="245" ht="58" customHeight="1">
      <x:c r="A245" s="8" t="str">
        <x:v>PAIR-000258</x:v>
      </x:c>
      <x:c r="B245" s="8" t="str">
        <x:v>11446293</x:v>
      </x:c>
      <x:c r="C245" s="8" t="str">
        <x:v>NCT07139509</x:v>
      </x:c>
      <x:c r="D245" s="9" t="str">
        <x:v>Clinical Study on the Safety and Tolerability of Allogeneic, Umbilical Cord Blood-derived, Dual-targeting BCMA/CD19 CAR-T Therapy for Relapsed/Refractory Multiple Myeloma</x:v>
      </x:c>
      <x:c r="E245" s="11" t="str">
        <x:v>no</x:v>
      </x:c>
      <x:c r="F245" s="11" t="str">
        <x:v>high</x:v>
      </x:c>
      <x:c r="G245" s="9" t="str">
        <x:v>Wrong disease</x:v>
      </x:c>
      <x:c r="H245" s="8" t="str">
        <x:v>Hussein</x:v>
      </x:c>
      <x:c r="I245" s="9" t="str"/>
    </x:row>
    <x:row r="246" ht="58" customHeight="1">
      <x:c r="A246" s="8" t="str">
        <x:v>PAIR-000259</x:v>
      </x:c>
      <x:c r="B246" s="8" t="str">
        <x:v>11446293</x:v>
      </x:c>
      <x:c r="C246" s="8" t="str">
        <x:v>NCT07139626</x:v>
      </x:c>
      <x:c r="D246" s="9" t="str">
        <x:v>Screening and Validation of Serum Biomarkers (SLPI, Serpin E1, CXCL10, CXCL13, Properdin) for Predicting Cardiorenal Syndrome in Patients With Chronic Heart Failure: A Prospective Cohort Study</x:v>
      </x:c>
      <x:c r="E246" s="11" t="str">
        <x:v>yes</x:v>
      </x:c>
      <x:c r="F246" s="11" t="str">
        <x:v>medium</x:v>
      </x:c>
      <x:c r="G246" s="9" t="str">
        <x:v>Ambiguous fit</x:v>
      </x:c>
      <x:c r="H246" s="8" t="str">
        <x:v>Hussein</x:v>
      </x:c>
      <x:c r="I246" s="9" t="str"/>
    </x:row>
    <x:row r="247" ht="58" customHeight="1">
      <x:c r="A247" s="8" t="str">
        <x:v>PAIR-000260</x:v>
      </x:c>
      <x:c r="B247" s="8" t="str">
        <x:v>11446293</x:v>
      </x:c>
      <x:c r="C247" s="8" t="str">
        <x:v>NCT07403669</x:v>
      </x:c>
      <x:c r="D247" s="9" t="str">
        <x:v>Cardiovascular Kidney and Metaboolic (CKM) Health Assessment and Patient Empowerment in chROnic Disease Using a Health Coach INtervention ModEl: A Randomized Clinical Trial</x:v>
      </x:c>
      <x:c r="E247" s="11" t="str">
        <x:v>yes</x:v>
      </x:c>
      <x:c r="F247" s="11" t="str">
        <x:v>medium</x:v>
      </x:c>
      <x:c r="G247" s="9" t="str">
        <x:v>Timing mismatch</x:v>
      </x:c>
      <x:c r="H247" s="8" t="str">
        <x:v>Hussein</x:v>
      </x:c>
      <x:c r="I247" s="9" t="str"/>
    </x:row>
    <x:row r="248" ht="58" customHeight="1">
      <x:c r="A248" s="8" t="str">
        <x:v>PAIR-000261</x:v>
      </x:c>
      <x:c r="B248" s="8" t="str">
        <x:v>11480082</x:v>
      </x:c>
      <x:c r="C248" s="8" t="str">
        <x:v>NCT04164173</x:v>
      </x:c>
      <x:c r="D248" s="9" t="str">
        <x:v>Hyperinflation Respiratory Therapies in Cardiac Surgery Patients: A Randomized, Observer-Blinded, Prospective Clinical Trial</x:v>
      </x:c>
      <x:c r="E248" s="11" t="str">
        <x:v>yes</x:v>
      </x:c>
      <x:c r="F248" s="11" t="str">
        <x:v>medium</x:v>
      </x:c>
      <x:c r="G248" s="9" t="str">
        <x:v>Other</x:v>
      </x:c>
      <x:c r="H248" s="8" t="str">
        <x:v>Hussein</x:v>
      </x:c>
      <x:c r="I248" s="9" t="str"/>
    </x:row>
    <x:row r="249" ht="58" customHeight="1">
      <x:c r="A249" s="8" t="str">
        <x:v>PAIR-000262</x:v>
      </x:c>
      <x:c r="B249" s="8" t="str">
        <x:v>11480082</x:v>
      </x:c>
      <x:c r="C249" s="8" t="str">
        <x:v>NCT04780971</x:v>
      </x:c>
      <x:c r="D249" s="9" t="str">
        <x:v>Use of Physiology to Evaluate Procedural Result After PCI CTO</x:v>
      </x:c>
      <x:c r="E249" s="11" t="str">
        <x:v>no</x:v>
      </x:c>
      <x:c r="F249" s="11" t="str">
        <x:v>high</x:v>
      </x:c>
      <x:c r="G249" s="9" t="str">
        <x:v>Procedure/imaging unmet</x:v>
      </x:c>
      <x:c r="H249" s="8" t="str">
        <x:v>Hussein</x:v>
      </x:c>
      <x:c r="I249" s="9" t="str"/>
    </x:row>
    <x:row r="250" ht="58" customHeight="1">
      <x:c r="A250" s="8" t="str">
        <x:v>PAIR-000263</x:v>
      </x:c>
      <x:c r="B250" s="8" t="str">
        <x:v>11480082</x:v>
      </x:c>
      <x:c r="C250" s="8" t="str">
        <x:v>NCT05788666</x:v>
      </x:c>
      <x:c r="D250" s="9" t="str">
        <x:v>Use of GeriKit to Better Phenotype Older Adults With Ischemic Heart Disease</x:v>
      </x:c>
      <x:c r="E250" s="11" t="str">
        <x:v>yes</x:v>
      </x:c>
      <x:c r="F250" s="11" t="str">
        <x:v>medium</x:v>
      </x:c>
      <x:c r="G250" s="9" t="str">
        <x:v>Ambiguous fit</x:v>
      </x:c>
      <x:c r="H250" s="8" t="str">
        <x:v>Hussein</x:v>
      </x:c>
      <x:c r="I250" s="9" t="str"/>
    </x:row>
    <x:row r="251" ht="58" customHeight="1">
      <x:c r="A251" s="8" t="str">
        <x:v>PAIR-000264</x:v>
      </x:c>
      <x:c r="B251" s="8" t="str">
        <x:v>11480082</x:v>
      </x:c>
      <x:c r="C251" s="8" t="str">
        <x:v>NCT05807841</x:v>
      </x:c>
      <x:c r="D251" s="9" t="str">
        <x:v>Influence of Novel Intravascular Ultrasound-Based Artificial Intelligence Technologies on Event Reduction Following Percutaneous Coronary Intervention (INNOVATE-PCI)</x:v>
      </x:c>
      <x:c r="E251" s="11" t="str">
        <x:v>no</x:v>
      </x:c>
      <x:c r="F251" s="11" t="str">
        <x:v>high</x:v>
      </x:c>
      <x:c r="G251" s="9" t="str">
        <x:v>Prior procedure conflict</x:v>
      </x:c>
      <x:c r="H251" s="8" t="str">
        <x:v>Hussein</x:v>
      </x:c>
      <x:c r="I251" s="9" t="str"/>
    </x:row>
    <x:row r="252" ht="58" customHeight="1">
      <x:c r="A252" s="8" t="str">
        <x:v>PAIR-000265</x:v>
      </x:c>
      <x:c r="B252" s="8" t="str">
        <x:v>11480082</x:v>
      </x:c>
      <x:c r="C252" s="8" t="str">
        <x:v>NCT06137521</x:v>
      </x:c>
      <x:c r="D252" s="9" t="str">
        <x:v>Risk Factors and Outcomes in Patients With Stable Coronary Artery Disease and Coronary Chronic Total Occlusion</x:v>
      </x:c>
      <x:c r="E252" s="11" t="str">
        <x:v>no</x:v>
      </x:c>
      <x:c r="F252" s="11" t="str">
        <x:v>high</x:v>
      </x:c>
      <x:c r="G252" s="9" t="str">
        <x:v>Prior procedure conflict</x:v>
      </x:c>
      <x:c r="H252" s="8" t="str">
        <x:v>Hussein</x:v>
      </x:c>
      <x:c r="I252" s="9" t="str"/>
    </x:row>
    <x:row r="253" ht="58" customHeight="1">
      <x:c r="A253" s="8" t="str">
        <x:v>PAIR-000266</x:v>
      </x:c>
      <x:c r="B253" s="8" t="str">
        <x:v>11480082</x:v>
      </x:c>
      <x:c r="C253" s="8" t="str">
        <x:v>NCT06197347</x:v>
      </x:c>
      <x:c r="D253" s="9" t="str">
        <x:v>Web-based Nursing Intervention to Promote Physical Activity Among Older Adults With Coronary Heart Disease: Protocol for a Mixed Method Pilot Study</x:v>
      </x:c>
      <x:c r="E253" s="11" t="str">
        <x:v>no</x:v>
      </x:c>
      <x:c r="F253" s="11" t="str">
        <x:v>medium</x:v>
      </x:c>
      <x:c r="G253" s="9" t="str">
        <x:v>Population mismatch</x:v>
      </x:c>
      <x:c r="H253" s="8" t="str">
        <x:v>Hussein</x:v>
      </x:c>
      <x:c r="I253" s="9" t="str"/>
    </x:row>
    <x:row r="254" ht="58" customHeight="1">
      <x:c r="A254" s="8" t="str">
        <x:v>PAIR-000267</x:v>
      </x:c>
      <x:c r="B254" s="8" t="str">
        <x:v>11480082</x:v>
      </x:c>
      <x:c r="C254" s="8" t="str">
        <x:v>NCT06218485</x:v>
      </x:c>
      <x:c r="D254" s="9" t="str">
        <x:v>Comparison of Fractional Flow Reserve-Guided Strategy Versus Intravascular Ultrasound-Guided Stent Implantation After Angiography-Derived Fractional Flow Reserve-based Decision-Making (The FLAVOUR III Trial)</x:v>
      </x:c>
      <x:c r="E254" s="11" t="str">
        <x:v>yes</x:v>
      </x:c>
      <x:c r="F254" s="11" t="str">
        <x:v>medium</x:v>
      </x:c>
      <x:c r="G254" s="9" t="str">
        <x:v>Ambiguous fit</x:v>
      </x:c>
      <x:c r="H254" s="8" t="str">
        <x:v>Hussein</x:v>
      </x:c>
      <x:c r="I254" s="9" t="str"/>
    </x:row>
    <x:row r="255" ht="58" customHeight="1">
      <x:c r="A255" s="8" t="str">
        <x:v>PAIR-000268</x:v>
      </x:c>
      <x:c r="B255" s="8" t="str">
        <x:v>11480082</x:v>
      </x:c>
      <x:c r="C255" s="8" t="str">
        <x:v>NCT06535568</x:v>
      </x:c>
      <x:c r="D255" s="9" t="str">
        <x:v>International, Multicenter, Investigator-driven Randomized Clinical Trial to Assess the Single vs. Dual Antiplatelet Therapy in Elderly or HBR Patients Undergoing Percutaneous Intervention With Drug-coated Balloons (PICCOLETO IV-EPIC 38)</x:v>
      </x:c>
      <x:c r="E255" s="11" t="str">
        <x:v>yes</x:v>
      </x:c>
      <x:c r="F255" s="11" t="str">
        <x:v>medium</x:v>
      </x:c>
      <x:c r="G255" s="9" t="str">
        <x:v>Procedure/imaging unmet</x:v>
      </x:c>
      <x:c r="H255" s="8" t="str">
        <x:v>Hussein</x:v>
      </x:c>
      <x:c r="I255" s="9" t="str"/>
    </x:row>
    <x:row r="256" ht="58" customHeight="1">
      <x:c r="A256" s="8" t="str">
        <x:v>PAIR-000269</x:v>
      </x:c>
      <x:c r="B256" s="8" t="str">
        <x:v>11480082</x:v>
      </x:c>
      <x:c r="C256" s="8" t="str">
        <x:v>NCT06759805</x:v>
      </x:c>
      <x:c r="D256" s="9" t="str">
        <x:v>eCardiacRehab - a Pragmatic Trial on a Home-based Patient-centered e-Health Programme With Tailored Solutions - Feasibility Study</x:v>
      </x:c>
      <x:c r="E256" s="11" t="str">
        <x:v>yes</x:v>
      </x:c>
      <x:c r="F256" s="11" t="str">
        <x:v>medium</x:v>
      </x:c>
      <x:c r="G256" s="9" t="str">
        <x:v>Ambiguous fit</x:v>
      </x:c>
      <x:c r="H256" s="8" t="str">
        <x:v>Hussein</x:v>
      </x:c>
      <x:c r="I256" s="9" t="str"/>
    </x:row>
    <x:row r="257" ht="58" customHeight="1">
      <x:c r="A257" s="8" t="str">
        <x:v>PAIR-000270</x:v>
      </x:c>
      <x:c r="B257" s="8" t="str">
        <x:v>11480082</x:v>
      </x:c>
      <x:c r="C257" s="8" t="str">
        <x:v>NCT06819046</x:v>
      </x:c>
      <x:c r="D257" s="9" t="str">
        <x:v>Improved Efficacy of Selective Laser Trabeculoplasty With the Addition of Rocklatan Post-treatment vs Artificial Tears Post-treatment</x:v>
      </x:c>
      <x:c r="E257" s="11" t="str">
        <x:v>no</x:v>
      </x:c>
      <x:c r="F257" s="11" t="str">
        <x:v>high</x:v>
      </x:c>
      <x:c r="G257" s="9" t="str">
        <x:v>Wrong disease</x:v>
      </x:c>
      <x:c r="H257" s="8" t="str">
        <x:v>Hussein</x:v>
      </x:c>
      <x:c r="I257" s="9" t="str"/>
    </x:row>
    <x:row r="258" ht="58" customHeight="1">
      <x:c r="A258" s="8" t="str">
        <x:v>PAIR-000271</x:v>
      </x:c>
      <x:c r="B258" s="8" t="str">
        <x:v>11480082</x:v>
      </x:c>
      <x:c r="C258" s="8" t="str">
        <x:v>NCT07276490</x:v>
      </x:c>
      <x:c r="D258" s="9" t="str">
        <x:v>The Pacing in Atrioventricular Block: a Comparative Evaluation of Central Haemodynamics, Cardiac Function, and Quality of Life</x:v>
      </x:c>
      <x:c r="E258" s="11" t="str">
        <x:v>no</x:v>
      </x:c>
      <x:c r="F258" s="11" t="str">
        <x:v>high</x:v>
      </x:c>
      <x:c r="G258" s="9" t="str">
        <x:v>Population mismatch</x:v>
      </x:c>
      <x:c r="H258" s="8" t="str">
        <x:v>Hussein</x:v>
      </x:c>
      <x:c r="I258" s="9" t="str"/>
    </x:row>
    <x:row r="259" ht="58" customHeight="1">
      <x:c r="A259" s="8" t="str">
        <x:v>PAIR-000272</x:v>
      </x:c>
      <x:c r="B259" s="8" t="str">
        <x:v>11480082</x:v>
      </x:c>
      <x:c r="C259" s="8" t="str">
        <x:v>NCT07277686</x:v>
      </x:c>
      <x:c r="D259" s="9" t="str">
        <x:v>AI Facial Analysis Algorithm to Screening Coronary Artery Disease in High-Risk Community Population</x:v>
      </x:c>
      <x:c r="E259" s="11" t="str">
        <x:v>no</x:v>
      </x:c>
      <x:c r="F259" s="11" t="str">
        <x:v>high</x:v>
      </x:c>
      <x:c r="G259" s="9" t="str">
        <x:v>Prior procedure conflict</x:v>
      </x:c>
      <x:c r="H259" s="8" t="str">
        <x:v>Hussein</x:v>
      </x:c>
      <x:c r="I259" s="9" t="str"/>
    </x:row>
    <x:row r="260" ht="58" customHeight="1">
      <x:c r="A260" s="8" t="str">
        <x:v>PAIR-000273</x:v>
      </x:c>
      <x:c r="B260" s="8" t="str">
        <x:v>11518641</x:v>
      </x:c>
      <x:c r="C260" s="8" t="str">
        <x:v>NCT05242315</x:v>
      </x:c>
      <x:c r="D260" s="9" t="str">
        <x:v>Feasibility, Efficacy And Safety Of De Novo Extended-Release Tacrolimus Following Liver Transplantation</x:v>
      </x:c>
      <x:c r="E260" s="11" t="str">
        <x:v>no</x:v>
      </x:c>
      <x:c r="F260" s="11" t="str">
        <x:v>high</x:v>
      </x:c>
      <x:c r="G260" s="9" t="str">
        <x:v>Wrong disease</x:v>
      </x:c>
      <x:c r="H260" s="8" t="str">
        <x:v>Hussein</x:v>
      </x:c>
      <x:c r="I260" s="9" t="str"/>
    </x:row>
    <x:row r="261" ht="58" customHeight="1">
      <x:c r="A261" s="8" t="str">
        <x:v>PAIR-000274</x:v>
      </x:c>
      <x:c r="B261" s="8" t="str">
        <x:v>11518641</x:v>
      </x:c>
      <x:c r="C261" s="8" t="str">
        <x:v>NCT05282680</x:v>
      </x:c>
      <x:c r="D261" s="9" t="str">
        <x:v>An Integrated Trans-omics Approach to Diabetic Cardio-renal Complications: From Novel Discoveries to Personalized Medicine Substudy 2: The Hong Kong Diabetes Biobank</x:v>
      </x:c>
      <x:c r="E261" s="11" t="str">
        <x:v>yes</x:v>
      </x:c>
      <x:c r="F261" s="11" t="str">
        <x:v>high</x:v>
      </x:c>
      <x:c r="G261" s="9" t="str">
        <x:v>Consent/follow-up</x:v>
      </x:c>
      <x:c r="H261" s="8" t="str">
        <x:v>Hussein</x:v>
      </x:c>
      <x:c r="I261" s="9" t="str"/>
    </x:row>
    <x:row r="262" ht="58" customHeight="1">
      <x:c r="A262" s="8" t="str">
        <x:v>PAIR-000275</x:v>
      </x:c>
      <x:c r="B262" s="8" t="str">
        <x:v>11518641</x:v>
      </x:c>
      <x:c r="C262" s="8" t="str">
        <x:v>NCT05807841</x:v>
      </x:c>
      <x:c r="D262" s="9" t="str">
        <x:v>Influence of Novel Intravascular Ultrasound-Based Artificial Intelligence Technologies on Event Reduction Following Percutaneous Coronary Intervention (INNOVATE-PCI)</x:v>
      </x:c>
      <x:c r="E262" s="11" t="str">
        <x:v>no</x:v>
      </x:c>
      <x:c r="F262" s="11" t="str">
        <x:v>high</x:v>
      </x:c>
      <x:c r="G262" s="9" t="str">
        <x:v>Prior procedure conflict</x:v>
      </x:c>
      <x:c r="H262" s="8" t="str">
        <x:v>Hussein</x:v>
      </x:c>
      <x:c r="I262" s="9" t="str"/>
    </x:row>
    <x:row r="263" ht="58" customHeight="1">
      <x:c r="A263" s="8" t="str">
        <x:v>PAIR-000276</x:v>
      </x:c>
      <x:c r="B263" s="8" t="str">
        <x:v>11518641</x:v>
      </x:c>
      <x:c r="C263" s="8" t="str">
        <x:v>NCT06095765</x:v>
      </x:c>
      <x:c r="D263" s="9" t="str">
        <x:v>Colchicine in Belgium in Patients With Coronary Artery Disease</x:v>
      </x:c>
      <x:c r="E263" s="11" t="str">
        <x:v>yes</x:v>
      </x:c>
      <x:c r="F263" s="11" t="str">
        <x:v>medium</x:v>
      </x:c>
      <x:c r="G263" s="9" t="str">
        <x:v>Ambiguous fit</x:v>
      </x:c>
      <x:c r="H263" s="8" t="str">
        <x:v>Hussein</x:v>
      </x:c>
      <x:c r="I263" s="9" t="str"/>
    </x:row>
    <x:row r="264" ht="58" customHeight="1">
      <x:c r="A264" s="8" t="str">
        <x:v>PAIR-000277</x:v>
      </x:c>
      <x:c r="B264" s="8" t="str">
        <x:v>11518641</x:v>
      </x:c>
      <x:c r="C264" s="8" t="str">
        <x:v>NCT06218485</x:v>
      </x:c>
      <x:c r="D264" s="9" t="str">
        <x:v>Comparison of Fractional Flow Reserve-Guided Strategy Versus Intravascular Ultrasound-Guided Stent Implantation After Angiography-Derived Fractional Flow Reserve-based Decision-Making (The FLAVOUR III Trial)</x:v>
      </x:c>
      <x:c r="E264" s="11" t="str">
        <x:v>yes</x:v>
      </x:c>
      <x:c r="F264" s="11" t="str">
        <x:v>medium</x:v>
      </x:c>
      <x:c r="G264" s="9" t="str">
        <x:v>Ambiguous fit</x:v>
      </x:c>
      <x:c r="H264" s="8" t="str">
        <x:v>Hussein</x:v>
      </x:c>
      <x:c r="I264" s="9" t="str"/>
    </x:row>
    <x:row r="265" ht="58" customHeight="1">
      <x:c r="A265" s="8" t="str">
        <x:v>PAIR-000278</x:v>
      </x:c>
      <x:c r="B265" s="8" t="str">
        <x:v>11518641</x:v>
      </x:c>
      <x:c r="C265" s="8" t="str">
        <x:v>NCT06305195</x:v>
      </x:c>
      <x:c r="D265" s="9" t="str">
        <x:v>Potential Correlation Between Heart Rate Variability With Cardiovascular Risk at Different Stages of Metabolic Syndrome: Impact of Some Antidiabetic Drugs</x:v>
      </x:c>
      <x:c r="E265" s="11" t="str">
        <x:v>yes</x:v>
      </x:c>
      <x:c r="F265" s="11" t="str">
        <x:v>low</x:v>
      </x:c>
      <x:c r="G265" s="9" t="str">
        <x:v>Ambiguous fit</x:v>
      </x:c>
      <x:c r="H265" s="8" t="str">
        <x:v>Hussein</x:v>
      </x:c>
      <x:c r="I265" s="9" t="str"/>
    </x:row>
    <x:row r="266" ht="58" customHeight="1">
      <x:c r="A266" s="8" t="str">
        <x:v>PAIR-000279</x:v>
      </x:c>
      <x:c r="B266" s="8" t="str">
        <x:v>11518641</x:v>
      </x:c>
      <x:c r="C266" s="8" t="str">
        <x:v>NCT06472908</x:v>
      </x:c>
      <x:c r="D266" s="9" t="str">
        <x:v>Efficacy and Safety of Colchicine After Percutaneous Coronary Intervention</x:v>
      </x:c>
      <x:c r="E266" s="11" t="str">
        <x:v>yes</x:v>
      </x:c>
      <x:c r="F266" s="11" t="str">
        <x:v>medium</x:v>
      </x:c>
      <x:c r="G266" s="9" t="str">
        <x:v>Ambiguous fit</x:v>
      </x:c>
      <x:c r="H266" s="8" t="str">
        <x:v>Hussein</x:v>
      </x:c>
      <x:c r="I266" s="9" t="str"/>
    </x:row>
    <x:row r="267" ht="58" customHeight="1">
      <x:c r="A267" s="8" t="str">
        <x:v>PAIR-000281</x:v>
      </x:c>
      <x:c r="B267" s="8" t="str">
        <x:v>11518641</x:v>
      </x:c>
      <x:c r="C267" s="8" t="str">
        <x:v>NCT07051811</x:v>
      </x:c>
      <x:c r="D267" s="9" t="str">
        <x:v>A Prospective, Multicenter, Blinded, Randomized Controlled Clinical Trial Evaluating the Safety and Efficacy of a Single-Use Intravascular Ultrasound Ablation Catheter and Ultrasound Ablation System in the Treatment of Primary Hypertension</x:v>
      </x:c>
      <x:c r="E267" s="11" t="str">
        <x:v>yes</x:v>
      </x:c>
      <x:c r="F267" s="11" t="str">
        <x:v>medium</x:v>
      </x:c>
      <x:c r="G267" s="9" t="str">
        <x:v>Numeric threshold</x:v>
      </x:c>
      <x:c r="H267" s="8" t="str">
        <x:v>Hussein</x:v>
      </x:c>
      <x:c r="I267" s="9" t="str"/>
    </x:row>
    <x:row r="268" ht="58" customHeight="1">
      <x:c r="A268" s="8" t="str">
        <x:v>PAIR-000282</x:v>
      </x:c>
      <x:c r="B268" s="8" t="str">
        <x:v>11562514</x:v>
      </x:c>
      <x:c r="C268" s="8" t="str">
        <x:v>NCT06203977</x:v>
      </x:c>
      <x:c r="D268" s="9" t="str">
        <x:v>Inflammation REduction to Prevent cArdiovascular Injury in Renal Disease (REPAIR)</x:v>
      </x:c>
      <x:c r="E268" s="11" t="str">
        <x:v>no</x:v>
      </x:c>
      <x:c r="F268" s="11" t="str">
        <x:v>medium</x:v>
      </x:c>
      <x:c r="G268" s="9" t="str">
        <x:v>Competing illness</x:v>
      </x:c>
      <x:c r="H268" s="8" t="str">
        <x:v>Hussein</x:v>
      </x:c>
      <x:c r="I268" s="9" t="str"/>
    </x:row>
    <x:row r="269" ht="58" customHeight="1">
      <x:c r="A269" s="8" t="str">
        <x:v>PAIR-000283</x:v>
      </x:c>
      <x:c r="B269" s="8" t="str">
        <x:v>11562514</x:v>
      </x:c>
      <x:c r="C269" s="8" t="str">
        <x:v>NCT06556407</x:v>
      </x:c>
      <x:c r="D269" s="9" t="str">
        <x:v>Effect of Renal Denervation on Blood Pressure in Patients With Treatment Resistant Hypertension, End-stage Chronic Kidney Disease and Hemodialysis</x:v>
      </x:c>
      <x:c r="E269" s="11" t="str">
        <x:v>no</x:v>
      </x:c>
      <x:c r="F269" s="11" t="str">
        <x:v>high</x:v>
      </x:c>
      <x:c r="G269" s="9" t="str">
        <x:v>Consent/follow-up</x:v>
      </x:c>
      <x:c r="H269" s="8" t="str">
        <x:v>Hussein</x:v>
      </x:c>
      <x:c r="I269" s="9" t="str"/>
    </x:row>
    <x:row r="270" ht="58" customHeight="1">
      <x:c r="A270" s="8" t="str">
        <x:v>PAIR-000284</x:v>
      </x:c>
      <x:c r="B270" s="8" t="str">
        <x:v>11562514</x:v>
      </x:c>
      <x:c r="C270" s="8" t="str">
        <x:v>NCT06735378</x:v>
      </x:c>
      <x:c r="D270" s="9" t="str">
        <x:v>Exercise Preconditioning to Protect Against Dialysis-induced Cardiac Injury in Hemodialysis Patients: a Randomized Controlled Trial</x:v>
      </x:c>
      <x:c r="E270" s="11" t="str">
        <x:v>yes</x:v>
      </x:c>
      <x:c r="F270" s="11" t="str">
        <x:v>low</x:v>
      </x:c>
      <x:c r="G270" s="9" t="str">
        <x:v>Ambiguous fit</x:v>
      </x:c>
      <x:c r="H270" s="8" t="str">
        <x:v>Hussein</x:v>
      </x:c>
      <x:c r="I270" s="9" t="str"/>
    </x:row>
    <x:row r="271" ht="58" customHeight="1">
      <x:c r="A271" s="8" t="str">
        <x:v>PAIR-000285</x:v>
      </x:c>
      <x:c r="B271" s="8" t="str">
        <x:v>11562514</x:v>
      </x:c>
      <x:c r="C271" s="8" t="str">
        <x:v>NCT06997042</x:v>
      </x:c>
      <x:c r="D271" s="9" t="str">
        <x:v>Creation of Arteriovenous Fistulas for Hemodialysis Using the End-to-side Anastomotic Technique vs. Piggyback. Randomized Clinical Trial</x:v>
      </x:c>
      <x:c r="E271" s="11" t="str">
        <x:v>no</x:v>
      </x:c>
      <x:c r="F271" s="11" t="str">
        <x:v>high</x:v>
      </x:c>
      <x:c r="G271" s="9" t="str">
        <x:v>Competing illness</x:v>
      </x:c>
      <x:c r="H271" s="8" t="str">
        <x:v>Hussein</x:v>
      </x:c>
      <x:c r="I271" s="9" t="str"/>
    </x:row>
    <x:row r="272" ht="58" customHeight="1">
      <x:c r="A272" s="8" t="str">
        <x:v>PAIR-000286</x:v>
      </x:c>
      <x:c r="B272" s="8" t="str">
        <x:v>11562514</x:v>
      </x:c>
      <x:c r="C272" s="8" t="str">
        <x:v>NCT07119593</x:v>
      </x:c>
      <x:c r="D272" s="9" t="str">
        <x:v>Boosting Myocardial Preconditioning With High-Intensity Intradialytic Exercise: A Preliminary Study</x:v>
      </x:c>
      <x:c r="E272" s="11" t="str">
        <x:v>no</x:v>
      </x:c>
      <x:c r="F272" s="11" t="str">
        <x:v>high</x:v>
      </x:c>
      <x:c r="G272" s="9" t="str">
        <x:v>Competing illness</x:v>
      </x:c>
      <x:c r="H272" s="8" t="str">
        <x:v>Hussein</x:v>
      </x:c>
      <x:c r="I272" s="9" t="str"/>
    </x:row>
    <x:row r="273" ht="58" customHeight="1">
      <x:c r="A273" s="8" t="str">
        <x:v>PAIR-000287</x:v>
      </x:c>
      <x:c r="B273" s="8" t="str">
        <x:v>11562514</x:v>
      </x:c>
      <x:c r="C273" s="8" t="str">
        <x:v>NCT07153939</x:v>
      </x:c>
      <x:c r="D273" s="9" t="str">
        <x:v>Multicenter Pivotal Study of the Velocity™ Percutaneous Arterio-Venous Fistula System</x:v>
      </x:c>
      <x:c r="E273" s="11" t="str">
        <x:v>no</x:v>
      </x:c>
      <x:c r="F273" s="11" t="str">
        <x:v>high</x:v>
      </x:c>
      <x:c r="G273" s="9" t="str">
        <x:v>Competing illness</x:v>
      </x:c>
      <x:c r="H273" s="8" t="str">
        <x:v>Hussein</x:v>
      </x:c>
      <x:c r="I273" s="9" t="str"/>
    </x:row>
    <x:row r="274" ht="58" customHeight="1">
      <x:c r="A274" s="8" t="str">
        <x:v>PAIR-000288</x:v>
      </x:c>
      <x:c r="B274" s="8" t="str">
        <x:v>11562514</x:v>
      </x:c>
      <x:c r="C274" s="8" t="str">
        <x:v>NCT07222683</x:v>
      </x:c>
      <x:c r="D274" s="9" t="str">
        <x:v>The Impact of Renal Transplant on Coronary Microvascular Function Among Patients With Advanced Chronic Kidney Disease</x:v>
      </x:c>
      <x:c r="E274" s="11" t="str">
        <x:v>no</x:v>
      </x:c>
      <x:c r="F274" s="11" t="str">
        <x:v>high</x:v>
      </x:c>
      <x:c r="G274" s="9" t="str">
        <x:v>Population mismatch</x:v>
      </x:c>
      <x:c r="H274" s="8" t="str">
        <x:v>Hussein</x:v>
      </x:c>
      <x:c r="I274" s="9" t="str"/>
    </x:row>
    <x:row r="275" ht="58" customHeight="1">
      <x:c r="A275" s="8" t="str">
        <x:v>PAIR-000289</x:v>
      </x:c>
      <x:c r="B275" s="8" t="str">
        <x:v>11576109</x:v>
      </x:c>
      <x:c r="C275" s="8" t="str">
        <x:v>NCT03674307</x:v>
      </x:c>
      <x:c r="D275" s="9" t="str">
        <x:v>Canadian-Australasian Randomised Trial of Screening Kidney Transplant Candidates for Coronary Artery Disease</x:v>
      </x:c>
      <x:c r="E275" s="11" t="str">
        <x:v>no</x:v>
      </x:c>
      <x:c r="F275" s="11" t="str">
        <x:v>medium</x:v>
      </x:c>
      <x:c r="G275" s="9" t="str">
        <x:v>Competing illness</x:v>
      </x:c>
      <x:c r="H275" s="8" t="str">
        <x:v>Hussein</x:v>
      </x:c>
      <x:c r="I275" s="9" t="str"/>
    </x:row>
    <x:row r="276" ht="58" customHeight="1">
      <x:c r="A276" s="8" t="str">
        <x:v>PAIR-000290</x:v>
      </x:c>
      <x:c r="B276" s="8" t="str">
        <x:v>11576109</x:v>
      </x:c>
      <x:c r="C276" s="8" t="str">
        <x:v>NCT06463808</x:v>
      </x:c>
      <x:c r="D276" s="9" t="str">
        <x:v>Effect of Recombinant Human Brain Natriuretic Peptide on Ventricular Remodeling and Cardiac Function in Patients With Acute Anterior Myocardial Infraction Undergoing Percutaneous Coronary Intervention</x:v>
      </x:c>
      <x:c r="E276" s="11" t="str">
        <x:v>no</x:v>
      </x:c>
      <x:c r="F276" s="11" t="str">
        <x:v>high</x:v>
      </x:c>
      <x:c r="G276" s="9" t="str">
        <x:v>Prior procedure conflict</x:v>
      </x:c>
      <x:c r="H276" s="8" t="str">
        <x:v>Hussein</x:v>
      </x:c>
      <x:c r="I276" s="9" t="str"/>
    </x:row>
    <x:row r="277" ht="58" customHeight="1">
      <x:c r="A277" s="8" t="str">
        <x:v>PAIR-000291</x:v>
      </x:c>
      <x:c r="B277" s="8" t="str">
        <x:v>11576109</x:v>
      </x:c>
      <x:c r="C277" s="8" t="str">
        <x:v>NCT06542016</x:v>
      </x:c>
      <x:c r="D277" s="9" t="str">
        <x:v>A Prospective Study on Predicting Cardiovascular Events and Mortality Risk in Maintenance Dialysis Patients Based on Changes in KCCQ Scores</x:v>
      </x:c>
      <x:c r="E277" s="11" t="str">
        <x:v>yes</x:v>
      </x:c>
      <x:c r="F277" s="11" t="str">
        <x:v>medium</x:v>
      </x:c>
      <x:c r="G277" s="9" t="str">
        <x:v>Timing mismatch</x:v>
      </x:c>
      <x:c r="H277" s="8" t="str">
        <x:v>Hussein</x:v>
      </x:c>
      <x:c r="I277" s="9" t="str"/>
    </x:row>
    <x:row r="278" ht="58" customHeight="1">
      <x:c r="A278" s="8" t="str">
        <x:v>PAIR-000292</x:v>
      </x:c>
      <x:c r="B278" s="8" t="str">
        <x:v>11576109</x:v>
      </x:c>
      <x:c r="C278" s="8" t="str">
        <x:v>NCT06559891</x:v>
      </x:c>
      <x:c r="D278" s="9" t="str">
        <x:v>A Pivotal, Prospective, Multicenter, 2:1 Randomized, Double Blind, Controlled, Study Comparing the THerapeutic IntravasculaR Ultrasound (TIVUS™) REnal Denervation System Versus Sham for the Adjunctive Treatment of Hypertension (The THRIVE Study)</x:v>
      </x:c>
      <x:c r="E278" s="11" t="str">
        <x:v>no</x:v>
      </x:c>
      <x:c r="F278" s="11" t="str">
        <x:v>high</x:v>
      </x:c>
      <x:c r="G278" s="9" t="str">
        <x:v>Numeric threshold</x:v>
      </x:c>
      <x:c r="H278" s="8" t="str">
        <x:v>Hussein</x:v>
      </x:c>
      <x:c r="I278" s="9" t="str"/>
    </x:row>
    <x:row r="279" ht="58" customHeight="1">
      <x:c r="A279" s="8" t="str">
        <x:v>PAIR-000293</x:v>
      </x:c>
      <x:c r="B279" s="8" t="str">
        <x:v>11576109</x:v>
      </x:c>
      <x:c r="C279" s="8" t="str">
        <x:v>NCT06625073</x:v>
      </x:c>
      <x:c r="D279" s="9" t="str">
        <x:v>Randomized Trial of Sodium-glucose Cotransporter 2 Inhibition in Heart Transplant Recipients</x:v>
      </x:c>
      <x:c r="E279" s="11" t="str">
        <x:v>no</x:v>
      </x:c>
      <x:c r="F279" s="11" t="str">
        <x:v>high</x:v>
      </x:c>
      <x:c r="G279" s="9" t="str">
        <x:v>Wrong disease</x:v>
      </x:c>
      <x:c r="H279" s="8" t="str">
        <x:v>Hussein</x:v>
      </x:c>
      <x:c r="I279" s="9" t="str"/>
    </x:row>
    <x:row r="280" ht="58" customHeight="1">
      <x:c r="A280" s="8" t="str">
        <x:v>PAIR-000294</x:v>
      </x:c>
      <x:c r="B280" s="8" t="str">
        <x:v>11576109</x:v>
      </x:c>
      <x:c r="C280" s="8" t="str">
        <x:v>NCT07139626</x:v>
      </x:c>
      <x:c r="D280" s="9" t="str">
        <x:v>Screening and Validation of Serum Biomarkers (SLPI, Serpin E1, CXCL10, CXCL13, Properdin) for Predicting Cardiorenal Syndrome in Patients With Chronic Heart Failure: A Prospective Cohort Study</x:v>
      </x:c>
      <x:c r="E280" s="11" t="str">
        <x:v>no</x:v>
      </x:c>
      <x:c r="F280" s="11" t="str">
        <x:v>high</x:v>
      </x:c>
      <x:c r="G280" s="9" t="str">
        <x:v>Competing illness</x:v>
      </x:c>
      <x:c r="H280" s="8" t="str">
        <x:v>Hussein</x:v>
      </x:c>
      <x:c r="I280" s="9" t="str"/>
    </x:row>
    <x:row r="281" ht="58" customHeight="1">
      <x:c r="A281" s="8" t="str">
        <x:v>PAIR-000295</x:v>
      </x:c>
      <x:c r="B281" s="8" t="str">
        <x:v>11576109</x:v>
      </x:c>
      <x:c r="C281" s="8" t="str">
        <x:v>NCT07167368</x:v>
      </x:c>
      <x:c r="D281" s="9" t="str">
        <x:v>Efficacy and Safety of Home-Based Exercise Rehabilitation in Patients With Cardiorenal Syndrome Complicated by Chronic Heart Failure With Reduced Ejection Fraction (HFrEF): A Randomized Controlled Trial</x:v>
      </x:c>
      <x:c r="E281" s="11" t="str">
        <x:v>no</x:v>
      </x:c>
      <x:c r="F281" s="11" t="str">
        <x:v>high</x:v>
      </x:c>
      <x:c r="G281" s="9" t="str">
        <x:v>Wrong disease</x:v>
      </x:c>
      <x:c r="H281" s="8" t="str">
        <x:v>Hussein</x:v>
      </x:c>
      <x:c r="I281" s="9" t="str"/>
    </x:row>
    <x:row r="282" ht="58" customHeight="1">
      <x:c r="A282" s="8" t="str">
        <x:v>PAIR-000296</x:v>
      </x:c>
      <x:c r="B282" s="8" t="str">
        <x:v>11576109</x:v>
      </x:c>
      <x:c r="C282" s="8" t="str">
        <x:v>NCT07237451</x:v>
      </x:c>
      <x:c r="D282" s="9" t="str">
        <x:v>Cardiovascular and Renal Endpoints With Flozins - an Observational Prospective Study in CKD HFpEF Patients</x:v>
      </x:c>
      <x:c r="E282" s="11" t="str">
        <x:v>no</x:v>
      </x:c>
      <x:c r="F282" s="11" t="str">
        <x:v>high</x:v>
      </x:c>
      <x:c r="G282" s="9" t="str">
        <x:v>Population mismatch</x:v>
      </x:c>
      <x:c r="H282" s="8" t="str">
        <x:v>Hussein</x:v>
      </x:c>
      <x:c r="I282" s="9" t="str"/>
    </x:row>
    <x:row r="283" ht="58" customHeight="1">
      <x:c r="A283" s="8" t="str">
        <x:v>PAIR-000298</x:v>
      </x:c>
      <x:c r="B283" s="8" t="str">
        <x:v>11612731</x:v>
      </x:c>
      <x:c r="C283" s="8" t="str">
        <x:v>NCT04755387</x:v>
      </x:c>
      <x:c r="D283" s="9" t="str">
        <x:v>EASTYLE (DE-escAlation Strategy for Optimal Ticagrelor Therapy in Acute MYocardiaL Infarction PatiEnts, Prospective, Multicenter, Randomized) Trial</x:v>
      </x:c>
      <x:c r="E283" s="11" t="str">
        <x:v>no</x:v>
      </x:c>
      <x:c r="F283" s="11" t="str">
        <x:v>high</x:v>
      </x:c>
      <x:c r="G283" s="9" t="str">
        <x:v>Medication exclusion</x:v>
      </x:c>
      <x:c r="H283" s="8" t="str">
        <x:v>Hussein</x:v>
      </x:c>
      <x:c r="I283" s="9" t="str"/>
    </x:row>
    <x:row r="284" ht="58" customHeight="1">
      <x:c r="A284" s="8" t="str">
        <x:v>PAIR-000299</x:v>
      </x:c>
      <x:c r="B284" s="8" t="str">
        <x:v>11612731</x:v>
      </x:c>
      <x:c r="C284" s="8" t="str">
        <x:v>NCT05287191</x:v>
      </x:c>
      <x:c r="D284" s="9" t="str">
        <x:v>MAGNesium and Digoxin Versus AMiodarone for Fast Atrial Fibrillation in the ICU (MAGNAM Trial)</x:v>
      </x:c>
      <x:c r="E284" s="11" t="str">
        <x:v>no</x:v>
      </x:c>
      <x:c r="F284" s="11" t="str">
        <x:v>medium</x:v>
      </x:c>
      <x:c r="G284" s="9" t="str">
        <x:v>Population mismatch</x:v>
      </x:c>
      <x:c r="H284" s="8" t="str">
        <x:v>Hussein</x:v>
      </x:c>
      <x:c r="I284" s="9" t="str"/>
    </x:row>
    <x:row r="285" ht="58" customHeight="1">
      <x:c r="A285" s="8" t="str">
        <x:v>PAIR-000300</x:v>
      </x:c>
      <x:c r="B285" s="8" t="str">
        <x:v>11612731</x:v>
      </x:c>
      <x:c r="C285" s="8" t="str">
        <x:v>NCT06095765</x:v>
      </x:c>
      <x:c r="D285" s="9" t="str">
        <x:v>Colchicine in Belgium in Patients With Coronary Artery Disease</x:v>
      </x:c>
      <x:c r="E285" s="11" t="str">
        <x:v>yes</x:v>
      </x:c>
      <x:c r="F285" s="11" t="str">
        <x:v>medium</x:v>
      </x:c>
      <x:c r="G285" s="9" t="str">
        <x:v>Population mismatch</x:v>
      </x:c>
      <x:c r="H285" s="8" t="str">
        <x:v>Hussein</x:v>
      </x:c>
      <x:c r="I285" s="9" t="str"/>
    </x:row>
    <x:row r="286" ht="58" customHeight="1">
      <x:c r="A286" s="8" t="str">
        <x:v>PAIR-000302</x:v>
      </x:c>
      <x:c r="B286" s="8" t="str">
        <x:v>11612731</x:v>
      </x:c>
      <x:c r="C286" s="8" t="str">
        <x:v>NCT06207383</x:v>
      </x:c>
      <x:c r="D286" s="9" t="str">
        <x:v>Catheter ABlation of Atrial Fibrillation Versus Atrioventricular Nodal Ablation with CondUction System Pacing in Persistent Atrial Fibrillation and Heart Failure</x:v>
      </x:c>
      <x:c r="E286" s="11" t="str">
        <x:v>no</x:v>
      </x:c>
      <x:c r="F286" s="11" t="str">
        <x:v>high</x:v>
      </x:c>
      <x:c r="G286" s="9" t="str">
        <x:v>Prior procedure conflict</x:v>
      </x:c>
      <x:c r="H286" s="8" t="str">
        <x:v>Hussein</x:v>
      </x:c>
      <x:c r="I286" s="9" t="str"/>
    </x:row>
    <x:row r="287" ht="58" customHeight="1">
      <x:c r="A287" s="8" t="str">
        <x:v>PAIR-000303</x:v>
      </x:c>
      <x:c r="B287" s="8" t="str">
        <x:v>11612731</x:v>
      </x:c>
      <x:c r="C287" s="8" t="str">
        <x:v>NCT06358391</x:v>
      </x:c>
      <x:c r="D287" s="9" t="str">
        <x:v>A Prospective, Multi-center, Randomized, Single-blind, Non-inferiority Confirmatory Study Designed to Compare and Assess Efficacy and Safety Between "TS-RF System Consisting of a Electrosurgical System, General-purpose (TS-RF Generator) and a Electrosurgical System Electrode, Hand-controlled, General-purpose, Single-use (TS-RF Needle)" and "Needle, Puncture, Single-use (BRK Transseptal Needle)", Both of Which Are Used for the Transseptal Puncture Performed to Enable Left Atrial Access for the Treatment of Symptomatic Arrhythmia and Mitral Stenosis</x:v>
      </x:c>
      <x:c r="E287" s="11" t="str">
        <x:v>no</x:v>
      </x:c>
      <x:c r="F287" s="11" t="str">
        <x:v>medium</x:v>
      </x:c>
      <x:c r="G287" s="9" t="str">
        <x:v>Procedure/imaging unmet</x:v>
      </x:c>
      <x:c r="H287" s="8" t="str">
        <x:v>Hussein</x:v>
      </x:c>
      <x:c r="I287" s="9" t="str"/>
    </x:row>
    <x:row r="288" ht="58" customHeight="1">
      <x:c r="A288" s="8" t="str">
        <x:v>PAIR-000304</x:v>
      </x:c>
      <x:c r="B288" s="8" t="str">
        <x:v>11612731</x:v>
      </x:c>
      <x:c r="C288" s="8" t="str">
        <x:v>NCT06535568</x:v>
      </x:c>
      <x:c r="D288" s="9" t="str">
        <x:v>International, Multicenter, Investigator-driven Randomized Clinical Trial to Assess the Single vs. Dual Antiplatelet Therapy in Elderly or HBR Patients Undergoing Percutaneous Intervention With Drug-coated Balloons (PICCOLETO IV-EPIC 38)</x:v>
      </x:c>
      <x:c r="E288" s="11" t="str">
        <x:v>no</x:v>
      </x:c>
      <x:c r="F288" s="11" t="str">
        <x:v>medium</x:v>
      </x:c>
      <x:c r="G288" s="9" t="str">
        <x:v>Procedure/imaging unmet</x:v>
      </x:c>
      <x:c r="H288" s="8" t="str">
        <x:v>Hussein</x:v>
      </x:c>
      <x:c r="I288" s="9" t="str"/>
    </x:row>
    <x:row r="289" ht="58" customHeight="1">
      <x:c r="A289" s="8" t="str">
        <x:v>PAIR-000305</x:v>
      </x:c>
      <x:c r="B289" s="8" t="str">
        <x:v>11612731</x:v>
      </x:c>
      <x:c r="C289" s="8" t="str">
        <x:v>NCT06953752</x:v>
      </x:c>
      <x:c r="D289" s="9" t="str">
        <x:v>Effects of Music on Pain and Anxiety During Atrial Fibrillation Ablation Under Conscious Sedation: A Randomized Controlled Trial</x:v>
      </x:c>
      <x:c r="E289" s="11" t="str">
        <x:v>no</x:v>
      </x:c>
      <x:c r="F289" s="11" t="str">
        <x:v>high</x:v>
      </x:c>
      <x:c r="G289" s="9" t="str">
        <x:v>Numeric threshold</x:v>
      </x:c>
      <x:c r="H289" s="8" t="str">
        <x:v>Hussein</x:v>
      </x:c>
      <x:c r="I289" s="9" t="str"/>
    </x:row>
    <x:row r="290" ht="58" customHeight="1">
      <x:c r="A290" s="8" t="str">
        <x:v>PAIR-000306</x:v>
      </x:c>
      <x:c r="B290" s="8" t="str">
        <x:v>11612731</x:v>
      </x:c>
      <x:c r="C290" s="8" t="str">
        <x:v>NCT06973031</x:v>
      </x:c>
      <x:c r="D290" s="9" t="str">
        <x:v>A Prospective Clinical Study to Evaluate the Safety and Effectiveness of Pulmonary Vein Isolation Plus Box Isolation of Fibrotic Areas With the Globe® Pulsed Field System for Treating Patients With Symptomatic Paroxysmal or Persistent Atrial Fibrillation</x:v>
      </x:c>
      <x:c r="E290" s="11" t="str">
        <x:v>no</x:v>
      </x:c>
      <x:c r="F290" s="11" t="str">
        <x:v>high</x:v>
      </x:c>
      <x:c r="G290" s="9" t="str">
        <x:v>Prior procedure conflict</x:v>
      </x:c>
      <x:c r="H290" s="8" t="str">
        <x:v>Hussein</x:v>
      </x:c>
      <x:c r="I290" s="9" t="str"/>
    </x:row>
    <x:row r="291" ht="58" customHeight="1">
      <x:c r="A291" s="8" t="str">
        <x:v>PAIR-000307</x:v>
      </x:c>
      <x:c r="B291" s="8" t="str">
        <x:v>11612731</x:v>
      </x:c>
      <x:c r="C291" s="8" t="str">
        <x:v>NCT07331558</x:v>
      </x:c>
      <x:c r="D291" s="9" t="str">
        <x:v>Effects of Multimodal Virtual Reality-based Rehabilitation on Dyspnea, Cardiorespiratory Fitness, Left Ventricular Ejection Fraction, and Quality of Life in CABG Phase II</x:v>
      </x:c>
      <x:c r="E291" s="11" t="str">
        <x:v>no</x:v>
      </x:c>
      <x:c r="F291" s="11" t="str">
        <x:v>high</x:v>
      </x:c>
      <x:c r="G291" s="9" t="str">
        <x:v>Wrong disease</x:v>
      </x:c>
      <x:c r="H291" s="8" t="str">
        <x:v>Hussein</x:v>
      </x:c>
      <x:c r="I291" s="9" t="str"/>
    </x:row>
    <x:row r="292" ht="58" customHeight="1">
      <x:c r="A292" s="8" t="str">
        <x:v>PAIR-000308</x:v>
      </x:c>
      <x:c r="B292" s="8" t="str">
        <x:v>11724300</x:v>
      </x:c>
      <x:c r="C292" s="8" t="str">
        <x:v>NCT06375694</x:v>
      </x:c>
      <x:c r="D292" s="9" t="str">
        <x:v>Oral Probiotic Effect on Dietary Nitrate to Plasma Nitrite Production</x:v>
      </x:c>
      <x:c r="E292" s="11" t="str">
        <x:v>no</x:v>
      </x:c>
      <x:c r="F292" s="11" t="str">
        <x:v>high</x:v>
      </x:c>
      <x:c r="G292" s="9" t="str">
        <x:v>Numeric threshold</x:v>
      </x:c>
      <x:c r="H292" s="8" t="str">
        <x:v>Hussein</x:v>
      </x:c>
      <x:c r="I292" s="9" t="str"/>
    </x:row>
    <x:row r="293" ht="58" customHeight="1">
      <x:c r="A293" s="8" t="str">
        <x:v>PAIR-000309</x:v>
      </x:c>
      <x:c r="B293" s="8" t="str">
        <x:v>11724300</x:v>
      </x:c>
      <x:c r="C293" s="8" t="str">
        <x:v>NCT06433115</x:v>
      </x:c>
      <x:c r="D293" s="9" t="str">
        <x:v>Effects of Lean Beef Consumption on Cardiometabolic Health and Gut Microbiome</x:v>
      </x:c>
      <x:c r="E293" s="11" t="str">
        <x:v>no</x:v>
      </x:c>
      <x:c r="F293" s="11" t="str">
        <x:v>high</x:v>
      </x:c>
      <x:c r="G293" s="9" t="str">
        <x:v>Numeric threshold</x:v>
      </x:c>
      <x:c r="H293" s="8" t="str">
        <x:v>Hussein</x:v>
      </x:c>
      <x:c r="I293" s="9" t="str"/>
    </x:row>
    <x:row r="294" ht="58" customHeight="1">
      <x:c r="A294" s="8" t="str">
        <x:v>PAIR-000310</x:v>
      </x:c>
      <x:c r="B294" s="8" t="str">
        <x:v>11724300</x:v>
      </x:c>
      <x:c r="C294" s="8" t="str">
        <x:v>NCT06472908</x:v>
      </x:c>
      <x:c r="D294" s="9" t="str">
        <x:v>Efficacy and Safety of Colchicine After Percutaneous Coronary Intervention</x:v>
      </x:c>
      <x:c r="E294" s="11" t="str">
        <x:v>no</x:v>
      </x:c>
      <x:c r="F294" s="11" t="str">
        <x:v>high</x:v>
      </x:c>
      <x:c r="G294" s="9" t="str">
        <x:v>Numeric threshold</x:v>
      </x:c>
      <x:c r="H294" s="8" t="str">
        <x:v>Hussein</x:v>
      </x:c>
      <x:c r="I294" s="9" t="str"/>
    </x:row>
    <x:row r="295" ht="58" customHeight="1">
      <x:c r="A295" s="8" t="str">
        <x:v>PAIR-000311</x:v>
      </x:c>
      <x:c r="B295" s="8" t="str">
        <x:v>11724300</x:v>
      </x:c>
      <x:c r="C295" s="8" t="str">
        <x:v>NCT06535568</x:v>
      </x:c>
      <x:c r="D295" s="9" t="str">
        <x:v>International, Multicenter, Investigator-driven Randomized Clinical Trial to Assess the Single vs. Dual Antiplatelet Therapy in Elderly or HBR Patients Undergoing Percutaneous Intervention With Drug-coated Balloons (PICCOLETO IV-EPIC 38)</x:v>
      </x:c>
      <x:c r="E295" s="11" t="str">
        <x:v>no</x:v>
      </x:c>
      <x:c r="F295" s="11" t="str">
        <x:v>high</x:v>
      </x:c>
      <x:c r="G295" s="9" t="str">
        <x:v>Competing illness</x:v>
      </x:c>
      <x:c r="H295" s="8" t="str">
        <x:v>Hussein</x:v>
      </x:c>
      <x:c r="I295" s="9" t="str"/>
    </x:row>
    <x:row r="296" ht="58" customHeight="1">
      <x:c r="A296" s="8" t="str">
        <x:v>PAIR-000312</x:v>
      </x:c>
      <x:c r="B296" s="8" t="str">
        <x:v>11724300</x:v>
      </x:c>
      <x:c r="C296" s="8" t="str">
        <x:v>NCT06775132</x:v>
      </x:c>
      <x:c r="D296" s="9" t="str">
        <x:v>Associations Between Dietary Intake and Cardiometabolic and Gut Microbiota Outcomes in Singapore Adults</x:v>
      </x:c>
      <x:c r="E296" s="11" t="str">
        <x:v>no</x:v>
      </x:c>
      <x:c r="F296" s="11" t="str">
        <x:v>high</x:v>
      </x:c>
      <x:c r="G296" s="9" t="str">
        <x:v>Competing illness</x:v>
      </x:c>
      <x:c r="H296" s="8" t="str">
        <x:v>Hussein</x:v>
      </x:c>
      <x:c r="I296" s="9" t="str"/>
    </x:row>
    <x:row r="297" ht="58" customHeight="1">
      <x:c r="A297" s="8" t="str">
        <x:v>PAIR-000313</x:v>
      </x:c>
      <x:c r="B297" s="8" t="str">
        <x:v>11724300</x:v>
      </x:c>
      <x:c r="C297" s="8" t="str">
        <x:v>NCT06869486</x:v>
      </x:c>
      <x:c r="D297" s="9" t="str">
        <x:v>Insomnia´s Impact on DNA Stability, Cardio-metabolic Health and Lifestyle Behaviors: A Case-control Study</x:v>
      </x:c>
      <x:c r="E297" s="11" t="str">
        <x:v>no</x:v>
      </x:c>
      <x:c r="F297" s="11" t="str">
        <x:v>high</x:v>
      </x:c>
      <x:c r="G297" s="9" t="str">
        <x:v>Numeric threshold</x:v>
      </x:c>
      <x:c r="H297" s="8" t="str">
        <x:v>Hussein</x:v>
      </x:c>
      <x:c r="I297" s="9" t="str"/>
    </x:row>
    <x:row r="298" ht="58" customHeight="1">
      <x:c r="A298" s="8" t="str">
        <x:v>PAIR-000314</x:v>
      </x:c>
      <x:c r="B298" s="8" t="str">
        <x:v>11724300</x:v>
      </x:c>
      <x:c r="C298" s="8" t="str">
        <x:v>NCT06909565</x:v>
      </x:c>
      <x:c r="D298" s="9" t="str">
        <x:v>Evaluation of Inclisiran Versus Placebo for the Prevention of Major Adverse Cardiovascular and Limb Events in Patients Undergoing Percutaneous Coronary Intervention or Peripheral Endovascular Intervention (V-INTERVENTION)</x:v>
      </x:c>
      <x:c r="E298" s="11" t="str">
        <x:v>no</x:v>
      </x:c>
      <x:c r="F298" s="11" t="str">
        <x:v>high</x:v>
      </x:c>
      <x:c r="G298" s="9" t="str">
        <x:v>Competing illness</x:v>
      </x:c>
      <x:c r="H298" s="8" t="str">
        <x:v>Hussein</x:v>
      </x:c>
      <x:c r="I298" s="9" t="str"/>
    </x:row>
    <x:row r="299" ht="58" customHeight="1">
      <x:c r="A299" s="8" t="str">
        <x:v>PAIR-000315</x:v>
      </x:c>
      <x:c r="B299" s="8" t="str">
        <x:v>11724300</x:v>
      </x:c>
      <x:c r="C299" s="8" t="str">
        <x:v>NCT07051811</x:v>
      </x:c>
      <x:c r="D299" s="9" t="str">
        <x:v>A Prospective, Multicenter, Blinded, Randomized Controlled Clinical Trial Evaluating the Safety and Efficacy of a Single-Use Intravascular Ultrasound Ablation Catheter and Ultrasound Ablation System in the Treatment of Primary Hypertension</x:v>
      </x:c>
      <x:c r="E299" s="11" t="str">
        <x:v>no</x:v>
      </x:c>
      <x:c r="F299" s="11" t="str">
        <x:v>high</x:v>
      </x:c>
      <x:c r="G299" s="9" t="str">
        <x:v>Numeric threshold</x:v>
      </x:c>
      <x:c r="H299" s="8" t="str">
        <x:v>Hussein</x:v>
      </x:c>
      <x:c r="I299" s="9" t="str"/>
    </x:row>
    <x:row r="300" ht="58" customHeight="1">
      <x:c r="A300" s="8" t="str">
        <x:v>PAIR-000316</x:v>
      </x:c>
      <x:c r="B300" s="8" t="str">
        <x:v>11724300</x:v>
      </x:c>
      <x:c r="C300" s="8" t="str">
        <x:v>NCT07166822</x:v>
      </x:c>
      <x:c r="D300" s="9" t="str">
        <x:v>The Role of Mobile Apps in Promoting Cardiovascular Health and Motivation to Exercise During Pregnancy</x:v>
      </x:c>
      <x:c r="E300" s="11" t="str">
        <x:v>no</x:v>
      </x:c>
      <x:c r="F300" s="11" t="str">
        <x:v>high</x:v>
      </x:c>
      <x:c r="G300" s="9" t="str">
        <x:v>Population mismatch</x:v>
      </x:c>
      <x:c r="H300" s="8" t="str">
        <x:v>Hussein</x:v>
      </x:c>
      <x:c r="I300" s="9" t="str"/>
    </x:row>
    <x:row r="301" ht="58" customHeight="1">
      <x:c r="A301" s="8" t="str">
        <x:v>PAIR-000317</x:v>
      </x:c>
      <x:c r="B301" s="8" t="str">
        <x:v>11819384</x:v>
      </x:c>
      <x:c r="C301" s="8" t="str">
        <x:v>NCT04170855</x:v>
      </x:c>
      <x:c r="D301" s="9" t="str">
        <x:v>Evaluation of Kidney Medullary Sodium Content Using 23Na MRI to Understand and Predict Diuretic Resistance</x:v>
      </x:c>
      <x:c r="E301" s="11" t="str">
        <x:v>no</x:v>
      </x:c>
      <x:c r="F301" s="11" t="str">
        <x:v>medium</x:v>
      </x:c>
      <x:c r="G301" s="9" t="str">
        <x:v>Consent/follow-up</x:v>
      </x:c>
      <x:c r="H301" s="8" t="str">
        <x:v>Hussein</x:v>
      </x:c>
      <x:c r="I301" s="9" t="str"/>
    </x:row>
    <x:row r="302" ht="58" customHeight="1">
      <x:c r="A302" s="8" t="str">
        <x:v>PAIR-000318</x:v>
      </x:c>
      <x:c r="B302" s="8" t="str">
        <x:v>11819384</x:v>
      </x:c>
      <x:c r="C302" s="8" t="str">
        <x:v>NCT05305495</x:v>
      </x:c>
      <x:c r="D302" s="9" t="str">
        <x:v>Empagliflozin for Patients With Acutely Decompensated Congestive Heart Failure, Diuretic Resistance, and Moderate to Advanced Chronic Kidney Disease</x:v>
      </x:c>
      <x:c r="E302" s="11" t="str">
        <x:v>no</x:v>
      </x:c>
      <x:c r="F302" s="11" t="str">
        <x:v>high</x:v>
      </x:c>
      <x:c r="G302" s="9" t="str">
        <x:v>Numeric threshold</x:v>
      </x:c>
      <x:c r="H302" s="8" t="str">
        <x:v>Hussein</x:v>
      </x:c>
      <x:c r="I302" s="9" t="str"/>
    </x:row>
    <x:row r="303" ht="58" customHeight="1">
      <x:c r="A303" s="8" t="str">
        <x:v>PAIR-000319</x:v>
      </x:c>
      <x:c r="B303" s="8" t="str">
        <x:v>11819384</x:v>
      </x:c>
      <x:c r="C303" s="8" t="str">
        <x:v>NCT05397392</x:v>
      </x:c>
      <x:c r="D303" s="9" t="str">
        <x:v>Research on Optimal Diagnosis and Treatment of Cardiorenal Syndrome</x:v>
      </x:c>
      <x:c r="E303" s="11" t="str">
        <x:v>no</x:v>
      </x:c>
      <x:c r="F303" s="11" t="str">
        <x:v>medium</x:v>
      </x:c>
      <x:c r="G303" s="9" t="str">
        <x:v>Consent/follow-up</x:v>
      </x:c>
      <x:c r="H303" s="8" t="str">
        <x:v>Hussein</x:v>
      </x:c>
      <x:c r="I303" s="9" t="str"/>
    </x:row>
    <x:row r="304" ht="58" customHeight="1">
      <x:c r="A304" s="8" t="str">
        <x:v>PAIR-000320</x:v>
      </x:c>
      <x:c r="B304" s="8" t="str">
        <x:v>11819384</x:v>
      </x:c>
      <x:c r="C304" s="8" t="str">
        <x:v>NCT05960890</x:v>
      </x:c>
      <x:c r="D304" s="9" t="str">
        <x:v>Cohort Study of Chronic Heart Failure</x:v>
      </x:c>
      <x:c r="E304" s="11" t="str">
        <x:v>no</x:v>
      </x:c>
      <x:c r="F304" s="11" t="str">
        <x:v>medium</x:v>
      </x:c>
      <x:c r="G304" s="9" t="str">
        <x:v>Consent/follow-up</x:v>
      </x:c>
      <x:c r="H304" s="8" t="str">
        <x:v>Hussein</x:v>
      </x:c>
      <x:c r="I304" s="9" t="str"/>
    </x:row>
    <x:row r="305" ht="58" customHeight="1">
      <x:c r="A305" s="8" t="str">
        <x:v>PAIR-000321</x:v>
      </x:c>
      <x:c r="B305" s="8" t="str">
        <x:v>11819384</x:v>
      </x:c>
      <x:c r="C305" s="8" t="str">
        <x:v>NCT06015542</x:v>
      </x:c>
      <x:c r="D305" s="9" t="str">
        <x:v>Self-administration of Subcutaneous Elranatamab in the Patients' Homes. An Open Label, Phase Two, Prospective, Multi-center, Non-randomized, Sponsor-initiated Explorative Trial</x:v>
      </x:c>
      <x:c r="E305" s="11" t="str">
        <x:v>no</x:v>
      </x:c>
      <x:c r="F305" s="11" t="str">
        <x:v>high</x:v>
      </x:c>
      <x:c r="G305" s="9" t="str">
        <x:v>Wrong disease</x:v>
      </x:c>
      <x:c r="H305" s="8" t="str">
        <x:v>Hussein</x:v>
      </x:c>
      <x:c r="I305" s="9" t="str"/>
    </x:row>
    <x:row r="306" ht="58" customHeight="1">
      <x:c r="A306" s="8" t="str">
        <x:v>PAIR-000322</x:v>
      </x:c>
      <x:c r="B306" s="8" t="str">
        <x:v>11819384</x:v>
      </x:c>
      <x:c r="C306" s="8" t="str">
        <x:v>NCT06350994</x:v>
      </x:c>
      <x:c r="D306" s="9" t="str">
        <x:v>Early Assessment of Cardiac Function After Treatment With CAR-T Cells</x:v>
      </x:c>
      <x:c r="E306" s="11" t="str">
        <x:v>no</x:v>
      </x:c>
      <x:c r="F306" s="11" t="str">
        <x:v>high</x:v>
      </x:c>
      <x:c r="G306" s="9" t="str">
        <x:v>Wrong disease</x:v>
      </x:c>
      <x:c r="H306" s="8" t="str">
        <x:v>Hussein</x:v>
      </x:c>
      <x:c r="I306" s="9" t="str"/>
    </x:row>
    <x:row r="307" ht="58" customHeight="1">
      <x:c r="A307" s="8" t="str">
        <x:v>PAIR-000323</x:v>
      </x:c>
      <x:c r="B307" s="8" t="str">
        <x:v>11819384</x:v>
      </x:c>
      <x:c r="C307" s="8" t="str">
        <x:v>NCT06714409</x:v>
      </x:c>
      <x:c r="D307" s="9" t="str">
        <x:v>A Parallel-group, Single-center, Two-arm Treatment Study to Assess the Safety and Effectiveness of Venous Ultrasound Guided Decongestion in Adult Patients Hospitalized with Acute Decompensated Heart Failure.</x:v>
      </x:c>
      <x:c r="E307" s="11" t="str">
        <x:v>no</x:v>
      </x:c>
      <x:c r="F307" s="11" t="str">
        <x:v>medium</x:v>
      </x:c>
      <x:c r="G307" s="9" t="str">
        <x:v>Consent/follow-up</x:v>
      </x:c>
      <x:c r="H307" s="8" t="str">
        <x:v>Hussein</x:v>
      </x:c>
      <x:c r="I307" s="9" t="str"/>
    </x:row>
    <x:row r="308" ht="58" customHeight="1">
      <x:c r="A308" s="8" t="str">
        <x:v>PAIR-000324</x:v>
      </x:c>
      <x:c r="B308" s="8" t="str">
        <x:v>11819384</x:v>
      </x:c>
      <x:c r="C308" s="8" t="str">
        <x:v>NCT07139626</x:v>
      </x:c>
      <x:c r="D308" s="9" t="str">
        <x:v>Screening and Validation of Serum Biomarkers (SLPI, Serpin E1, CXCL10, CXCL13, Properdin) for Predicting Cardiorenal Syndrome in Patients With Chronic Heart Failure: A Prospective Cohort Study</x:v>
      </x:c>
      <x:c r="E308" s="11" t="str">
        <x:v>no</x:v>
      </x:c>
      <x:c r="F308" s="11" t="str">
        <x:v>high</x:v>
      </x:c>
      <x:c r="G308" s="9" t="str">
        <x:v>Consent/follow-up</x:v>
      </x:c>
      <x:c r="H308" s="8" t="str">
        <x:v>Hussein</x:v>
      </x:c>
      <x:c r="I308" s="9" t="str"/>
    </x:row>
    <x:row r="309" ht="58" customHeight="1">
      <x:c r="A309" s="8" t="str">
        <x:v>PAIR-000325</x:v>
      </x:c>
      <x:c r="B309" s="8" t="str">
        <x:v>11819384</x:v>
      </x:c>
      <x:c r="C309" s="8" t="str">
        <x:v>NCT07403669</x:v>
      </x:c>
      <x:c r="D309" s="9" t="str">
        <x:v>Cardiovascular Kidney and Metaboolic (CKM) Health Assessment and Patient Empowerment in chROnic Disease Using a Health Coach INtervention ModEl: A Randomized Clinical Trial</x:v>
      </x:c>
      <x:c r="E309" s="11" t="str">
        <x:v>no</x:v>
      </x:c>
      <x:c r="F309" s="11" t="str">
        <x:v>high</x:v>
      </x:c>
      <x:c r="G309" s="9" t="str">
        <x:v>Numeric threshold</x:v>
      </x:c>
      <x:c r="H309" s="8" t="str">
        <x:v>Hussein</x:v>
      </x:c>
      <x:c r="I309" s="9" t="str"/>
    </x:row>
    <x:row r="310" ht="58" customHeight="1">
      <x:c r="A310" s="8" t="str">
        <x:v>PAIR-000326</x:v>
      </x:c>
      <x:c r="B310" s="8" t="str">
        <x:v>11843797</x:v>
      </x:c>
      <x:c r="C310" s="8" t="str">
        <x:v>NCT00823563</x:v>
      </x:c>
      <x:c r="D310" s="9" t="str">
        <x:v>Evaluation of Patients With Angina in the Absence of Obstructive Coronary Artery Disease</x:v>
      </x:c>
      <x:c r="E310" s="11" t="str">
        <x:v>no</x:v>
      </x:c>
      <x:c r="F310" s="11" t="str">
        <x:v>high</x:v>
      </x:c>
      <x:c r="G310" s="9" t="str">
        <x:v>Wrong disease</x:v>
      </x:c>
      <x:c r="H310" s="8" t="str">
        <x:v>Hussein</x:v>
      </x:c>
      <x:c r="I310" s="9" t="str"/>
    </x:row>
    <x:row r="311" ht="58" customHeight="1">
      <x:c r="A311" s="8" t="str">
        <x:v>PAIR-000327</x:v>
      </x:c>
      <x:c r="B311" s="8" t="str">
        <x:v>11843797</x:v>
      </x:c>
      <x:c r="C311" s="8" t="str">
        <x:v>NCT02168088</x:v>
      </x:c>
      <x:c r="D311" s="9" t="str">
        <x:v>Molecular Autopsy for Sudden Cardiovascular Death</x:v>
      </x:c>
      <x:c r="E311" s="11" t="str">
        <x:v>no</x:v>
      </x:c>
      <x:c r="F311" s="11" t="str">
        <x:v>high</x:v>
      </x:c>
      <x:c r="G311" s="9" t="str">
        <x:v>Population mismatch</x:v>
      </x:c>
      <x:c r="H311" s="8" t="str">
        <x:v>Hussein</x:v>
      </x:c>
      <x:c r="I311" s="9" t="str"/>
    </x:row>
    <x:row r="312" ht="58" customHeight="1">
      <x:c r="A312" s="8" t="str">
        <x:v>PAIR-000328</x:v>
      </x:c>
      <x:c r="B312" s="8" t="str">
        <x:v>11843797</x:v>
      </x:c>
      <x:c r="C312" s="8" t="str">
        <x:v>NCT05081999</x:v>
      </x:c>
      <x:c r="D312" s="9" t="str">
        <x:v>De-Adoption βeta-Blockers in Patients With Stable Ischemic Heart Disease Without REduced LV Ejection Fraction, Ongoing Ischemia, or Arrhythmias: a pragmaTic randomizEd Trial With Blinded Endpoints</x:v>
      </x:c>
      <x:c r="E312" s="11" t="str">
        <x:v>no</x:v>
      </x:c>
      <x:c r="F312" s="11" t="str">
        <x:v>medium</x:v>
      </x:c>
      <x:c r="G312" s="9" t="str">
        <x:v>Wrong disease</x:v>
      </x:c>
      <x:c r="H312" s="8" t="str">
        <x:v>Hussein</x:v>
      </x:c>
      <x:c r="I312" s="9" t="str"/>
    </x:row>
    <x:row r="313" ht="58" customHeight="1">
      <x:c r="A313" s="8" t="str">
        <x:v>PAIR-000329</x:v>
      </x:c>
      <x:c r="B313" s="8" t="str">
        <x:v>11843797</x:v>
      </x:c>
      <x:c r="C313" s="8" t="str">
        <x:v>NCT05218083</x:v>
      </x:c>
      <x:c r="D313" s="9" t="str">
        <x:v>REmotely Monitored, Mobile Health Supported Multidomain Rehabilitation Program With High Intensity Interval Training for COVID-19</x:v>
      </x:c>
      <x:c r="E313" s="11" t="str">
        <x:v>no</x:v>
      </x:c>
      <x:c r="F313" s="11" t="str">
        <x:v>high</x:v>
      </x:c>
      <x:c r="G313" s="9" t="str">
        <x:v>Wrong disease</x:v>
      </x:c>
      <x:c r="H313" s="8" t="str">
        <x:v>Hussein</x:v>
      </x:c>
      <x:c r="I313" s="9" t="str"/>
    </x:row>
    <x:row r="314" ht="58" customHeight="1">
      <x:c r="A314" s="8" t="str">
        <x:v>PAIR-000330</x:v>
      </x:c>
      <x:c r="B314" s="8" t="str">
        <x:v>11843797</x:v>
      </x:c>
      <x:c r="C314" s="8" t="str">
        <x:v>NCT05844462</x:v>
      </x:c>
      <x:c r="D314" s="9" t="str">
        <x:v>Efficacy of Phosphodiesterase Type 5 Inhibitors in Severe Pulmonary Hypertension Due to Chronic Obstructive Pulmonary Disease</x:v>
      </x:c>
      <x:c r="E314" s="11" t="str">
        <x:v>no</x:v>
      </x:c>
      <x:c r="F314" s="11" t="str">
        <x:v>high</x:v>
      </x:c>
      <x:c r="G314" s="9" t="str">
        <x:v>Numeric threshold</x:v>
      </x:c>
      <x:c r="H314" s="8" t="str">
        <x:v>Hussein</x:v>
      </x:c>
      <x:c r="I314" s="9" t="str"/>
    </x:row>
    <x:row r="315" ht="58" customHeight="1">
      <x:c r="A315" s="8" t="str">
        <x:v>PAIR-000331</x:v>
      </x:c>
      <x:c r="B315" s="8" t="str">
        <x:v>11843797</x:v>
      </x:c>
      <x:c r="C315" s="8" t="str">
        <x:v>NCT05864456</x:v>
      </x:c>
      <x:c r="D315" s="9" t="str">
        <x:v>Evaluation of the Safety and Efficacy of the Prizvalve Pro™ Transcatheter Aortic Valve System in the Treatment of Patients With Severe Aortic Valve Stenosis Disease at High Surgical Risk</x:v>
      </x:c>
      <x:c r="E315" s="11" t="str">
        <x:v>yes</x:v>
      </x:c>
      <x:c r="F315" s="11" t="str">
        <x:v>medium</x:v>
      </x:c>
      <x:c r="G315" s="9" t="str">
        <x:v>Ambiguous fit</x:v>
      </x:c>
      <x:c r="H315" s="8" t="str">
        <x:v>Hussein</x:v>
      </x:c>
      <x:c r="I315" s="9" t="str"/>
    </x:row>
    <x:row r="316" ht="58" customHeight="1">
      <x:c r="A316" s="8" t="str">
        <x:v>PAIR-000332</x:v>
      </x:c>
      <x:c r="B316" s="8" t="str">
        <x:v>11843797</x:v>
      </x:c>
      <x:c r="C316" s="8" t="str">
        <x:v>NCT05879913</x:v>
      </x:c>
      <x:c r="D316" s="9" t="str">
        <x:v>Personalized Medical Treatment of Coronary Atherosclerosis in Prostate Cancer Patients Guided by Plaque Assessment With Quantitative Coronary CT Angiography (CCTA)</x:v>
      </x:c>
      <x:c r="E316" s="11" t="str">
        <x:v>no</x:v>
      </x:c>
      <x:c r="F316" s="11" t="str">
        <x:v>high</x:v>
      </x:c>
      <x:c r="G316" s="9" t="str">
        <x:v>Wrong disease</x:v>
      </x:c>
      <x:c r="H316" s="8" t="str">
        <x:v>Hussein</x:v>
      </x:c>
      <x:c r="I316" s="9" t="str"/>
    </x:row>
    <x:row r="317" ht="58" customHeight="1">
      <x:c r="A317" s="8" t="str">
        <x:v>PAIR-000333</x:v>
      </x:c>
      <x:c r="B317" s="8" t="str">
        <x:v>11843797</x:v>
      </x:c>
      <x:c r="C317" s="8" t="str">
        <x:v>NCT06506071</x:v>
      </x:c>
      <x:c r="D317" s="9" t="str">
        <x:v>Characterization of Acute Myocardial Damage With Spectral Computed Tomography. CADAMI-SPECTRAL.</x:v>
      </x:c>
      <x:c r="E317" s="11" t="str">
        <x:v>no</x:v>
      </x:c>
      <x:c r="F317" s="11" t="str">
        <x:v>medium</x:v>
      </x:c>
      <x:c r="G317" s="9" t="str">
        <x:v>Wrong disease</x:v>
      </x:c>
      <x:c r="H317" s="8" t="str">
        <x:v>Hussein</x:v>
      </x:c>
      <x:c r="I317" s="9" t="str"/>
    </x:row>
    <x:row r="318" ht="58" customHeight="1">
      <x:c r="A318" s="8" t="str">
        <x:v>PAIR-000334</x:v>
      </x:c>
      <x:c r="B318" s="8" t="str">
        <x:v>11843797</x:v>
      </x:c>
      <x:c r="C318" s="8" t="str">
        <x:v>NCT06772922</x:v>
      </x:c>
      <x:c r="D318" s="9" t="str">
        <x:v>Effects of a Pulmonary and Cardiovascular Rehabilitation Program</x:v>
      </x:c>
      <x:c r="E318" s="11" t="str">
        <x:v>yes</x:v>
      </x:c>
      <x:c r="F318" s="11" t="str">
        <x:v>medium</x:v>
      </x:c>
      <x:c r="G318" s="9" t="str">
        <x:v>Ambiguous fit</x:v>
      </x:c>
      <x:c r="H318" s="8" t="str">
        <x:v>Hussein</x:v>
      </x:c>
      <x:c r="I318" s="9" t="str"/>
    </x:row>
    <x:row r="319" ht="58" customHeight="1">
      <x:c r="A319" s="8" t="str">
        <x:v>PAIR-000335</x:v>
      </x:c>
      <x:c r="B319" s="8" t="str">
        <x:v>11843797</x:v>
      </x:c>
      <x:c r="C319" s="8" t="str">
        <x:v>NCT06820970</x:v>
      </x:c>
      <x:c r="D319" s="9" t="str">
        <x:v>Chronic Remote Ischemic Conditioning Combined With Mindfulness Therapy for Cardiovascular Adverse Events in Patients With Incomplete Revascularization of Coronary Artery Disease: A Multicenter, Double-blind, Randomized Controlled Trial</x:v>
      </x:c>
      <x:c r="E319" s="11" t="str">
        <x:v>no</x:v>
      </x:c>
      <x:c r="F319" s="11" t="str">
        <x:v>medium</x:v>
      </x:c>
      <x:c r="G319" s="9" t="str">
        <x:v>Competing illness</x:v>
      </x:c>
      <x:c r="H319" s="8" t="str">
        <x:v>Hussein</x:v>
      </x:c>
      <x:c r="I319" s="9" t="str"/>
    </x:row>
    <x:row r="320" ht="58" customHeight="1">
      <x:c r="A320" s="8" t="str">
        <x:v>PAIR-000336</x:v>
      </x:c>
      <x:c r="B320" s="8" t="str">
        <x:v>11843797</x:v>
      </x:c>
      <x:c r="C320" s="8" t="str">
        <x:v>NCT07331558</x:v>
      </x:c>
      <x:c r="D320" s="9" t="str">
        <x:v>Effects of Multimodal Virtual Reality-based Rehabilitation on Dyspnea, Cardiorespiratory Fitness, Left Ventricular Ejection Fraction, and Quality of Life in CABG Phase II</x:v>
      </x:c>
      <x:c r="E320" s="11" t="str">
        <x:v>no</x:v>
      </x:c>
      <x:c r="F320" s="11" t="str">
        <x:v>high</x:v>
      </x:c>
      <x:c r="G320" s="9" t="str">
        <x:v>Population mismatch</x:v>
      </x:c>
      <x:c r="H320" s="8" t="str">
        <x:v>Hussein</x:v>
      </x:c>
      <x:c r="I320" s="9" t="str"/>
    </x:row>
    <x:row r="321" ht="58" customHeight="1">
      <x:c r="A321" s="8" t="str">
        <x:v>PAIR-000337</x:v>
      </x:c>
      <x:c r="B321" s="8" t="str">
        <x:v>11843797</x:v>
      </x:c>
      <x:c r="C321" s="8" t="str">
        <x:v>NCT07382128</x:v>
      </x:c>
      <x:c r="D321" s="9" t="str">
        <x:v>Myocardial Perfusion CMR for Differentiating and Characterizing Hypertrophic Cardiomyopathy Phenotypes</x:v>
      </x:c>
      <x:c r="E321" s="11" t="str">
        <x:v>no</x:v>
      </x:c>
      <x:c r="F321" s="11" t="str">
        <x:v>high</x:v>
      </x:c>
      <x:c r="G321" s="9" t="str">
        <x:v>Wrong disease</x:v>
      </x:c>
      <x:c r="H321" s="8" t="str">
        <x:v>Hussein</x:v>
      </x:c>
      <x:c r="I321" s="9" t="str"/>
    </x:row>
    <x:row r="322" ht="58" customHeight="1">
      <x:c r="A322" s="8" t="str">
        <x:v>PAIR-000338</x:v>
      </x:c>
      <x:c r="B322" s="8" t="str">
        <x:v>11901022</x:v>
      </x:c>
      <x:c r="C322" s="8" t="str">
        <x:v>NCT01904851</x:v>
      </x:c>
      <x:c r="D322" s="9" t="str">
        <x:v>Multi-Center Registry Comparing Stent and Non-Stent Based Interventional Outcomes for Patients With Peripheral Arterial Disease</x:v>
      </x:c>
      <x:c r="E322" s="11" t="str">
        <x:v>yes</x:v>
      </x:c>
      <x:c r="F322" s="11" t="str">
        <x:v>medium</x:v>
      </x:c>
      <x:c r="G322" s="9" t="str">
        <x:v>Ambiguous fit</x:v>
      </x:c>
      <x:c r="H322" s="8" t="str">
        <x:v>Hussein</x:v>
      </x:c>
      <x:c r="I322" s="9" t="str"/>
    </x:row>
    <x:row r="323" ht="58" customHeight="1">
      <x:c r="A323" s="8" t="str">
        <x:v>PAIR-000339</x:v>
      </x:c>
      <x:c r="B323" s="8" t="str">
        <x:v>11901022</x:v>
      </x:c>
      <x:c r="C323" s="8" t="str">
        <x:v>NCT03480633</x:v>
      </x:c>
      <x:c r="D323" s="9" t="str">
        <x:v>Preserved vs. Reduced Ejection Fraction Biomarker Registry and Precision Medicine Database for Ambulatory Heart Failure Patients (PREFER-HF) Study</x:v>
      </x:c>
      <x:c r="E323" s="11" t="str">
        <x:v>no</x:v>
      </x:c>
      <x:c r="F323" s="11" t="str">
        <x:v>high</x:v>
      </x:c>
      <x:c r="G323" s="9" t="str">
        <x:v>Competing illness</x:v>
      </x:c>
      <x:c r="H323" s="8" t="str">
        <x:v>Hussein</x:v>
      </x:c>
      <x:c r="I323" s="9" t="str"/>
    </x:row>
    <x:row r="324" ht="58" customHeight="1">
      <x:c r="A324" s="8" t="str">
        <x:v>PAIR-000340</x:v>
      </x:c>
      <x:c r="B324" s="8" t="str">
        <x:v>11901022</x:v>
      </x:c>
      <x:c r="C324" s="8" t="str">
        <x:v>NCT05859048</x:v>
      </x:c>
      <x:c r="D324" s="9" t="str">
        <x:v>Multidisciplinary Approach for High Risk Patients Leading to Early Diagnosis of Canadians</x:v>
      </x:c>
      <x:c r="E324" s="11" t="str">
        <x:v>no</x:v>
      </x:c>
      <x:c r="F324" s="11" t="str">
        <x:v>high</x:v>
      </x:c>
      <x:c r="G324" s="9" t="str">
        <x:v>Wrong disease</x:v>
      </x:c>
      <x:c r="H324" s="8" t="str">
        <x:v>Hussein</x:v>
      </x:c>
      <x:c r="I324" s="9" t="str"/>
    </x:row>
    <x:row r="325" ht="58" customHeight="1">
      <x:c r="A325" s="8" t="str">
        <x:v>PAIR-000342</x:v>
      </x:c>
      <x:c r="B325" s="8" t="str">
        <x:v>11901022</x:v>
      </x:c>
      <x:c r="C325" s="8" t="str">
        <x:v>NCT06625073</x:v>
      </x:c>
      <x:c r="D325" s="9" t="str">
        <x:v>Randomized Trial of Sodium-glucose Cotransporter 2 Inhibition in Heart Transplant Recipients</x:v>
      </x:c>
      <x:c r="E325" s="11" t="str">
        <x:v>no</x:v>
      </x:c>
      <x:c r="F325" s="11" t="str">
        <x:v>high</x:v>
      </x:c>
      <x:c r="G325" s="9" t="str">
        <x:v>Population mismatch</x:v>
      </x:c>
      <x:c r="H325" s="8" t="str">
        <x:v>Hussein</x:v>
      </x:c>
      <x:c r="I325" s="9" t="str"/>
    </x:row>
    <x:row r="326" ht="58" customHeight="1">
      <x:c r="A326" s="8" t="str">
        <x:v>PAIR-000343</x:v>
      </x:c>
      <x:c r="B326" s="8" t="str">
        <x:v>11901022</x:v>
      </x:c>
      <x:c r="C326" s="8" t="str">
        <x:v>NCT06689930</x:v>
      </x:c>
      <x:c r="D326" s="9" t="str">
        <x:v>Dissemination and Implementation of a Community-driven Approach to Improve the Health of Women, Infants, and Families: Pre-implementation Phase to Adapt Staying Healthy After Childbirth (STAC)</x:v>
      </x:c>
      <x:c r="E326" s="11" t="str">
        <x:v>yes</x:v>
      </x:c>
      <x:c r="F326" s="11" t="str">
        <x:v>medium</x:v>
      </x:c>
      <x:c r="G326" s="9" t="str">
        <x:v>Ambiguous fit</x:v>
      </x:c>
      <x:c r="H326" s="8" t="str">
        <x:v>Hussein</x:v>
      </x:c>
      <x:c r="I326" s="9" t="str"/>
    </x:row>
    <x:row r="327" ht="58" customHeight="1">
      <x:c r="A327" s="8" t="str">
        <x:v>PAIR-000344</x:v>
      </x:c>
      <x:c r="B327" s="8" t="str">
        <x:v>11901022</x:v>
      </x:c>
      <x:c r="C327" s="8" t="str">
        <x:v>NCT07047547</x:v>
      </x:c>
      <x:c r="D327" s="9" t="str">
        <x:v>A Prospective, Observational, Single-arm Study to Evaluate the Efficacy and Safety of Vericiguat in Patients With Chronic Kidney Disease and Heart Failure.</x:v>
      </x:c>
      <x:c r="E327" s="11" t="str">
        <x:v>no</x:v>
      </x:c>
      <x:c r="F327" s="11" t="str">
        <x:v>high</x:v>
      </x:c>
      <x:c r="G327" s="9" t="str">
        <x:v>Wrong disease</x:v>
      </x:c>
      <x:c r="H327" s="8" t="str">
        <x:v>Hussein</x:v>
      </x:c>
      <x:c r="I327" s="9" t="str"/>
    </x:row>
    <x:row r="328" ht="58" customHeight="1">
      <x:c r="A328" s="8" t="str">
        <x:v>PAIR-000345</x:v>
      </x:c>
      <x:c r="B328" s="8" t="str">
        <x:v>11901022</x:v>
      </x:c>
      <x:c r="C328" s="8" t="str">
        <x:v>NCT07139509</x:v>
      </x:c>
      <x:c r="D328" s="9" t="str">
        <x:v>Clinical Study on the Safety and Tolerability of Allogeneic, Umbilical Cord Blood-derived, Dual-targeting BCMA/CD19 CAR-T Therapy for Relapsed/Refractory Multiple Myeloma</x:v>
      </x:c>
      <x:c r="E328" s="11" t="str">
        <x:v>no</x:v>
      </x:c>
      <x:c r="F328" s="11" t="str">
        <x:v>high</x:v>
      </x:c>
      <x:c r="G328" s="9" t="str">
        <x:v>Competing illness</x:v>
      </x:c>
      <x:c r="H328" s="8" t="str">
        <x:v>Hussein</x:v>
      </x:c>
      <x:c r="I328" s="9" t="str"/>
    </x:row>
    <x:row r="329" ht="58" customHeight="1">
      <x:c r="A329" s="8" t="str">
        <x:v>PAIR-000346</x:v>
      </x:c>
      <x:c r="B329" s="8" t="str">
        <x:v>11901022</x:v>
      </x:c>
      <x:c r="C329" s="8" t="str">
        <x:v>NCT07139626</x:v>
      </x:c>
      <x:c r="D329" s="9" t="str">
        <x:v>Screening and Validation of Serum Biomarkers (SLPI, Serpin E1, CXCL10, CXCL13, Properdin) for Predicting Cardiorenal Syndrome in Patients With Chronic Heart Failure: A Prospective Cohort Study</x:v>
      </x:c>
      <x:c r="E329" s="11" t="str">
        <x:v>no</x:v>
      </x:c>
      <x:c r="F329" s="11" t="str">
        <x:v>medium</x:v>
      </x:c>
      <x:c r="G329" s="9" t="str">
        <x:v>Numeric threshold</x:v>
      </x:c>
      <x:c r="H329" s="8" t="str">
        <x:v>Hussein</x:v>
      </x:c>
      <x:c r="I329" s="9" t="str"/>
    </x:row>
    <x:row r="330" ht="58" customHeight="1">
      <x:c r="A330" s="8" t="str">
        <x:v>PAIR-000347</x:v>
      </x:c>
      <x:c r="B330" s="8" t="str">
        <x:v>11901022</x:v>
      </x:c>
      <x:c r="C330" s="8" t="str">
        <x:v>NCT07403669</x:v>
      </x:c>
      <x:c r="D330" s="9" t="str">
        <x:v>Cardiovascular Kidney and Metaboolic (CKM) Health Assessment and Patient Empowerment in chROnic Disease Using a Health Coach INtervention ModEl: A Randomized Clinical Trial</x:v>
      </x:c>
      <x:c r="E330" s="11" t="str">
        <x:v>no</x:v>
      </x:c>
      <x:c r="F330" s="11" t="str">
        <x:v>high</x:v>
      </x:c>
      <x:c r="G330" s="9" t="str">
        <x:v>Prior procedure conflict</x:v>
      </x:c>
      <x:c r="H330" s="8" t="str">
        <x:v>Hussein</x:v>
      </x:c>
      <x:c r="I330" s="9" t="str"/>
    </x:row>
    <x:row r="331" ht="58" customHeight="1">
      <x:c r="A331" s="8" t="str">
        <x:v>PAIR-000348</x:v>
      </x:c>
      <x:c r="B331" s="8" t="str">
        <x:v>11920486</x:v>
      </x:c>
      <x:c r="C331" s="8" t="str">
        <x:v>NCT02905357</x:v>
      </x:c>
      <x:c r="D331" s="9" t="str">
        <x:v>Heart Attack Research Program- Imaging Study</x:v>
      </x:c>
      <x:c r="E331" s="11" t="str">
        <x:v>yes</x:v>
      </x:c>
      <x:c r="F331" s="11" t="str">
        <x:v>high</x:v>
      </x:c>
      <x:c r="G331" s="9" t="str">
        <x:v>Ambiguous fit</x:v>
      </x:c>
      <x:c r="H331" s="8" t="str">
        <x:v>Hussein</x:v>
      </x:c>
      <x:c r="I331" s="9" t="str"/>
    </x:row>
    <x:row r="332" ht="58" customHeight="1">
      <x:c r="A332" s="8" t="str">
        <x:v>PAIR-000349</x:v>
      </x:c>
      <x:c r="B332" s="8" t="str">
        <x:v>11920486</x:v>
      </x:c>
      <x:c r="C332" s="8" t="str">
        <x:v>NCT05397392</x:v>
      </x:c>
      <x:c r="D332" s="9" t="str">
        <x:v>Research on Optimal Diagnosis and Treatment of Cardiorenal Syndrome</x:v>
      </x:c>
      <x:c r="E332" s="11" t="str">
        <x:v>yes</x:v>
      </x:c>
      <x:c r="F332" s="11" t="str">
        <x:v>medium</x:v>
      </x:c>
      <x:c r="G332" s="9" t="str">
        <x:v>Ambiguous fit</x:v>
      </x:c>
      <x:c r="H332" s="8" t="str">
        <x:v>Hussein</x:v>
      </x:c>
      <x:c r="I332" s="9" t="str"/>
    </x:row>
    <x:row r="333" ht="58" customHeight="1">
      <x:c r="A333" s="8" t="str">
        <x:v>PAIR-000350</x:v>
      </x:c>
      <x:c r="B333" s="8" t="str">
        <x:v>11920486</x:v>
      </x:c>
      <x:c r="C333" s="8" t="str">
        <x:v>NCT06360380</x:v>
      </x:c>
      <x:c r="D333" s="9" t="str">
        <x:v>REFORM-HF™ Reducing Fluid Overload Using Renal Independent SysteM in Heart Failure Patients</x:v>
      </x:c>
      <x:c r="E333" s="11" t="str">
        <x:v>yes</x:v>
      </x:c>
      <x:c r="F333" s="11" t="str">
        <x:v>medium</x:v>
      </x:c>
      <x:c r="G333" s="9" t="str">
        <x:v>Ambiguous fit</x:v>
      </x:c>
      <x:c r="H333" s="8" t="str">
        <x:v>Hussein</x:v>
      </x:c>
      <x:c r="I333" s="9" t="str"/>
    </x:row>
    <x:row r="334" ht="58" customHeight="1">
      <x:c r="A334" s="8" t="str">
        <x:v>PAIR-000351</x:v>
      </x:c>
      <x:c r="B334" s="8" t="str">
        <x:v>11920486</x:v>
      </x:c>
      <x:c r="C334" s="8" t="str">
        <x:v>NCT06542822</x:v>
      </x:c>
      <x:c r="D334" s="9" t="str">
        <x:v>Immediate Effects of Intravenous Iron Therapy in Patients With Systolic Heart Failure and Iron Deficiency as Evaluated by Cardiac Magnetic Resonance Imaging: An Observational Prospective Study</x:v>
      </x:c>
      <x:c r="E334" s="11" t="str">
        <x:v>no</x:v>
      </x:c>
      <x:c r="F334" s="11" t="str">
        <x:v>high</x:v>
      </x:c>
      <x:c r="G334" s="9" t="str">
        <x:v>Wrong disease</x:v>
      </x:c>
      <x:c r="H334" s="8" t="str">
        <x:v>Hussein</x:v>
      </x:c>
      <x:c r="I334" s="9" t="str"/>
    </x:row>
    <x:row r="335" ht="58" customHeight="1">
      <x:c r="A335" s="8" t="str">
        <x:v>PAIR-000352</x:v>
      </x:c>
      <x:c r="B335" s="8" t="str">
        <x:v>11920486</x:v>
      </x:c>
      <x:c r="C335" s="8" t="str">
        <x:v>NCT06559891</x:v>
      </x:c>
      <x:c r="D335" s="9" t="str">
        <x:v>A Pivotal, Prospective, Multicenter, 2:1 Randomized, Double Blind, Controlled, Study Comparing the THerapeutic IntravasculaR Ultrasound (TIVUS™) REnal Denervation System Versus Sham for the Adjunctive Treatment of Hypertension (The THRIVE Study)</x:v>
      </x:c>
      <x:c r="E335" s="11" t="str">
        <x:v>no</x:v>
      </x:c>
      <x:c r="F335" s="11" t="str">
        <x:v>high</x:v>
      </x:c>
      <x:c r="G335" s="9" t="str">
        <x:v>Numeric threshold</x:v>
      </x:c>
      <x:c r="H335" s="8" t="str">
        <x:v>Hussein</x:v>
      </x:c>
      <x:c r="I335" s="9" t="str"/>
    </x:row>
    <x:row r="336" ht="58" customHeight="1">
      <x:c r="A336" s="8" t="str">
        <x:v>PAIR-000353</x:v>
      </x:c>
      <x:c r="B336" s="8" t="str">
        <x:v>11920486</x:v>
      </x:c>
      <x:c r="C336" s="8" t="str">
        <x:v>NCT06625073</x:v>
      </x:c>
      <x:c r="D336" s="9" t="str">
        <x:v>Randomized Trial of Sodium-glucose Cotransporter 2 Inhibition in Heart Transplant Recipients</x:v>
      </x:c>
      <x:c r="E336" s="11" t="str">
        <x:v>no</x:v>
      </x:c>
      <x:c r="F336" s="11" t="str">
        <x:v>high</x:v>
      </x:c>
      <x:c r="G336" s="9" t="str">
        <x:v>Population mismatch</x:v>
      </x:c>
      <x:c r="H336" s="8" t="str">
        <x:v>Hussein</x:v>
      </x:c>
      <x:c r="I336" s="9" t="str"/>
    </x:row>
    <x:row r="337" ht="58" customHeight="1">
      <x:c r="A337" s="8" t="str">
        <x:v>PAIR-000354</x:v>
      </x:c>
      <x:c r="B337" s="8" t="str">
        <x:v>11920486</x:v>
      </x:c>
      <x:c r="C337" s="8" t="str">
        <x:v>NCT06815471</x:v>
      </x:c>
      <x:c r="D337" s="9" t="str">
        <x:v>Corticotrophin Releasing Factor 2 for the Treatment of Worsening Heart Failure (WHF) - The CRAFT-WHF Study</x:v>
      </x:c>
      <x:c r="E337" s="11" t="str">
        <x:v>yes</x:v>
      </x:c>
      <x:c r="F337" s="11" t="str">
        <x:v>medium</x:v>
      </x:c>
      <x:c r="G337" s="9" t="str">
        <x:v>Ambiguous fit</x:v>
      </x:c>
      <x:c r="H337" s="8" t="str">
        <x:v>Hussein</x:v>
      </x:c>
      <x:c r="I337" s="9" t="str"/>
    </x:row>
    <x:row r="338" ht="58" customHeight="1">
      <x:c r="A338" s="8" t="str">
        <x:v>PAIR-000355</x:v>
      </x:c>
      <x:c r="B338" s="8" t="str">
        <x:v>11920486</x:v>
      </x:c>
      <x:c r="C338" s="8" t="str">
        <x:v>NCT07054489</x:v>
      </x:c>
      <x:c r="D338" s="9" t="str">
        <x:v>Using Polygenic Scores to Guide Beta-blocker Therapy for Heart Failure With Mildly Reduced Ejection Fraction</x:v>
      </x:c>
      <x:c r="E338" s="11" t="str">
        <x:v>yes</x:v>
      </x:c>
      <x:c r="F338" s="11" t="str">
        <x:v>medium</x:v>
      </x:c>
      <x:c r="G338" s="9" t="str">
        <x:v>Ambiguous fit</x:v>
      </x:c>
      <x:c r="H338" s="8" t="str">
        <x:v>Hussein</x:v>
      </x:c>
      <x:c r="I338" s="9" t="str"/>
    </x:row>
    <x:row r="339" ht="58" customHeight="1">
      <x:c r="A339" s="8" t="str">
        <x:v>PAIR-000356</x:v>
      </x:c>
      <x:c r="B339" s="8" t="str">
        <x:v>11920486</x:v>
      </x:c>
      <x:c r="C339" s="8" t="str">
        <x:v>NCT07139626</x:v>
      </x:c>
      <x:c r="D339" s="9" t="str">
        <x:v>Screening and Validation of Serum Biomarkers (SLPI, Serpin E1, CXCL10, CXCL13, Properdin) for Predicting Cardiorenal Syndrome in Patients With Chronic Heart Failure: A Prospective Cohort Study</x:v>
      </x:c>
      <x:c r="E339" s="11" t="str">
        <x:v>no</x:v>
      </x:c>
      <x:c r="F339" s="11" t="str">
        <x:v>high</x:v>
      </x:c>
      <x:c r="G339" s="9" t="str">
        <x:v>Numeric threshold</x:v>
      </x:c>
      <x:c r="H339" s="8" t="str">
        <x:v>Hussein</x:v>
      </x:c>
      <x:c r="I339" s="9" t="str"/>
    </x:row>
    <x:row r="340" ht="58" customHeight="1">
      <x:c r="A340" s="8" t="str">
        <x:v>PAIR-000357</x:v>
      </x:c>
      <x:c r="B340" s="8" t="str">
        <x:v>11920486</x:v>
      </x:c>
      <x:c r="C340" s="8" t="str">
        <x:v>NCT07296081</x:v>
      </x:c>
      <x:c r="D340" s="9" t="str">
        <x:v>Myocardial Fibrosis in Heart Failure: A Pilot Study With 68Ga-FAPI PET/CT</x:v>
      </x:c>
      <x:c r="E340" s="11" t="str">
        <x:v>no</x:v>
      </x:c>
      <x:c r="F340" s="11" t="str">
        <x:v>high</x:v>
      </x:c>
      <x:c r="G340" s="9" t="str">
        <x:v>Competing illness</x:v>
      </x:c>
      <x:c r="H340" s="8" t="str">
        <x:v>Hussein</x:v>
      </x:c>
      <x:c r="I340" s="9" t="str"/>
    </x:row>
    <x:row r="341" ht="58" customHeight="1">
      <x:c r="A341" s="8" t="str">
        <x:v>PAIR-000359</x:v>
      </x:c>
      <x:c r="B341" s="8" t="str">
        <x:v>11935667</x:v>
      </x:c>
      <x:c r="C341" s="8" t="str">
        <x:v>NCT05482399</x:v>
      </x:c>
      <x:c r="D341" s="9" t="str">
        <x:v>Utility of Coronary Artery Calcification With Statin Therapy in Multimorbid Older Adults - An Ancillary Study Nested Within a Randomized Trial</x:v>
      </x:c>
      <x:c r="E341" s="11" t="str">
        <x:v>no</x:v>
      </x:c>
      <x:c r="F341" s="11" t="str">
        <x:v>high</x:v>
      </x:c>
      <x:c r="G341" s="9" t="str">
        <x:v>Population mismatch</x:v>
      </x:c>
      <x:c r="H341" s="8" t="str">
        <x:v>Hussein</x:v>
      </x:c>
      <x:c r="I341" s="9" t="str"/>
    </x:row>
    <x:row r="342" ht="58" customHeight="1">
      <x:c r="A342" s="8" t="str">
        <x:v>PAIR-000360</x:v>
      </x:c>
      <x:c r="B342" s="8" t="str">
        <x:v>11935667</x:v>
      </x:c>
      <x:c r="C342" s="8" t="str">
        <x:v>NCT06095765</x:v>
      </x:c>
      <x:c r="D342" s="9" t="str">
        <x:v>Colchicine in Belgium in Patients With Coronary Artery Disease</x:v>
      </x:c>
      <x:c r="E342" s="11" t="str">
        <x:v>yes</x:v>
      </x:c>
      <x:c r="F342" s="11" t="str">
        <x:v>medium</x:v>
      </x:c>
      <x:c r="G342" s="9" t="str">
        <x:v>Timing mismatch</x:v>
      </x:c>
      <x:c r="H342" s="8" t="str">
        <x:v>Hussein</x:v>
      </x:c>
      <x:c r="I342" s="9" t="str"/>
    </x:row>
    <x:row r="343" ht="58" customHeight="1">
      <x:c r="A343" s="8" t="str">
        <x:v>PAIR-000361</x:v>
      </x:c>
      <x:c r="B343" s="8" t="str">
        <x:v>11935667</x:v>
      </x:c>
      <x:c r="C343" s="8" t="str">
        <x:v>NCT06218485</x:v>
      </x:c>
      <x:c r="D343" s="9" t="str">
        <x:v>Comparison of Fractional Flow Reserve-Guided Strategy Versus Intravascular Ultrasound-Guided Stent Implantation After Angiography-Derived Fractional Flow Reserve-based Decision-Making (The FLAVOUR III Trial)</x:v>
      </x:c>
      <x:c r="E343" s="11" t="str">
        <x:v>yes</x:v>
      </x:c>
      <x:c r="F343" s="11" t="str">
        <x:v>low</x:v>
      </x:c>
      <x:c r="G343" s="9" t="str">
        <x:v>Procedure/imaging unmet</x:v>
      </x:c>
      <x:c r="H343" s="8" t="str">
        <x:v>Hussein</x:v>
      </x:c>
      <x:c r="I343" s="9" t="str"/>
    </x:row>
    <x:row r="344" ht="58" customHeight="1">
      <x:c r="A344" s="8" t="str">
        <x:v>PAIR-000362</x:v>
      </x:c>
      <x:c r="B344" s="8" t="str">
        <x:v>11935667</x:v>
      </x:c>
      <x:c r="C344" s="8" t="str">
        <x:v>NCT06263608</x:v>
      </x:c>
      <x:c r="D344" s="9" t="str">
        <x:v>STAROSA Trial - Structured Testing and Treatment for Obstructive Sleep Apnea in Patients With Atrial Fibrillation</x:v>
      </x:c>
      <x:c r="E344" s="11" t="str">
        <x:v>yes</x:v>
      </x:c>
      <x:c r="F344" s="11" t="str">
        <x:v>medium</x:v>
      </x:c>
      <x:c r="G344" s="9" t="str">
        <x:v>Ambiguous fit</x:v>
      </x:c>
      <x:c r="H344" s="8" t="str">
        <x:v>Hussein</x:v>
      </x:c>
      <x:c r="I344" s="9" t="str"/>
    </x:row>
    <x:row r="345" ht="58" customHeight="1">
      <x:c r="A345" s="8" t="str">
        <x:v>PAIR-000363</x:v>
      </x:c>
      <x:c r="B345" s="8" t="str">
        <x:v>11935667</x:v>
      </x:c>
      <x:c r="C345" s="8" t="str">
        <x:v>NCT06472908</x:v>
      </x:c>
      <x:c r="D345" s="9" t="str">
        <x:v>Efficacy and Safety of Colchicine After Percutaneous Coronary Intervention</x:v>
      </x:c>
      <x:c r="E345" s="11" t="str">
        <x:v>no</x:v>
      </x:c>
      <x:c r="F345" s="11" t="str">
        <x:v>medium</x:v>
      </x:c>
      <x:c r="G345" s="9" t="str">
        <x:v>Procedure/imaging unmet</x:v>
      </x:c>
      <x:c r="H345" s="8" t="str">
        <x:v>Hussein</x:v>
      </x:c>
      <x:c r="I345" s="9" t="str"/>
    </x:row>
    <x:row r="346" ht="58" customHeight="1">
      <x:c r="A346" s="8" t="str">
        <x:v>PAIR-000365</x:v>
      </x:c>
      <x:c r="B346" s="8" t="str">
        <x:v>11935667</x:v>
      </x:c>
      <x:c r="C346" s="8" t="str">
        <x:v>NCT07051811</x:v>
      </x:c>
      <x:c r="D346" s="9" t="str">
        <x:v>A Prospective, Multicenter, Blinded, Randomized Controlled Clinical Trial Evaluating the Safety and Efficacy of a Single-Use Intravascular Ultrasound Ablation Catheter and Ultrasound Ablation System in the Treatment of Primary Hypertension</x:v>
      </x:c>
      <x:c r="E346" s="11" t="str">
        <x:v>no</x:v>
      </x:c>
      <x:c r="F346" s="11" t="str">
        <x:v>medium</x:v>
      </x:c>
      <x:c r="G346" s="9" t="str">
        <x:v>Competing illness</x:v>
      </x:c>
      <x:c r="H346" s="8" t="str">
        <x:v>Hussein</x:v>
      </x:c>
      <x:c r="I346" s="9" t="str"/>
    </x:row>
    <x:row r="347" ht="58" customHeight="1">
      <x:c r="A347" s="8" t="str">
        <x:v>PAIR-000366</x:v>
      </x:c>
      <x:c r="B347" s="8" t="str">
        <x:v>11940794</x:v>
      </x:c>
      <x:c r="C347" s="8" t="str">
        <x:v>NCT03699293</x:v>
      </x:c>
      <x:c r="D347" s="9" t="str">
        <x:v>NSAIDs vs. Coxibs in the Presence of Aspirin: Effects on Platelet Function, Endothelial Function, and Biomarkers of Inflammation in Subjects With Rheumatoid Arthritis and Increased Cardiovascular Risk or Cardiovascular Disease</x:v>
      </x:c>
      <x:c r="E347" s="11" t="str">
        <x:v>no</x:v>
      </x:c>
      <x:c r="F347" s="11" t="str">
        <x:v>high</x:v>
      </x:c>
      <x:c r="G347" s="9" t="str">
        <x:v>Numeric threshold</x:v>
      </x:c>
      <x:c r="H347" s="8" t="str">
        <x:v>Hussein</x:v>
      </x:c>
      <x:c r="I347" s="9" t="str"/>
    </x:row>
    <x:row r="348" ht="58" customHeight="1">
      <x:c r="A348" s="8" t="str">
        <x:v>PAIR-000367</x:v>
      </x:c>
      <x:c r="B348" s="8" t="str">
        <x:v>11940794</x:v>
      </x:c>
      <x:c r="C348" s="8" t="str">
        <x:v>NCT05277558</x:v>
      </x:c>
      <x:c r="D348" s="9" t="str">
        <x:v>Brain Health Across the Metabolic Continuum in Youth at Risk for Type 2 Diabetes (T2D)</x:v>
      </x:c>
      <x:c r="E348" s="11" t="str">
        <x:v>no</x:v>
      </x:c>
      <x:c r="F348" s="11" t="str">
        <x:v>high</x:v>
      </x:c>
      <x:c r="G348" s="9" t="str">
        <x:v>Population mismatch</x:v>
      </x:c>
      <x:c r="H348" s="8" t="str">
        <x:v>Hussein</x:v>
      </x:c>
      <x:c r="I348" s="9" t="str"/>
    </x:row>
    <x:row r="349" ht="58" customHeight="1">
      <x:c r="A349" s="8" t="str">
        <x:v>PAIR-000368</x:v>
      </x:c>
      <x:c r="B349" s="8" t="str">
        <x:v>11940794</x:v>
      </x:c>
      <x:c r="C349" s="8" t="str">
        <x:v>NCT05482399</x:v>
      </x:c>
      <x:c r="D349" s="9" t="str">
        <x:v>Utility of Coronary Artery Calcification With Statin Therapy in Multimorbid Older Adults - An Ancillary Study Nested Within a Randomized Trial</x:v>
      </x:c>
      <x:c r="E349" s="11" t="str">
        <x:v>no</x:v>
      </x:c>
      <x:c r="F349" s="11" t="str">
        <x:v>high</x:v>
      </x:c>
      <x:c r="G349" s="9" t="str">
        <x:v>Population mismatch</x:v>
      </x:c>
      <x:c r="H349" s="8" t="str">
        <x:v>Hussein</x:v>
      </x:c>
      <x:c r="I349" s="9" t="str"/>
    </x:row>
    <x:row r="350" ht="58" customHeight="1">
      <x:c r="A350" s="8" t="str">
        <x:v>PAIR-000369</x:v>
      </x:c>
      <x:c r="B350" s="8" t="str">
        <x:v>11940794</x:v>
      </x:c>
      <x:c r="C350" s="8" t="str">
        <x:v>NCT05606770</x:v>
      </x:c>
      <x:c r="D350" s="9" t="str">
        <x:v>Development and Evaluation of an Adaptive Mobile Health Physical Activity Intervention Post-stroke: a Sequential Multiple Assignment Randomised Trial</x:v>
      </x:c>
      <x:c r="E350" s="11" t="str">
        <x:v>no</x:v>
      </x:c>
      <x:c r="F350" s="11" t="str">
        <x:v>high</x:v>
      </x:c>
      <x:c r="G350" s="9" t="str">
        <x:v>Wrong disease</x:v>
      </x:c>
      <x:c r="H350" s="8" t="str">
        <x:v>Hussein</x:v>
      </x:c>
      <x:c r="I350" s="9" t="str"/>
    </x:row>
    <x:row r="351" ht="58" customHeight="1">
      <x:c r="A351" s="8" t="str">
        <x:v>PAIR-000370</x:v>
      </x:c>
      <x:c r="B351" s="8" t="str">
        <x:v>11940794</x:v>
      </x:c>
      <x:c r="C351" s="8" t="str">
        <x:v>NCT05638503</x:v>
      </x:c>
      <x:c r="D351" s="9" t="str">
        <x:v>Multi-center Study on New Cardiovascular Remodeling and Function Parameters in Hypertension</x:v>
      </x:c>
      <x:c r="E351" s="11" t="str">
        <x:v>no</x:v>
      </x:c>
      <x:c r="F351" s="11" t="str">
        <x:v>high</x:v>
      </x:c>
      <x:c r="G351" s="9" t="str">
        <x:v>Numeric threshold</x:v>
      </x:c>
      <x:c r="H351" s="8" t="str">
        <x:v>Hussein</x:v>
      </x:c>
      <x:c r="I351" s="9" t="str"/>
    </x:row>
    <x:row r="352" ht="58" customHeight="1">
      <x:c r="A352" s="8" t="str">
        <x:v>PAIR-000371</x:v>
      </x:c>
      <x:c r="B352" s="8" t="str">
        <x:v>11940794</x:v>
      </x:c>
      <x:c r="C352" s="8" t="str">
        <x:v>NCT06095765</x:v>
      </x:c>
      <x:c r="D352" s="9" t="str">
        <x:v>Colchicine in Belgium in Patients With Coronary Artery Disease</x:v>
      </x:c>
      <x:c r="E352" s="11" t="str">
        <x:v>yes</x:v>
      </x:c>
      <x:c r="F352" s="11" t="str">
        <x:v>medium</x:v>
      </x:c>
      <x:c r="G352" s="9" t="str">
        <x:v>Timing mismatch</x:v>
      </x:c>
      <x:c r="H352" s="8" t="str">
        <x:v>Hussein</x:v>
      </x:c>
      <x:c r="I352" s="9" t="str"/>
    </x:row>
    <x:row r="353" ht="58" customHeight="1">
      <x:c r="A353" s="8" t="str">
        <x:v>PAIR-000372</x:v>
      </x:c>
      <x:c r="B353" s="8" t="str">
        <x:v>11940794</x:v>
      </x:c>
      <x:c r="C353" s="8" t="str">
        <x:v>NCT06263608</x:v>
      </x:c>
      <x:c r="D353" s="9" t="str">
        <x:v>STAROSA Trial - Structured Testing and Treatment for Obstructive Sleep Apnea in Patients With Atrial Fibrillation</x:v>
      </x:c>
      <x:c r="E353" s="11" t="str">
        <x:v>no</x:v>
      </x:c>
      <x:c r="F353" s="11" t="str">
        <x:v>high</x:v>
      </x:c>
      <x:c r="G353" s="9" t="str">
        <x:v>Competing illness</x:v>
      </x:c>
      <x:c r="H353" s="8" t="str">
        <x:v>Hussein</x:v>
      </x:c>
      <x:c r="I353" s="9" t="str"/>
    </x:row>
    <x:row r="354" ht="58" customHeight="1">
      <x:c r="A354" s="8" t="str">
        <x:v>PAIR-000373</x:v>
      </x:c>
      <x:c r="B354" s="8" t="str">
        <x:v>11940794</x:v>
      </x:c>
      <x:c r="C354" s="8" t="str">
        <x:v>NCT06535568</x:v>
      </x:c>
      <x:c r="D354" s="9" t="str">
        <x:v>International, Multicenter, Investigator-driven Randomized Clinical Trial to Assess the Single vs. Dual Antiplatelet Therapy in Elderly or HBR Patients Undergoing Percutaneous Intervention With Drug-coated Balloons (PICCOLETO IV-EPIC 38)</x:v>
      </x:c>
      <x:c r="E354" s="11" t="str">
        <x:v>no</x:v>
      </x:c>
      <x:c r="F354" s="11" t="str">
        <x:v>high</x:v>
      </x:c>
      <x:c r="G354" s="9" t="str">
        <x:v>Competing illness</x:v>
      </x:c>
      <x:c r="H354" s="8" t="str">
        <x:v>Hussein</x:v>
      </x:c>
      <x:c r="I354" s="9" t="str"/>
    </x:row>
    <x:row r="355" ht="58" customHeight="1">
      <x:c r="A355" s="8" t="str">
        <x:v>PAIR-000374</x:v>
      </x:c>
      <x:c r="B355" s="8" t="str">
        <x:v>11940794</x:v>
      </x:c>
      <x:c r="C355" s="8" t="str">
        <x:v>NCT06775132</x:v>
      </x:c>
      <x:c r="D355" s="9" t="str">
        <x:v>Associations Between Dietary Intake and Cardiometabolic and Gut Microbiota Outcomes in Singapore Adults</x:v>
      </x:c>
      <x:c r="E355" s="11" t="str">
        <x:v>no</x:v>
      </x:c>
      <x:c r="F355" s="11" t="str">
        <x:v>high</x:v>
      </x:c>
      <x:c r="G355" s="9" t="str">
        <x:v>Numeric threshold</x:v>
      </x:c>
      <x:c r="H355" s="8" t="str">
        <x:v>Hussein</x:v>
      </x:c>
      <x:c r="I355" s="9" t="str"/>
    </x:row>
    <x:row r="356" ht="58" customHeight="1">
      <x:c r="A356" s="8" t="str">
        <x:v>PAIR-000375</x:v>
      </x:c>
      <x:c r="B356" s="8" t="str">
        <x:v>11940794</x:v>
      </x:c>
      <x:c r="C356" s="8" t="str">
        <x:v>NCT06869486</x:v>
      </x:c>
      <x:c r="D356" s="9" t="str">
        <x:v>Insomnia´s Impact on DNA Stability, Cardio-metabolic Health and Lifestyle Behaviors: A Case-control Study</x:v>
      </x:c>
      <x:c r="E356" s="11" t="str">
        <x:v>no</x:v>
      </x:c>
      <x:c r="F356" s="11" t="str">
        <x:v>high</x:v>
      </x:c>
      <x:c r="G356" s="9" t="str">
        <x:v>Population mismatch</x:v>
      </x:c>
      <x:c r="H356" s="8" t="str">
        <x:v>Hussein</x:v>
      </x:c>
      <x:c r="I356" s="9" t="str"/>
    </x:row>
    <x:row r="357" ht="58" customHeight="1">
      <x:c r="A357" s="8" t="str">
        <x:v>PAIR-000376</x:v>
      </x:c>
      <x:c r="B357" s="8" t="str">
        <x:v>11940794</x:v>
      </x:c>
      <x:c r="C357" s="8" t="str">
        <x:v>NCT07051811</x:v>
      </x:c>
      <x:c r="D357" s="9" t="str">
        <x:v>A Prospective, Multicenter, Blinded, Randomized Controlled Clinical Trial Evaluating the Safety and Efficacy of a Single-Use Intravascular Ultrasound Ablation Catheter and Ultrasound Ablation System in the Treatment of Primary Hypertension</x:v>
      </x:c>
      <x:c r="E357" s="11" t="str">
        <x:v>no</x:v>
      </x:c>
      <x:c r="F357" s="11" t="str">
        <x:v>high</x:v>
      </x:c>
      <x:c r="G357" s="9" t="str">
        <x:v>Numeric threshold</x:v>
      </x:c>
      <x:c r="H357" s="8" t="str">
        <x:v>Hussein</x:v>
      </x:c>
      <x:c r="I357" s="9" t="str"/>
    </x:row>
    <x:row r="358" ht="58" customHeight="1">
      <x:c r="A358" s="8" t="str">
        <x:v>PAIR-000377</x:v>
      </x:c>
      <x:c r="B358" s="8" t="str">
        <x:v>11940794</x:v>
      </x:c>
      <x:c r="C358" s="8" t="str">
        <x:v>NCT07202247</x:v>
      </x:c>
      <x:c r="D358" s="9" t="str">
        <x:v>A Phase II Randomized Study of Interventions for Metabolic Protection Against Cardiometabolic Toxicity During Androgen Deprivation Therapy (IMPACT-ADT)</x:v>
      </x:c>
      <x:c r="E358" s="11" t="str">
        <x:v>no</x:v>
      </x:c>
      <x:c r="F358" s="11" t="str">
        <x:v>high</x:v>
      </x:c>
      <x:c r="G358" s="9" t="str">
        <x:v>Numeric threshold</x:v>
      </x:c>
      <x:c r="H358" s="8" t="str">
        <x:v>Hussein</x:v>
      </x:c>
      <x:c r="I358" s="9" t="str"/>
    </x:row>
    <x:row r="359" ht="58" customHeight="1">
      <x:c r="A359" s="8" t="str">
        <x:v>PAIR-000378</x:v>
      </x:c>
      <x:c r="B359" s="8" t="str">
        <x:v>11943632</x:v>
      </x:c>
      <x:c r="C359" s="8" t="str">
        <x:v>NCT03392415</x:v>
      </x:c>
      <x:c r="D359" s="9" t="str">
        <x:v>The NOrdic-Baltic Randomized Registry Study for Long-term Clinical Evaluation of Adjunction of PCI to Optimal Medical Therapy in Chronic Total Coronary Occlusion</x:v>
      </x:c>
      <x:c r="E359" s="11" t="str">
        <x:v>no</x:v>
      </x:c>
      <x:c r="F359" s="11" t="str">
        <x:v>medium</x:v>
      </x:c>
      <x:c r="G359" s="9" t="str">
        <x:v>Wrong disease</x:v>
      </x:c>
      <x:c r="H359" s="8" t="str">
        <x:v>Hussein</x:v>
      </x:c>
      <x:c r="I359" s="9" t="str"/>
    </x:row>
    <x:row r="360" ht="58" customHeight="1">
      <x:c r="A360" s="8" t="str">
        <x:v>PAIR-000379</x:v>
      </x:c>
      <x:c r="B360" s="8" t="str">
        <x:v>11943632</x:v>
      </x:c>
      <x:c r="C360" s="8" t="str">
        <x:v>NCT04832009</x:v>
      </x:c>
      <x:c r="D360" s="9" t="str">
        <x:v>Reversing Glucose and Lipid-mediated Vascular Dysfunction (REGAL)</x:v>
      </x:c>
      <x:c r="E360" s="11" t="str">
        <x:v>no</x:v>
      </x:c>
      <x:c r="F360" s="11" t="str">
        <x:v>high</x:v>
      </x:c>
      <x:c r="G360" s="9" t="str">
        <x:v>Competing illness</x:v>
      </x:c>
      <x:c r="H360" s="8" t="str">
        <x:v>Hussein</x:v>
      </x:c>
      <x:c r="I360" s="9" t="str"/>
    </x:row>
    <x:row r="361" ht="58" customHeight="1">
      <x:c r="A361" s="8" t="str">
        <x:v>PAIR-000380</x:v>
      </x:c>
      <x:c r="B361" s="8" t="str">
        <x:v>11943632</x:v>
      </x:c>
      <x:c r="C361" s="8" t="str">
        <x:v>NCT05807841</x:v>
      </x:c>
      <x:c r="D361" s="9" t="str">
        <x:v>Influence of Novel Intravascular Ultrasound-Based Artificial Intelligence Technologies on Event Reduction Following Percutaneous Coronary Intervention (INNOVATE-PCI)</x:v>
      </x:c>
      <x:c r="E361" s="11" t="str">
        <x:v>yes</x:v>
      </x:c>
      <x:c r="F361" s="11" t="str">
        <x:v>medium</x:v>
      </x:c>
      <x:c r="G361" s="9" t="str">
        <x:v>Procedure/imaging unmet</x:v>
      </x:c>
      <x:c r="H361" s="8" t="str">
        <x:v>Hussein</x:v>
      </x:c>
      <x:c r="I361" s="9" t="str"/>
    </x:row>
    <x:row r="362" ht="58" customHeight="1">
      <x:c r="A362" s="8" t="str">
        <x:v>PAIR-000381</x:v>
      </x:c>
      <x:c r="B362" s="8" t="str">
        <x:v>11943632</x:v>
      </x:c>
      <x:c r="C362" s="8" t="str">
        <x:v>NCT06218485</x:v>
      </x:c>
      <x:c r="D362" s="9" t="str">
        <x:v>Comparison of Fractional Flow Reserve-Guided Strategy Versus Intravascular Ultrasound-Guided Stent Implantation After Angiography-Derived Fractional Flow Reserve-based Decision-Making (The FLAVOUR III Trial)</x:v>
      </x:c>
      <x:c r="E362" s="11" t="str">
        <x:v>yes</x:v>
      </x:c>
      <x:c r="F362" s="11" t="str">
        <x:v>medium</x:v>
      </x:c>
      <x:c r="G362" s="9" t="str">
        <x:v>Procedure/imaging unmet</x:v>
      </x:c>
      <x:c r="H362" s="8" t="str">
        <x:v>Hussein</x:v>
      </x:c>
      <x:c r="I362" s="9" t="str"/>
    </x:row>
    <x:row r="363" ht="58" customHeight="1">
      <x:c r="A363" s="8" t="str">
        <x:v>PAIR-000382</x:v>
      </x:c>
      <x:c r="B363" s="8" t="str">
        <x:v>11943632</x:v>
      </x:c>
      <x:c r="C363" s="8" t="str">
        <x:v>NCT06263608</x:v>
      </x:c>
      <x:c r="D363" s="9" t="str">
        <x:v>STAROSA Trial - Structured Testing and Treatment for Obstructive Sleep Apnea in Patients With Atrial Fibrillation</x:v>
      </x:c>
      <x:c r="E363" s="11" t="str">
        <x:v>yes</x:v>
      </x:c>
      <x:c r="F363" s="11" t="str">
        <x:v>medium</x:v>
      </x:c>
      <x:c r="G363" s="9" t="str">
        <x:v>Ambiguous fit</x:v>
      </x:c>
      <x:c r="H363" s="8" t="str">
        <x:v>Hussein</x:v>
      </x:c>
      <x:c r="I363" s="9" t="str"/>
    </x:row>
    <x:row r="364" ht="58" customHeight="1">
      <x:c r="A364" s="8" t="str">
        <x:v>PAIR-000383</x:v>
      </x:c>
      <x:c r="B364" s="8" t="str">
        <x:v>11943632</x:v>
      </x:c>
      <x:c r="C364" s="8" t="str">
        <x:v>NCT06472908</x:v>
      </x:c>
      <x:c r="D364" s="9" t="str">
        <x:v>Efficacy and Safety of Colchicine After Percutaneous Coronary Intervention</x:v>
      </x:c>
      <x:c r="E364" s="11" t="str">
        <x:v>no</x:v>
      </x:c>
      <x:c r="F364" s="11" t="str">
        <x:v>high</x:v>
      </x:c>
      <x:c r="G364" s="9" t="str">
        <x:v>Competing illness</x:v>
      </x:c>
      <x:c r="H364" s="8" t="str">
        <x:v>Hussein</x:v>
      </x:c>
      <x:c r="I364" s="9" t="str"/>
    </x:row>
    <x:row r="365" ht="58" customHeight="1">
      <x:c r="A365" s="8" t="str">
        <x:v>PAIR-000384</x:v>
      </x:c>
      <x:c r="B365" s="8" t="str">
        <x:v>11943632</x:v>
      </x:c>
      <x:c r="C365" s="8" t="str">
        <x:v>NCT06615609</x:v>
      </x:c>
      <x:c r="D365" s="9" t="str">
        <x:v>"Smart Family Doctor" Assisted Comprehensive Management of Secondary Prevention Among Post Coronary Artery Bypass Graft Patients or Post Percutaneous Coronary Intervention Patients</x:v>
      </x:c>
      <x:c r="E365" s="11" t="str">
        <x:v>no</x:v>
      </x:c>
      <x:c r="F365" s="11" t="str">
        <x:v>high</x:v>
      </x:c>
      <x:c r="G365" s="9" t="str">
        <x:v>Competing illness</x:v>
      </x:c>
      <x:c r="H365" s="8" t="str">
        <x:v>Hussein</x:v>
      </x:c>
      <x:c r="I365" s="9" t="str"/>
    </x:row>
    <x:row r="366" ht="58" customHeight="1">
      <x:c r="A366" s="8" t="str">
        <x:v>PAIR-000386</x:v>
      </x:c>
      <x:c r="B366" s="8" t="str">
        <x:v>11943632</x:v>
      </x:c>
      <x:c r="C366" s="8" t="str">
        <x:v>NCT06869486</x:v>
      </x:c>
      <x:c r="D366" s="9" t="str">
        <x:v>Insomnia´s Impact on DNA Stability, Cardio-metabolic Health and Lifestyle Behaviors: A Case-control Study</x:v>
      </x:c>
      <x:c r="E366" s="11" t="str">
        <x:v>yes</x:v>
      </x:c>
      <x:c r="F366" s="11" t="str">
        <x:v>medium</x:v>
      </x:c>
      <x:c r="G366" s="9" t="str">
        <x:v>Ambiguous fit</x:v>
      </x:c>
      <x:c r="H366" s="8" t="str">
        <x:v>Hussein</x:v>
      </x:c>
      <x:c r="I366" s="9" t="str"/>
    </x:row>
    <x:row r="367" ht="58" customHeight="1">
      <x:c r="A367" s="8" t="str">
        <x:v>PAIR-000387</x:v>
      </x:c>
      <x:c r="B367" s="8" t="str">
        <x:v>11943632</x:v>
      </x:c>
      <x:c r="C367" s="8" t="str">
        <x:v>NCT07051811</x:v>
      </x:c>
      <x:c r="D367" s="9" t="str">
        <x:v>A Prospective, Multicenter, Blinded, Randomized Controlled Clinical Trial Evaluating the Safety and Efficacy of a Single-Use Intravascular Ultrasound Ablation Catheter and Ultrasound Ablation System in the Treatment of Primary Hypertension</x:v>
      </x:c>
      <x:c r="E367" s="11" t="str">
        <x:v>yes</x:v>
      </x:c>
      <x:c r="F367" s="11" t="str">
        <x:v>medium</x:v>
      </x:c>
      <x:c r="G367" s="9" t="str">
        <x:v>Ambiguous fit</x:v>
      </x:c>
      <x:c r="H367" s="8" t="str">
        <x:v>Hussein</x:v>
      </x:c>
      <x:c r="I367" s="9" t="str"/>
    </x:row>
    <x:row r="368" ht="58" customHeight="1">
      <x:c r="A368" s="8" t="str">
        <x:v>PAIR-000388</x:v>
      </x:c>
      <x:c r="B368" s="8" t="str">
        <x:v>11976185</x:v>
      </x:c>
      <x:c r="C368" s="8" t="str">
        <x:v>NCT04170855</x:v>
      </x:c>
      <x:c r="D368" s="9" t="str">
        <x:v>Evaluation of Kidney Medullary Sodium Content Using 23Na MRI to Understand and Predict Diuretic Resistance</x:v>
      </x:c>
      <x:c r="E368" s="11" t="str">
        <x:v>yes</x:v>
      </x:c>
      <x:c r="F368" s="11" t="str">
        <x:v>medium</x:v>
      </x:c>
      <x:c r="G368" s="9" t="str">
        <x:v>Ambiguous fit</x:v>
      </x:c>
      <x:c r="H368" s="8" t="str">
        <x:v>Hussein</x:v>
      </x:c>
      <x:c r="I368" s="9" t="str"/>
    </x:row>
    <x:row r="369" ht="58" customHeight="1">
      <x:c r="A369" s="8" t="str">
        <x:v>PAIR-000389</x:v>
      </x:c>
      <x:c r="B369" s="8" t="str">
        <x:v>11976185</x:v>
      </x:c>
      <x:c r="C369" s="8" t="str">
        <x:v>NCT05029570</x:v>
      </x:c>
      <x:c r="D369" s="9" t="str">
        <x:v>Conduction System PACing and Atrioventricular Node Ablation in Patients With hEart Failure, Left Ventricular Ejection Fraction &gt;40% and Permanent Atrial FIBrilation: the PACE-FIB Trial</x:v>
      </x:c>
      <x:c r="E369" s="11" t="str">
        <x:v>no</x:v>
      </x:c>
      <x:c r="F369" s="11" t="str">
        <x:v>high</x:v>
      </x:c>
      <x:c r="G369" s="9" t="str">
        <x:v>Numeric threshold</x:v>
      </x:c>
      <x:c r="H369" s="8" t="str">
        <x:v>Hussein</x:v>
      </x:c>
      <x:c r="I369" s="9" t="str"/>
    </x:row>
    <x:row r="370" ht="58" customHeight="1">
      <x:c r="A370" s="8" t="str">
        <x:v>PAIR-000390</x:v>
      </x:c>
      <x:c r="B370" s="8" t="str">
        <x:v>11976185</x:v>
      </x:c>
      <x:c r="C370" s="8" t="str">
        <x:v>NCT05305495</x:v>
      </x:c>
      <x:c r="D370" s="9" t="str">
        <x:v>Empagliflozin for Patients With Acutely Decompensated Congestive Heart Failure, Diuretic Resistance, and Moderate to Advanced Chronic Kidney Disease</x:v>
      </x:c>
      <x:c r="E370" s="11" t="str">
        <x:v>yes</x:v>
      </x:c>
      <x:c r="F370" s="11" t="str">
        <x:v>medium</x:v>
      </x:c>
      <x:c r="G370" s="9" t="str">
        <x:v>Ambiguous fit</x:v>
      </x:c>
      <x:c r="H370" s="8" t="str">
        <x:v>Hussein</x:v>
      </x:c>
      <x:c r="I370" s="9" t="str"/>
    </x:row>
    <x:row r="371" ht="58" customHeight="1">
      <x:c r="A371" s="8" t="str">
        <x:v>PAIR-000392</x:v>
      </x:c>
      <x:c r="B371" s="8" t="str">
        <x:v>11976185</x:v>
      </x:c>
      <x:c r="C371" s="8" t="str">
        <x:v>NCT06015542</x:v>
      </x:c>
      <x:c r="D371" s="9" t="str">
        <x:v>Self-administration of Subcutaneous Elranatamab in the Patients' Homes. An Open Label, Phase Two, Prospective, Multi-center, Non-randomized, Sponsor-initiated Explorative Trial</x:v>
      </x:c>
      <x:c r="E371" s="11" t="str">
        <x:v>no</x:v>
      </x:c>
      <x:c r="F371" s="11" t="str">
        <x:v>high</x:v>
      </x:c>
      <x:c r="G371" s="9" t="str">
        <x:v>Wrong disease</x:v>
      </x:c>
      <x:c r="H371" s="8" t="str">
        <x:v>Hussein</x:v>
      </x:c>
      <x:c r="I371" s="9" t="str"/>
    </x:row>
    <x:row r="372" ht="58" customHeight="1">
      <x:c r="A372" s="8" t="str">
        <x:v>PAIR-000393</x:v>
      </x:c>
      <x:c r="B372" s="8" t="str">
        <x:v>11976185</x:v>
      </x:c>
      <x:c r="C372" s="8" t="str">
        <x:v>NCT06714409</x:v>
      </x:c>
      <x:c r="D372" s="9" t="str">
        <x:v>A Parallel-group, Single-center, Two-arm Treatment Study to Assess the Safety and Effectiveness of Venous Ultrasound Guided Decongestion in Adult Patients Hospitalized with Acute Decompensated Heart Failure.</x:v>
      </x:c>
      <x:c r="E372" s="11" t="str">
        <x:v>no</x:v>
      </x:c>
      <x:c r="F372" s="11" t="str">
        <x:v>high</x:v>
      </x:c>
      <x:c r="G372" s="9" t="str">
        <x:v>Numeric threshold</x:v>
      </x:c>
      <x:c r="H372" s="8" t="str">
        <x:v>Hussein</x:v>
      </x:c>
      <x:c r="I372" s="9" t="str"/>
    </x:row>
    <x:row r="373" ht="58" customHeight="1">
      <x:c r="A373" s="8" t="str">
        <x:v>PAIR-000394</x:v>
      </x:c>
      <x:c r="B373" s="8" t="str">
        <x:v>11976185</x:v>
      </x:c>
      <x:c r="C373" s="8" t="str">
        <x:v>NCT07043166</x:v>
      </x:c>
      <x:c r="D373" s="9" t="str">
        <x:v>Epidemiological Survey and Follow-up of Cardiovascular-Kidney-Metabolic Diseases Among Adults in Shanghai</x:v>
      </x:c>
      <x:c r="E373" s="11" t="str">
        <x:v>no</x:v>
      </x:c>
      <x:c r="F373" s="11" t="str">
        <x:v>high</x:v>
      </x:c>
      <x:c r="G373" s="9" t="str">
        <x:v>Population mismatch</x:v>
      </x:c>
      <x:c r="H373" s="8" t="str">
        <x:v>Hussein</x:v>
      </x:c>
      <x:c r="I373" s="9" t="str"/>
    </x:row>
    <x:row r="374" ht="58" customHeight="1">
      <x:c r="A374" s="8" t="str">
        <x:v>PAIR-000395</x:v>
      </x:c>
      <x:c r="B374" s="8" t="str">
        <x:v>11976185</x:v>
      </x:c>
      <x:c r="C374" s="8" t="str">
        <x:v>NCT07139626</x:v>
      </x:c>
      <x:c r="D374" s="9" t="str">
        <x:v>Screening and Validation of Serum Biomarkers (SLPI, Serpin E1, CXCL10, CXCL13, Properdin) for Predicting Cardiorenal Syndrome in Patients With Chronic Heart Failure: A Prospective Cohort Study</x:v>
      </x:c>
      <x:c r="E374" s="11" t="str">
        <x:v>yes</x:v>
      </x:c>
      <x:c r="F374" s="11" t="str">
        <x:v>medium</x:v>
      </x:c>
      <x:c r="G374" s="9" t="str">
        <x:v>Ambiguous fit</x:v>
      </x:c>
      <x:c r="H374" s="8" t="str">
        <x:v>Hussein</x:v>
      </x:c>
      <x:c r="I374" s="9" t="str"/>
    </x:row>
    <x:row r="375" ht="58" customHeight="1">
      <x:c r="A375" s="8" t="str">
        <x:v>PAIR-000396</x:v>
      </x:c>
      <x:c r="B375" s="8" t="str">
        <x:v>11976185</x:v>
      </x:c>
      <x:c r="C375" s="8" t="str">
        <x:v>NCT07167368</x:v>
      </x:c>
      <x:c r="D375" s="9" t="str">
        <x:v>Efficacy and Safety of Home-Based Exercise Rehabilitation in Patients With Cardiorenal Syndrome Complicated by Chronic Heart Failure With Reduced Ejection Fraction (HFrEF): A Randomized Controlled Trial</x:v>
      </x:c>
      <x:c r="E375" s="11" t="str">
        <x:v>no</x:v>
      </x:c>
      <x:c r="F375" s="11" t="str">
        <x:v>high</x:v>
      </x:c>
      <x:c r="G375" s="9" t="str">
        <x:v>Competing illness</x:v>
      </x:c>
      <x:c r="H375" s="8" t="str">
        <x:v>Hussein</x:v>
      </x:c>
      <x:c r="I375" s="9" t="str"/>
    </x:row>
    <x:row r="376" ht="58" customHeight="1">
      <x:c r="A376" s="8" t="str">
        <x:v>PAIR-000397</x:v>
      </x:c>
      <x:c r="B376" s="8" t="str">
        <x:v>11976185</x:v>
      </x:c>
      <x:c r="C376" s="8" t="str">
        <x:v>NCT07403669</x:v>
      </x:c>
      <x:c r="D376" s="9" t="str">
        <x:v>Cardiovascular Kidney and Metaboolic (CKM) Health Assessment and Patient Empowerment in chROnic Disease Using a Health Coach INtervention ModEl: A Randomized Clinical Trial</x:v>
      </x:c>
      <x:c r="E376" s="11" t="str">
        <x:v>yes</x:v>
      </x:c>
      <x:c r="F376" s="11" t="str">
        <x:v>medium</x:v>
      </x:c>
      <x:c r="G376" s="9" t="str">
        <x:v>Timing mismatch</x:v>
      </x:c>
      <x:c r="H376" s="8" t="str">
        <x:v>Hussein</x:v>
      </x:c>
      <x:c r="I376" s="9" t="str"/>
    </x:row>
    <x:row r="377" ht="58" customHeight="1">
      <x:c r="A377" s="8" t="str">
        <x:v>PAIR-000398</x:v>
      </x:c>
      <x:c r="B377" s="8" t="str">
        <x:v>12013346</x:v>
      </x:c>
      <x:c r="C377" s="8" t="str">
        <x:v>NCT04715022</x:v>
      </x:c>
      <x:c r="D377" s="9" t="str">
        <x:v>Sympathetic-vascular Dysfunction in Obesity and Insulin Resistance</x:v>
      </x:c>
      <x:c r="E377" s="11" t="str">
        <x:v>no</x:v>
      </x:c>
      <x:c r="F377" s="11" t="str">
        <x:v>high</x:v>
      </x:c>
      <x:c r="G377" s="9" t="str">
        <x:v>Competing illness</x:v>
      </x:c>
      <x:c r="H377" s="8" t="str">
        <x:v>Hussein</x:v>
      </x:c>
      <x:c r="I377" s="9" t="str"/>
    </x:row>
    <x:row r="378" ht="58" customHeight="1">
      <x:c r="A378" s="8" t="str">
        <x:v>PAIR-000399</x:v>
      </x:c>
      <x:c r="B378" s="8" t="str">
        <x:v>12013346</x:v>
      </x:c>
      <x:c r="C378" s="8" t="str">
        <x:v>NCT05880758</x:v>
      </x:c>
      <x:c r="D378" s="9" t="str">
        <x:v>Impact of Yo-Yo Sleep on Cardiometabolic Health</x:v>
      </x:c>
      <x:c r="E378" s="11" t="str">
        <x:v>no</x:v>
      </x:c>
      <x:c r="F378" s="11" t="str">
        <x:v>high</x:v>
      </x:c>
      <x:c r="G378" s="9" t="str">
        <x:v>Numeric threshold</x:v>
      </x:c>
      <x:c r="H378" s="8" t="str">
        <x:v>Hussein</x:v>
      </x:c>
      <x:c r="I378" s="9" t="str"/>
    </x:row>
    <x:row r="379" ht="58" customHeight="1">
      <x:c r="A379" s="8" t="str">
        <x:v>PAIR-000400</x:v>
      </x:c>
      <x:c r="B379" s="8" t="str">
        <x:v>12013346</x:v>
      </x:c>
      <x:c r="C379" s="8" t="str">
        <x:v>NCT06184633</x:v>
      </x:c>
      <x:c r="D379" s="9" t="str">
        <x:v>DUTCH Weight Control in Atrial Fibrillation Study, a Multi-center, Double-blind, Randomized, Parallel Group, Placebo-controlled Trial</x:v>
      </x:c>
      <x:c r="E379" s="11" t="str">
        <x:v>no</x:v>
      </x:c>
      <x:c r="F379" s="11" t="str">
        <x:v>high</x:v>
      </x:c>
      <x:c r="G379" s="9" t="str">
        <x:v>Competing illness</x:v>
      </x:c>
      <x:c r="H379" s="8" t="str">
        <x:v>Hussein</x:v>
      </x:c>
      <x:c r="I379" s="9" t="str"/>
    </x:row>
    <x:row r="380" ht="58" customHeight="1">
      <x:c r="A380" s="8" t="str">
        <x:v>PAIR-000401</x:v>
      </x:c>
      <x:c r="B380" s="8" t="str">
        <x:v>12013346</x:v>
      </x:c>
      <x:c r="C380" s="8" t="str">
        <x:v>NCT06263608</x:v>
      </x:c>
      <x:c r="D380" s="9" t="str">
        <x:v>STAROSA Trial - Structured Testing and Treatment for Obstructive Sleep Apnea in Patients With Atrial Fibrillation</x:v>
      </x:c>
      <x:c r="E380" s="11" t="str">
        <x:v>yes</x:v>
      </x:c>
      <x:c r="F380" s="11" t="str">
        <x:v>medium</x:v>
      </x:c>
      <x:c r="G380" s="9" t="str">
        <x:v>Ambiguous fit</x:v>
      </x:c>
      <x:c r="H380" s="8" t="str">
        <x:v>Hussein</x:v>
      </x:c>
      <x:c r="I380" s="9" t="str"/>
    </x:row>
    <x:row r="381" ht="58" customHeight="1">
      <x:c r="A381" s="8" t="str">
        <x:v>PAIR-000402</x:v>
      </x:c>
      <x:c r="B381" s="8" t="str">
        <x:v>12013346</x:v>
      </x:c>
      <x:c r="C381" s="8" t="str">
        <x:v>NCT06305195</x:v>
      </x:c>
      <x:c r="D381" s="9" t="str">
        <x:v>Potential Correlation Between Heart Rate Variability With Cardiovascular Risk at Different Stages of Metabolic Syndrome: Impact of Some Antidiabetic Drugs</x:v>
      </x:c>
      <x:c r="E381" s="11" t="str">
        <x:v>yes</x:v>
      </x:c>
      <x:c r="F381" s="11" t="str">
        <x:v>medium</x:v>
      </x:c>
      <x:c r="G381" s="9" t="str">
        <x:v>Ambiguous fit</x:v>
      </x:c>
      <x:c r="H381" s="8" t="str">
        <x:v>Hussein</x:v>
      </x:c>
      <x:c r="I381" s="9" t="str"/>
    </x:row>
    <x:row r="382" ht="58" customHeight="1">
      <x:c r="A382" s="8" t="str">
        <x:v>PAIR-000403</x:v>
      </x:c>
      <x:c r="B382" s="8" t="str">
        <x:v>12013346</x:v>
      </x:c>
      <x:c r="C382" s="8" t="str">
        <x:v>NCT06454344</x:v>
      </x:c>
      <x:c r="D382" s="9" t="str">
        <x:v>Associations of Adverse Childhood Experiences, Sleep Disruption, and Vascular Dysfunction in Young Adults: The Iowa ACEs and Sleep Cohort and Manipulating Sleep in Young Adults With ACEs Studies</x:v>
      </x:c>
      <x:c r="E382" s="11" t="str">
        <x:v>no</x:v>
      </x:c>
      <x:c r="F382" s="11" t="str">
        <x:v>high</x:v>
      </x:c>
      <x:c r="G382" s="9" t="str">
        <x:v>Population mismatch</x:v>
      </x:c>
      <x:c r="H382" s="8" t="str">
        <x:v>Hussein</x:v>
      </x:c>
      <x:c r="I382" s="9" t="str"/>
    </x:row>
    <x:row r="383" ht="58" customHeight="1">
      <x:c r="A383" s="8" t="str">
        <x:v>PAIR-000404</x:v>
      </x:c>
      <x:c r="B383" s="8" t="str">
        <x:v>12013346</x:v>
      </x:c>
      <x:c r="C383" s="8" t="str">
        <x:v>NCT06499857</x:v>
      </x:c>
      <x:c r="D383" s="9" t="str">
        <x:v>Semaglutide for Metabolic Intervention and Adipose Loss to Treat Atrial Fibrillation</x:v>
      </x:c>
      <x:c r="E383" s="11" t="str">
        <x:v>no</x:v>
      </x:c>
      <x:c r="F383" s="11" t="str">
        <x:v>medium</x:v>
      </x:c>
      <x:c r="G383" s="9" t="str">
        <x:v>Medication exclusion</x:v>
      </x:c>
      <x:c r="H383" s="8" t="str">
        <x:v>Hussein</x:v>
      </x:c>
      <x:c r="I383" s="9" t="str"/>
    </x:row>
    <x:row r="384" ht="58" customHeight="1">
      <x:c r="A384" s="8" t="str">
        <x:v>PAIR-000406</x:v>
      </x:c>
      <x:c r="B384" s="8" t="str">
        <x:v>12013346</x:v>
      </x:c>
      <x:c r="C384" s="8" t="str">
        <x:v>NCT06869486</x:v>
      </x:c>
      <x:c r="D384" s="9" t="str">
        <x:v>Insomnia´s Impact on DNA Stability, Cardio-metabolic Health and Lifestyle Behaviors: A Case-control Study</x:v>
      </x:c>
      <x:c r="E384" s="11" t="str">
        <x:v>no</x:v>
      </x:c>
      <x:c r="F384" s="11" t="str">
        <x:v>high</x:v>
      </x:c>
      <x:c r="G384" s="9" t="str">
        <x:v>Numeric threshold</x:v>
      </x:c>
      <x:c r="H384" s="8" t="str">
        <x:v>Hussein</x:v>
      </x:c>
      <x:c r="I384" s="9" t="str"/>
    </x:row>
    <x:row r="385" ht="58" customHeight="1">
      <x:c r="A385" s="8" t="str">
        <x:v>PAIR-000407</x:v>
      </x:c>
      <x:c r="B385" s="8" t="str">
        <x:v>12083555</x:v>
      </x:c>
      <x:c r="C385" s="8" t="str">
        <x:v>NCT04011527</x:v>
      </x:c>
      <x:c r="D385" s="9" t="str">
        <x:v>A Prospective Follow-up Assessment in Bad Segeberg With Patients Undergoing a Rotational Atherectomy in Coronary Lesion/s</x:v>
      </x:c>
      <x:c r="E385" s="11" t="str">
        <x:v>no</x:v>
      </x:c>
      <x:c r="F385" s="11" t="str">
        <x:v>medium</x:v>
      </x:c>
      <x:c r="G385" s="9" t="str">
        <x:v>Procedure/imaging unmet</x:v>
      </x:c>
      <x:c r="H385" s="8" t="str">
        <x:v>Hussein</x:v>
      </x:c>
      <x:c r="I385" s="9" t="str"/>
    </x:row>
    <x:row r="386" ht="58" customHeight="1">
      <x:c r="A386" s="8" t="str">
        <x:v>PAIR-000408</x:v>
      </x:c>
      <x:c r="B386" s="8" t="str">
        <x:v>12083555</x:v>
      </x:c>
      <x:c r="C386" s="8" t="str">
        <x:v>NCT05423158</x:v>
      </x:c>
      <x:c r="D386" s="9" t="str">
        <x:v>Virtual Care Strategies to Improve Participation in Cardiac Rehabilitation Among Veterans</x:v>
      </x:c>
      <x:c r="E386" s="11" t="str">
        <x:v>yes</x:v>
      </x:c>
      <x:c r="F386" s="11" t="str">
        <x:v>medium</x:v>
      </x:c>
      <x:c r="G386" s="9" t="str">
        <x:v>Ambiguous fit</x:v>
      </x:c>
      <x:c r="H386" s="8" t="str">
        <x:v>Hussein</x:v>
      </x:c>
      <x:c r="I386" s="9" t="str"/>
    </x:row>
    <x:row r="387" ht="58" customHeight="1">
      <x:c r="A387" s="8" t="str">
        <x:v>PAIR-000409</x:v>
      </x:c>
      <x:c r="B387" s="8" t="str">
        <x:v>12083555</x:v>
      </x:c>
      <x:c r="C387" s="8" t="str">
        <x:v>NCT05807841</x:v>
      </x:c>
      <x:c r="D387" s="9" t="str">
        <x:v>Influence of Novel Intravascular Ultrasound-Based Artificial Intelligence Technologies on Event Reduction Following Percutaneous Coronary Intervention (INNOVATE-PCI)</x:v>
      </x:c>
      <x:c r="E387" s="11" t="str">
        <x:v>no</x:v>
      </x:c>
      <x:c r="F387" s="11" t="str">
        <x:v>high</x:v>
      </x:c>
      <x:c r="G387" s="9" t="str">
        <x:v>Prior procedure conflict</x:v>
      </x:c>
      <x:c r="H387" s="8" t="str">
        <x:v>Hussein</x:v>
      </x:c>
      <x:c r="I387" s="9" t="str"/>
    </x:row>
    <x:row r="388" ht="58" customHeight="1">
      <x:c r="A388" s="8" t="str">
        <x:v>PAIR-000410</x:v>
      </x:c>
      <x:c r="B388" s="8" t="str">
        <x:v>12083555</x:v>
      </x:c>
      <x:c r="C388" s="8" t="str">
        <x:v>NCT06218485</x:v>
      </x:c>
      <x:c r="D388" s="9" t="str">
        <x:v>Comparison of Fractional Flow Reserve-Guided Strategy Versus Intravascular Ultrasound-Guided Stent Implantation After Angiography-Derived Fractional Flow Reserve-based Decision-Making (The FLAVOUR III Trial)</x:v>
      </x:c>
      <x:c r="E388" s="11" t="str">
        <x:v>yes</x:v>
      </x:c>
      <x:c r="F388" s="11" t="str">
        <x:v>medium</x:v>
      </x:c>
      <x:c r="G388" s="9" t="str">
        <x:v>Procedure/imaging unmet</x:v>
      </x:c>
      <x:c r="H388" s="8" t="str">
        <x:v>Hussein</x:v>
      </x:c>
      <x:c r="I388" s="9" t="str"/>
    </x:row>
    <x:row r="389" ht="58" customHeight="1">
      <x:c r="A389" s="8" t="str">
        <x:v>PAIR-000411</x:v>
      </x:c>
      <x:c r="B389" s="8" t="str">
        <x:v>12083555</x:v>
      </x:c>
      <x:c r="C389" s="8" t="str">
        <x:v>NCT06472414</x:v>
      </x:c>
      <x:c r="D389" s="9" t="str">
        <x:v>Effects of a Women-Focused Maintenance Cardiovascular Rehabilitation Program on Adherence, Health Related Physical Fitness, and Quality of Life: a Randomized Controlled Trial</x:v>
      </x:c>
      <x:c r="E389" s="11" t="str">
        <x:v>yes</x:v>
      </x:c>
      <x:c r="F389" s="11" t="str">
        <x:v>medium</x:v>
      </x:c>
      <x:c r="G389" s="9" t="str">
        <x:v>Ambiguous fit</x:v>
      </x:c>
      <x:c r="H389" s="8" t="str">
        <x:v>Hussein</x:v>
      </x:c>
      <x:c r="I389" s="9" t="str"/>
    </x:row>
    <x:row r="390" ht="58" customHeight="1">
      <x:c r="A390" s="8" t="str">
        <x:v>PAIR-000412</x:v>
      </x:c>
      <x:c r="B390" s="8" t="str">
        <x:v>12083555</x:v>
      </x:c>
      <x:c r="C390" s="8" t="str">
        <x:v>NCT06472908</x:v>
      </x:c>
      <x:c r="D390" s="9" t="str">
        <x:v>Efficacy and Safety of Colchicine After Percutaneous Coronary Intervention</x:v>
      </x:c>
      <x:c r="E390" s="11" t="str">
        <x:v>yes</x:v>
      </x:c>
      <x:c r="F390" s="11" t="str">
        <x:v>medium</x:v>
      </x:c>
      <x:c r="G390" s="9" t="str">
        <x:v>Timing mismatch</x:v>
      </x:c>
      <x:c r="H390" s="8" t="str">
        <x:v>Hussein</x:v>
      </x:c>
      <x:c r="I390" s="9" t="str"/>
    </x:row>
    <x:row r="391" ht="58" customHeight="1">
      <x:c r="A391" s="8" t="str">
        <x:v>PAIR-000413</x:v>
      </x:c>
      <x:c r="B391" s="8" t="str">
        <x:v>12083555</x:v>
      </x:c>
      <x:c r="C391" s="8" t="str">
        <x:v>NCT06615609</x:v>
      </x:c>
      <x:c r="D391" s="9" t="str">
        <x:v>"Smart Family Doctor" Assisted Comprehensive Management of Secondary Prevention Among Post Coronary Artery Bypass Graft Patients or Post Percutaneous Coronary Intervention Patients</x:v>
      </x:c>
      <x:c r="E391" s="11" t="str">
        <x:v>no</x:v>
      </x:c>
      <x:c r="F391" s="11" t="str">
        <x:v>high</x:v>
      </x:c>
      <x:c r="G391" s="9" t="str">
        <x:v>Competing illness</x:v>
      </x:c>
      <x:c r="H391" s="8" t="str">
        <x:v>Hussein</x:v>
      </x:c>
      <x:c r="I391" s="9" t="str"/>
    </x:row>
    <x:row r="392" ht="58" customHeight="1">
      <x:c r="A392" s="8" t="str">
        <x:v>PAIR-000414</x:v>
      </x:c>
      <x:c r="B392" s="8" t="str">
        <x:v>12083555</x:v>
      </x:c>
      <x:c r="C392" s="8" t="str">
        <x:v>NCT06869486</x:v>
      </x:c>
      <x:c r="D392" s="9" t="str">
        <x:v>Insomnia´s Impact on DNA Stability, Cardio-metabolic Health and Lifestyle Behaviors: A Case-control Study</x:v>
      </x:c>
      <x:c r="E392" s="11" t="str">
        <x:v>no</x:v>
      </x:c>
      <x:c r="F392" s="11" t="str">
        <x:v>high</x:v>
      </x:c>
      <x:c r="G392" s="9" t="str">
        <x:v>Timing mismatch</x:v>
      </x:c>
      <x:c r="H392" s="8" t="str">
        <x:v>Hussein</x:v>
      </x:c>
      <x:c r="I392" s="9" t="str"/>
    </x:row>
    <x:row r="393" ht="58" customHeight="1">
      <x:c r="A393" s="8" t="str">
        <x:v>PAIR-000415</x:v>
      </x:c>
      <x:c r="B393" s="8" t="str">
        <x:v>12083555</x:v>
      </x:c>
      <x:c r="C393" s="8" t="str">
        <x:v>NCT07051811</x:v>
      </x:c>
      <x:c r="D393" s="9" t="str">
        <x:v>A Prospective, Multicenter, Blinded, Randomized Controlled Clinical Trial Evaluating the Safety and Efficacy of a Single-Use Intravascular Ultrasound Ablation Catheter and Ultrasound Ablation System in the Treatment of Primary Hypertension</x:v>
      </x:c>
      <x:c r="E393" s="11" t="str">
        <x:v>yes</x:v>
      </x:c>
      <x:c r="F393" s="11" t="str">
        <x:v>medium</x:v>
      </x:c>
      <x:c r="G393" s="9" t="str">
        <x:v>Timing mismatch</x:v>
      </x:c>
      <x:c r="H393" s="8" t="str">
        <x:v>Hussein</x:v>
      </x:c>
      <x:c r="I393" s="9" t="str"/>
    </x:row>
    <x:row r="394" ht="58" customHeight="1">
      <x:c r="A394" s="8" t="str">
        <x:v>PAIR-000416</x:v>
      </x:c>
      <x:c r="B394" s="8" t="str">
        <x:v>12146647</x:v>
      </x:c>
      <x:c r="C394" s="8" t="str">
        <x:v>NCT04170855</x:v>
      </x:c>
      <x:c r="D394" s="9" t="str">
        <x:v>Evaluation of Kidney Medullary Sodium Content Using 23Na MRI to Understand and Predict Diuretic Resistance</x:v>
      </x:c>
      <x:c r="E394" s="11" t="str">
        <x:v>yes</x:v>
      </x:c>
      <x:c r="F394" s="11" t="str">
        <x:v>medium</x:v>
      </x:c>
      <x:c r="G394" s="9" t="str">
        <x:v>Ambiguous fit</x:v>
      </x:c>
      <x:c r="H394" s="8" t="str">
        <x:v>Hussein</x:v>
      </x:c>
      <x:c r="I394" s="9" t="str"/>
    </x:row>
    <x:row r="395" ht="58" customHeight="1">
      <x:c r="A395" s="8" t="str">
        <x:v>PAIR-000417</x:v>
      </x:c>
      <x:c r="B395" s="8" t="str">
        <x:v>12146647</x:v>
      </x:c>
      <x:c r="C395" s="8" t="str">
        <x:v>NCT04848636</x:v>
      </x:c>
      <x:c r="D395" s="9" t="str">
        <x:v>Sodium Assessment of the Cardiac Tissue in Chronic Kidney Disease Patients Using Sodium Magnetic Resonance Imaging</x:v>
      </x:c>
      <x:c r="E395" s="11" t="str">
        <x:v>yes</x:v>
      </x:c>
      <x:c r="F395" s="11" t="str">
        <x:v>medium</x:v>
      </x:c>
      <x:c r="G395" s="9" t="str">
        <x:v>Procedure/imaging unmet</x:v>
      </x:c>
      <x:c r="H395" s="8" t="str">
        <x:v>Hussein</x:v>
      </x:c>
      <x:c r="I395" s="9" t="str"/>
    </x:row>
    <x:row r="396" ht="58" customHeight="1">
      <x:c r="A396" s="8" t="str">
        <x:v>PAIR-000418</x:v>
      </x:c>
      <x:c r="B396" s="8" t="str">
        <x:v>12146647</x:v>
      </x:c>
      <x:c r="C396" s="8" t="str">
        <x:v>NCT05305495</x:v>
      </x:c>
      <x:c r="D396" s="9" t="str">
        <x:v>Empagliflozin for Patients With Acutely Decompensated Congestive Heart Failure, Diuretic Resistance, and Moderate to Advanced Chronic Kidney Disease</x:v>
      </x:c>
      <x:c r="E396" s="11" t="str">
        <x:v>no</x:v>
      </x:c>
      <x:c r="F396" s="11" t="str">
        <x:v>high</x:v>
      </x:c>
      <x:c r="G396" s="9" t="str">
        <x:v>Competing illness</x:v>
      </x:c>
      <x:c r="H396" s="8" t="str">
        <x:v>Hussein</x:v>
      </x:c>
      <x:c r="I396" s="9" t="str"/>
    </x:row>
    <x:row r="397" ht="58" customHeight="1">
      <x:c r="A397" s="8" t="str">
        <x:v>PAIR-000420</x:v>
      </x:c>
      <x:c r="B397" s="8" t="str">
        <x:v>12146647</x:v>
      </x:c>
      <x:c r="C397" s="8" t="str">
        <x:v>NCT06714409</x:v>
      </x:c>
      <x:c r="D397" s="9" t="str">
        <x:v>A Parallel-group, Single-center, Two-arm Treatment Study to Assess the Safety and Effectiveness of Venous Ultrasound Guided Decongestion in Adult Patients Hospitalized with Acute Decompensated Heart Failure.</x:v>
      </x:c>
      <x:c r="E397" s="11" t="str">
        <x:v>yes</x:v>
      </x:c>
      <x:c r="F397" s="11" t="str">
        <x:v>medium</x:v>
      </x:c>
      <x:c r="G397" s="9" t="str">
        <x:v>Ambiguous fit</x:v>
      </x:c>
      <x:c r="H397" s="8" t="str">
        <x:v>Hussein</x:v>
      </x:c>
      <x:c r="I397" s="9" t="str"/>
    </x:row>
    <x:row r="398" ht="58" customHeight="1">
      <x:c r="A398" s="8" t="str">
        <x:v>PAIR-000421</x:v>
      </x:c>
      <x:c r="B398" s="8" t="str">
        <x:v>12146647</x:v>
      </x:c>
      <x:c r="C398" s="8" t="str">
        <x:v>NCT07043166</x:v>
      </x:c>
      <x:c r="D398" s="9" t="str">
        <x:v>Epidemiological Survey and Follow-up of Cardiovascular-Kidney-Metabolic Diseases Among Adults in Shanghai</x:v>
      </x:c>
      <x:c r="E398" s="11" t="str">
        <x:v>no</x:v>
      </x:c>
      <x:c r="F398" s="11" t="str">
        <x:v>high</x:v>
      </x:c>
      <x:c r="G398" s="9" t="str">
        <x:v>Population mismatch</x:v>
      </x:c>
      <x:c r="H398" s="8" t="str">
        <x:v>Hussein</x:v>
      </x:c>
      <x:c r="I398" s="9" t="str"/>
    </x:row>
    <x:row r="399" ht="58" customHeight="1">
      <x:c r="A399" s="8" t="str">
        <x:v>PAIR-000422</x:v>
      </x:c>
      <x:c r="B399" s="8" t="str">
        <x:v>12146647</x:v>
      </x:c>
      <x:c r="C399" s="8" t="str">
        <x:v>NCT07139509</x:v>
      </x:c>
      <x:c r="D399" s="9" t="str">
        <x:v>Clinical Study on the Safety and Tolerability of Allogeneic, Umbilical Cord Blood-derived, Dual-targeting BCMA/CD19 CAR-T Therapy for Relapsed/Refractory Multiple Myeloma</x:v>
      </x:c>
      <x:c r="E399" s="11" t="str">
        <x:v>no</x:v>
      </x:c>
      <x:c r="F399" s="11" t="str">
        <x:v>high</x:v>
      </x:c>
      <x:c r="G399" s="9" t="str">
        <x:v>Wrong disease</x:v>
      </x:c>
      <x:c r="H399" s="8" t="str">
        <x:v>Hussein</x:v>
      </x:c>
      <x:c r="I399" s="9" t="str"/>
    </x:row>
    <x:row r="400" ht="58" customHeight="1">
      <x:c r="A400" s="8" t="str">
        <x:v>PAIR-000423</x:v>
      </x:c>
      <x:c r="B400" s="8" t="str">
        <x:v>12146647</x:v>
      </x:c>
      <x:c r="C400" s="8" t="str">
        <x:v>NCT07139626</x:v>
      </x:c>
      <x:c r="D400" s="9" t="str">
        <x:v>Screening and Validation of Serum Biomarkers (SLPI, Serpin E1, CXCL10, CXCL13, Properdin) for Predicting Cardiorenal Syndrome in Patients With Chronic Heart Failure: A Prospective Cohort Study</x:v>
      </x:c>
      <x:c r="E400" s="11" t="str">
        <x:v>no</x:v>
      </x:c>
      <x:c r="F400" s="11" t="str">
        <x:v>high</x:v>
      </x:c>
      <x:c r="G400" s="9" t="str">
        <x:v>Prior procedure conflict</x:v>
      </x:c>
      <x:c r="H400" s="8" t="str">
        <x:v>Hussein</x:v>
      </x:c>
      <x:c r="I400" s="9" t="str"/>
    </x:row>
    <x:row r="401" ht="58" customHeight="1">
      <x:c r="A401" s="8" t="str">
        <x:v>PAIR-000424</x:v>
      </x:c>
      <x:c r="B401" s="8" t="str">
        <x:v>12146647</x:v>
      </x:c>
      <x:c r="C401" s="8" t="str">
        <x:v>NCT07403669</x:v>
      </x:c>
      <x:c r="D401" s="9" t="str">
        <x:v>Cardiovascular Kidney and Metaboolic (CKM) Health Assessment and Patient Empowerment in chROnic Disease Using a Health Coach INtervention ModEl: A Randomized Clinical Trial</x:v>
      </x:c>
      <x:c r="E401" s="11" t="str">
        <x:v>yes</x:v>
      </x:c>
      <x:c r="F401" s="11" t="str">
        <x:v>medium</x:v>
      </x:c>
      <x:c r="G401" s="9" t="str">
        <x:v>Timing mismatch</x:v>
      </x:c>
      <x:c r="H401" s="8" t="str">
        <x:v>Hussein</x:v>
      </x:c>
      <x:c r="I401" s="9" t="str"/>
    </x:row>
    <x:row r="402" ht="58" customHeight="1">
      <x:c r="A402" s="8" t="str">
        <x:v>PAIR-000425</x:v>
      </x:c>
      <x:c r="B402" s="8" t="str">
        <x:v>12289464</x:v>
      </x:c>
      <x:c r="C402" s="8" t="str">
        <x:v>NCT00001853</x:v>
      </x:c>
      <x:c r="D402" s="9" t="str">
        <x:v>Diabetes and Heart Disease Risk in Blacks</x:v>
      </x:c>
      <x:c r="E402" s="11" t="str">
        <x:v>no</x:v>
      </x:c>
      <x:c r="F402" s="11" t="str">
        <x:v>high</x:v>
      </x:c>
      <x:c r="G402" s="9" t="str">
        <x:v>Population mismatch</x:v>
      </x:c>
      <x:c r="H402" s="8" t="str">
        <x:v>Andrew Dunbar</x:v>
      </x:c>
      <x:c r="I402" s="9" t="str">
        <x:v>Clear no-match because of diabetes, not because of the cardiac history. CABG/CAD could have been workable if no active angina. Ethnicity and medication details are missing, but they are secondary because the diabetes exclusion already decides eligibility.</x:v>
      </x:c>
    </x:row>
    <x:row r="403" ht="58" customHeight="1">
      <x:c r="A403" s="8" t="str">
        <x:v>PAIR-000426</x:v>
      </x:c>
      <x:c r="B403" s="8" t="str">
        <x:v>12289464</x:v>
      </x:c>
      <x:c r="C403" s="8" t="str">
        <x:v>NCT05660798</x:v>
      </x:c>
      <x:c r="D403" s="9" t="str">
        <x:v>Effects of Switching From Cigarettes to Tobacco Heating System on Coronary Atherosclerosis Progression in Patients With Stable Coronary Artery Disease</x:v>
      </x:c>
      <x:c r="E403" s="11" t="str">
        <x:v>no</x:v>
      </x:c>
      <x:c r="F403" s="11" t="str">
        <x:v>high</x:v>
      </x:c>
      <x:c r="G403" s="9" t="str">
        <x:v>Prior procedure conflict</x:v>
      </x:c>
      <x:c r="H403" s="8" t="str">
        <x:v>Andrew Dunbar</x:v>
      </x:c>
      <x:c r="I403" s="9" t="str">
        <x:v>The protocol specifically excludes two characteristics that are clearly present: prior CABG and diabetes. A formal screening referral for this particular study would therefore be unlikely to be productive.</x:v>
      </x:c>
    </x:row>
    <x:row r="404" ht="58" customHeight="1">
      <x:c r="A404" s="8" t="str">
        <x:v>PAIR-000427</x:v>
      </x:c>
      <x:c r="B404" s="8" t="str">
        <x:v>12289464</x:v>
      </x:c>
      <x:c r="C404" s="8" t="str">
        <x:v>NCT06433115</x:v>
      </x:c>
      <x:c r="D404" s="9" t="str">
        <x:v>Effects of Lean Beef Consumption on Cardiometabolic Health and Gut Microbiome</x:v>
      </x:c>
      <x:c r="E404" s="11" t="str">
        <x:v>no</x:v>
      </x:c>
      <x:c r="F404" s="11" t="str">
        <x:v>high</x:v>
      </x:c>
      <x:c r="G404" s="9" t="str">
        <x:v>Numeric threshold</x:v>
      </x:c>
      <x:c r="H404" s="8" t="str">
        <x:v>Andrew Dunbar</x:v>
      </x:c>
      <x:c r="I404" s="9" t="str">
        <x:v>Clear no-match primarily on age. Diabetes independently excludes her as well. The diet/smoking/BMI details are screenable, but they cannot overcome those two hard barriers.</x:v>
      </x:c>
    </x:row>
    <x:row r="405" ht="58" customHeight="1">
      <x:c r="A405" s="8" t="str">
        <x:v>PAIR-000428</x:v>
      </x:c>
      <x:c r="B405" s="8" t="str">
        <x:v>12289464</x:v>
      </x:c>
      <x:c r="C405" s="8" t="str">
        <x:v>NCT06472908</x:v>
      </x:c>
      <x:c r="D405" s="9" t="str">
        <x:v>Efficacy and Safety of Colchicine After Percutaneous Coronary Intervention</x:v>
      </x:c>
      <x:c r="E405" s="11" t="str">
        <x:v>yes</x:v>
      </x:c>
      <x:c r="F405" s="11" t="str">
        <x:v>medium</x:v>
      </x:c>
      <x:c r="G405" s="9" t="str"/>
      <x:c r="H405" s="8" t="str">
        <x:v>Andrew Dunbar</x:v>
      </x:c>
      <x:c r="I405" s="9" t="str">
        <x:v>Patient has history indiciative of needing PCI, information about history is not complete, warrants further screening.</x:v>
      </x:c>
    </x:row>
    <x:row r="406" ht="58" customHeight="1">
      <x:c r="A406" s="8" t="str">
        <x:v>PAIR-000429</x:v>
      </x:c>
      <x:c r="B406" s="8" t="str">
        <x:v>12289464</x:v>
      </x:c>
      <x:c r="C406" s="8" t="str">
        <x:v>NCT06478537</x:v>
      </x:c>
      <x:c r="D406" s="9" t="str">
        <x:v>Thrombopoietin Receptor Agonist (TPO-RA) Treatment on Immune Tolerance Induction of ITP Patients With Sustained Platelet Recovery After Treatment Termination</x:v>
      </x:c>
      <x:c r="E406" s="11" t="str">
        <x:v>no</x:v>
      </x:c>
      <x:c r="F406" s="11" t="str">
        <x:v>high</x:v>
      </x:c>
      <x:c r="G406" s="9" t="str"/>
      <x:c r="H406" s="8" t="str">
        <x:v>Andrew Dunbar</x:v>
      </x:c>
      <x:c r="I406" s="9" t="str">
        <x:v>Very clear no-match. Age &gt;50 is the simplest barrier, but CAD/thrombotic history, HTN/DM/HLD, and antithrombotic therapy independently work against eligibility.</x:v>
      </x:c>
    </x:row>
    <x:row r="407" ht="58" customHeight="1">
      <x:c r="A407" s="8" t="str">
        <x:v>PAIR-000430</x:v>
      </x:c>
      <x:c r="B407" s="8" t="str">
        <x:v>12289464</x:v>
      </x:c>
      <x:c r="C407" s="8" t="str">
        <x:v>NCT06517537</x:v>
      </x:c>
      <x:c r="D407" s="9" t="str">
        <x:v>The Observational Study of Modified Aortic Root Enlargement Procedure in Aortic Stenosis Patients With Small Aortic Annulus</x:v>
      </x:c>
      <x:c r="E407" s="11" t="str">
        <x:v>no</x:v>
      </x:c>
      <x:c r="F407" s="11" t="str">
        <x:v>high</x:v>
      </x:c>
      <x:c r="G407" s="9" t="str">
        <x:v>Prior procedure conflict</x:v>
      </x:c>
      <x:c r="H407" s="8" t="str">
        <x:v>Andrew Dunbar</x:v>
      </x:c>
      <x:c r="I407" s="9" t="str">
        <x:v>Age and cardiovascular disease make this look superficially promising, but prior CABG/AVR is the key distinction. Missing AS severity and annulus measurements could normally be worked up; the prior cardiac surgery cannot.</x:v>
      </x:c>
    </x:row>
    <x:row r="408" ht="58" customHeight="1">
      <x:c r="A408" s="8" t="str">
        <x:v>PAIR-000432</x:v>
      </x:c>
      <x:c r="B408" s="8" t="str">
        <x:v>12289464</x:v>
      </x:c>
      <x:c r="C408" s="8" t="str">
        <x:v>NCT06775132</x:v>
      </x:c>
      <x:c r="D408" s="9" t="str">
        <x:v>Associations Between Dietary Intake and Cardiometabolic and Gut Microbiota Outcomes in Singapore Adults</x:v>
      </x:c>
      <x:c r="E408" s="11" t="str">
        <x:v>yes</x:v>
      </x:c>
      <x:c r="F408" s="11" t="str">
        <x:v>medium</x:v>
      </x:c>
      <x:c r="G408" s="9" t="str"/>
      <x:c r="H408" s="8" t="str">
        <x:v>Andrew Dunbar</x:v>
      </x:c>
      <x:c r="I408" s="9" t="str">
        <x:v>Different from the prior cardiac-surgery trial: CABG/valve replacement is not an exclusion here. Main uncertainty is medication/diet/supplement history, not underlying disease. Worth screening.</x:v>
      </x:c>
    </x:row>
    <x:row r="409" ht="58" customHeight="1">
      <x:c r="A409" s="8" t="str">
        <x:v>PAIR-000433</x:v>
      </x:c>
      <x:c r="B409" s="8" t="str">
        <x:v>12289464</x:v>
      </x:c>
      <x:c r="C409" s="8" t="str">
        <x:v>NCT06784557</x:v>
      </x:c>
      <x:c r="D409" s="9" t="str">
        <x:v>Gut Microbiota Alteration With Atorvastatin/Ezetimibe Combination in Patients With Atherosclerotic Cardiovascular Disease</x:v>
      </x:c>
      <x:c r="E409" s="11" t="str">
        <x:v>yes</x:v>
      </x:c>
      <x:c r="F409" s="11" t="str">
        <x:v>medium</x:v>
      </x:c>
      <x:c r="G409" s="9" t="str"/>
      <x:c r="H409" s="8" t="str">
        <x:v>Andrew Dunbar</x:v>
      </x:c>
      <x:c r="I409" s="9" t="str">
        <x:v>Strong CAD/ASCVD fit; prior CABG actually supports the target population rather than excluding her. Biggest unknown is recent ezetimibe/antibiotic/probiotic use and whether the old “myositis” diagnosis represented true statin intolerance. Worth screening.</x:v>
      </x:c>
    </x:row>
    <x:row r="410" ht="58" customHeight="1">
      <x:c r="A410" s="8" t="str">
        <x:v>PAIR-000434</x:v>
      </x:c>
      <x:c r="B410" s="8" t="str">
        <x:v>12289464</x:v>
      </x:c>
      <x:c r="C410" s="8" t="str">
        <x:v>NCT06817148</x:v>
      </x:c>
      <x:c r="D410" s="9" t="str">
        <x:v>Bicuspid Aortic Valve Replacement: EvaLuatIon of transcathetEr Versus surgEry-PILOT Trial</x:v>
      </x:c>
      <x:c r="E410" s="11" t="str">
        <x:v>no</x:v>
      </x:c>
      <x:c r="F410" s="11" t="str">
        <x:v>high</x:v>
      </x:c>
      <x:c r="G410" s="9" t="str">
        <x:v>Prior procedure conflict</x:v>
      </x:c>
      <x:c r="H410" s="8" t="str">
        <x:v>Andrew Dunbar</x:v>
      </x:c>
      <x:c r="I410" s="9" t="str">
        <x:v>The key issue is not missing CT or echo data. She already has a surgically replaced aortic valve, while the protocol explicitly excludes an existing SAVR/TAVR device. That makes this a firm no-match despite otherwise relevant cardiovascular disease.</x:v>
      </x:c>
    </x:row>
    <x:row r="411" ht="58" customHeight="1">
      <x:c r="A411" s="8" t="str">
        <x:v>PAIR-000435</x:v>
      </x:c>
      <x:c r="B411" s="8" t="str">
        <x:v>12289464</x:v>
      </x:c>
      <x:c r="C411" s="8" t="str">
        <x:v>NCT06909565</x:v>
      </x:c>
      <x:c r="D411" s="9" t="str">
        <x:v>Evaluation of Inclisiran Versus Placebo for the Prevention of Major Adverse Cardiovascular and Limb Events in Patients Undergoing Percutaneous Coronary Intervention or Peripheral Endovascular Intervention (V-INTERVENTION)</x:v>
      </x:c>
      <x:c r="E411" s="11" t="str">
        <x:v>yes</x:v>
      </x:c>
      <x:c r="F411" s="11" t="str">
        <x:v>medium</x:v>
      </x:c>
      <x:c r="G411" s="9" t="str"/>
      <x:c r="H411" s="8" t="str">
        <x:v>Andrew Dunbar</x:v>
      </x:c>
      <x:c r="I411" s="9" t="str">
        <x:v>It is plausible that this patient may qualify for PCI and then enrollment into the study, worth screening.</x:v>
      </x:c>
    </x:row>
    <x:row r="412" ht="58" customHeight="1">
      <x:c r="A412" s="8" t="str">
        <x:v>PAIR-000436</x:v>
      </x:c>
      <x:c r="B412" s="8" t="str">
        <x:v>12289464</x:v>
      </x:c>
      <x:c r="C412" s="8" t="str">
        <x:v>NCT07118930</x:v>
      </x:c>
      <x:c r="D412" s="9" t="str">
        <x:v>Prospective Double-Blind Controlled Study of Sivelestat Sodium in the Perioperative Management of Off-Pump Coronary Artery Bypass Grafting</x:v>
      </x:c>
      <x:c r="E412" s="11" t="str">
        <x:v>yes</x:v>
      </x:c>
      <x:c r="F412" s="11" t="str">
        <x:v>medium</x:v>
      </x:c>
      <x:c r="G412" s="9" t="str"/>
      <x:c r="H412" s="8" t="str">
        <x:v>Andrew Dunbar</x:v>
      </x:c>
      <x:c r="I412" s="9" t="str">
        <x:v>It is plausible that this patient may qualify for CABG in near future, and as such is worth screening, to reassess for eligibility for this trial. Passes first screen.</x:v>
      </x:c>
    </x:row>
    <x:row r="413" ht="58" customHeight="1">
      <x:c r="A413" s="8" t="str">
        <x:v>PAIR-000437</x:v>
      </x:c>
      <x:c r="B413" s="8" t="str">
        <x:v>12465262</x:v>
      </x:c>
      <x:c r="C413" s="8" t="str">
        <x:v>NCT05397392</x:v>
      </x:c>
      <x:c r="D413" s="9" t="str">
        <x:v>Research on Optimal Diagnosis and Treatment of Cardiorenal Syndrome</x:v>
      </x:c>
      <x:c r="E413" s="11" t="str">
        <x:v>yes</x:v>
      </x:c>
      <x:c r="F413" s="11" t="str">
        <x:v>medium</x:v>
      </x:c>
      <x:c r="G413" s="9" t="str"/>
      <x:c r="H413" s="8" t="str">
        <x:v>Andrew Dunbar</x:v>
      </x:c>
      <x:c r="I413" s="9" t="str">
        <x:v>Strong heart–kidney phenotype with no obvious exclusion. The main distinction is that the chart shows both HF and AKI but does not explicitly prove which organ dysfunction drove the other; that should be clarified at screening, not treated as a reason to reject her.</x:v>
      </x:c>
    </x:row>
    <x:row r="414" ht="58" customHeight="1">
      <x:c r="A414" s="8" t="str">
        <x:v>PAIR-000438</x:v>
      </x:c>
      <x:c r="B414" s="8" t="str">
        <x:v>12465262</x:v>
      </x:c>
      <x:c r="C414" s="8" t="str">
        <x:v>NCT05806606</x:v>
      </x:c>
      <x:c r="D414" s="9" t="str">
        <x:v>The Effects and Cost-effectiveness of a Dyadic Empowerment-based Heart Failure Management Program (De-HF) on Self-care, HRQL and Hospital Readmission: A Randomized Controlled Trial</x:v>
      </x:c>
      <x:c r="E414" s="11" t="str">
        <x:v>yes</x:v>
      </x:c>
      <x:c r="F414" s="11" t="str">
        <x:v>medium</x:v>
      </x:c>
      <x:c r="G414" s="9" t="str"/>
      <x:c r="H414" s="8" t="str">
        <x:v>Andrew Dunbar</x:v>
      </x:c>
      <x:c r="I414" s="9" t="str">
        <x:v>Good HF disease fit, with no evidence of dialysis-dependent ESRD. The real question is whether she has a qualifying recent HF discharge plus a co-residing primary caregiver who can participate; that needs screening rather than presumptive rejection.</x:v>
      </x:c>
    </x:row>
    <x:row r="415" ht="58" customHeight="1">
      <x:c r="A415" s="8" t="str">
        <x:v>PAIR-000439</x:v>
      </x:c>
      <x:c r="B415" s="8" t="str">
        <x:v>12465262</x:v>
      </x:c>
      <x:c r="C415" s="8" t="str">
        <x:v>NCT06112418</x:v>
      </x:c>
      <x:c r="D415" s="9" t="str">
        <x:v>A Randomized Comparison of Cleerly Coronary Artery Disease Stage-Based Care Versus Risk Factor-Based Care for Primary Prevention of Cardiovascular Events</x:v>
      </x:c>
      <x:c r="E415" s="11" t="str">
        <x:v>no</x:v>
      </x:c>
      <x:c r="F415" s="11" t="str">
        <x:v>high</x:v>
      </x:c>
      <x:c r="G415" s="9" t="str">
        <x:v>Population mismatch</x:v>
      </x:c>
      <x:c r="H415" s="8" t="str">
        <x:v>Andrew Dunbar</x:v>
      </x:c>
      <x:c r="I415" s="9" t="str">
        <x:v>Good metabolic-risk fit, but fundamentally the wrong cardiovascular population. This study wants high-risk patients before symptomatic ASCVD events; she already has prior MI, PCI, HF, and AF, making this a firm no-match.</x:v>
      </x:c>
    </x:row>
    <x:row r="416" ht="58" customHeight="1">
      <x:c r="A416" s="8" t="str">
        <x:v>PAIR-000440</x:v>
      </x:c>
      <x:c r="B416" s="8" t="str">
        <x:v>12465262</x:v>
      </x:c>
      <x:c r="C416" s="8" t="str">
        <x:v>NCT06500078</x:v>
      </x:c>
      <x:c r="D416" s="9" t="str">
        <x:v>Effects of Intermittent Dietary Restriction on Cardiometabolic Risk in School-aged Children: A Randomized Controlled Trial</x:v>
      </x:c>
      <x:c r="E416" s="11" t="str">
        <x:v>no</x:v>
      </x:c>
      <x:c r="F416" s="11" t="str">
        <x:v>high</x:v>
      </x:c>
      <x:c r="G416" s="9" t="str">
        <x:v>Population mismatch</x:v>
      </x:c>
      <x:c r="H416" s="8" t="str">
        <x:v>Andrew Dunbar</x:v>
      </x:c>
      <x:c r="I416" s="9" t="str">
        <x:v>Fundamentally wrong population: 83-year-old adult versus a 7–18-year-old pediatric trial. HF, kidney disease, and prior breast cancer provide additional independent exclusions, so further screening would not be useful.</x:v>
      </x:c>
    </x:row>
    <x:row r="417" ht="58" customHeight="1">
      <x:c r="A417" s="8" t="str">
        <x:v>PAIR-000441</x:v>
      </x:c>
      <x:c r="B417" s="8" t="str">
        <x:v>12465262</x:v>
      </x:c>
      <x:c r="C417" s="8" t="str">
        <x:v>NCT06559891</x:v>
      </x:c>
      <x:c r="D417" s="9" t="str">
        <x:v>A Pivotal, Prospective, Multicenter, 2:1 Randomized, Double Blind, Controlled, Study Comparing the THerapeutic IntravasculaR Ultrasound (TIVUS™) REnal Denervation System Versus Sham for the Adjunctive Treatment of Hypertension (The THRIVE Study)</x:v>
      </x:c>
      <x:c r="E417" s="11" t="str">
        <x:v>no</x:v>
      </x:c>
      <x:c r="F417" s="11" t="str">
        <x:v>high</x:v>
      </x:c>
      <x:c r="G417" s="9" t="str">
        <x:v>Numeric threshold</x:v>
      </x:c>
      <x:c r="H417" s="8" t="str">
        <x:v>Andrew Dunbar</x:v>
      </x:c>
      <x:c r="I417" s="9" t="str">
        <x:v>Good disease-level fit for a hypertension/renal-denervation study, but age is definitive: 83 versus protocol maximum 75. AF, anticoagulation, HF history, and renal function would otherwise need careful screening, but they are not the primary reason for rejection.</x:v>
      </x:c>
    </x:row>
    <x:row r="418" ht="58" customHeight="1">
      <x:c r="A418" s="8" t="str">
        <x:v>PAIR-000442</x:v>
      </x:c>
      <x:c r="B418" s="8" t="str">
        <x:v>12465262</x:v>
      </x:c>
      <x:c r="C418" s="8" t="str">
        <x:v>NCT06785506</x:v>
      </x:c>
      <x:c r="D418" s="9" t="str">
        <x:v>A Dynamic, Multiple-biomarker Approach Aiming for Individualized Treatment of Heart Failure with Preserved Ejection Fraction (ADAPT-HFpEF)</x:v>
      </x:c>
      <x:c r="E418" s="11" t="str">
        <x:v>yes</x:v>
      </x:c>
      <x:c r="F418" s="11" t="str">
        <x:v>medium</x:v>
      </x:c>
      <x:c r="G418" s="9" t="str"/>
      <x:c r="H418" s="8" t="str">
        <x:v>Andrew Dunbar</x:v>
      </x:c>
      <x:c r="I418" s="9" t="str">
        <x:v>Possible HF subtype mismatch since no EF value is actually provided, so this could be overturned by prior echo review, hence worth a screen.</x:v>
      </x:c>
    </x:row>
    <x:row r="419" ht="58" customHeight="1">
      <x:c r="A419" s="8" t="str">
        <x:v>PAIR-000443</x:v>
      </x:c>
      <x:c r="B419" s="8" t="str">
        <x:v>12465262</x:v>
      </x:c>
      <x:c r="C419" s="8" t="str">
        <x:v>NCT06833138</x:v>
      </x:c>
      <x:c r="D419" s="9" t="str">
        <x:v>Atrioventricular (AV) Node Ablation and Conduction System Pacing in Patients With Well Controlled Permanent Atrial Fibrillation (AF), Heart Failure and Preserved Ejection Fraction: Heart Rate Regularization vs. Medical Rate Control</x:v>
      </x:c>
      <x:c r="E419" s="11" t="str">
        <x:v>yes</x:v>
      </x:c>
      <x:c r="F419" s="11" t="str">
        <x:v>low</x:v>
      </x:c>
      <x:c r="G419" s="9" t="str">
        <x:v>Population mismatch</x:v>
      </x:c>
      <x:c r="H419" s="8" t="str">
        <x:v>Andrew Dunbar</x:v>
      </x:c>
      <x:c r="I419" s="9" t="str">
        <x:v>Possible HF subtype mismatch since no EF value is actually provided, so this could be overturned by prior echo review, hence worth a screen.</x:v>
      </x:c>
    </x:row>
    <x:row r="420" ht="58" customHeight="1">
      <x:c r="A420" s="8" t="str">
        <x:v>PAIR-000444</x:v>
      </x:c>
      <x:c r="B420" s="8" t="str">
        <x:v>12465262</x:v>
      </x:c>
      <x:c r="C420" s="8" t="str">
        <x:v>NCT07051811</x:v>
      </x:c>
      <x:c r="D420" s="9" t="str">
        <x:v>A Prospective, Multicenter, Blinded, Randomized Controlled Clinical Trial Evaluating the Safety and Efficacy of a Single-Use Intravascular Ultrasound Ablation Catheter and Ultrasound Ablation System in the Treatment of Primary Hypertension</x:v>
      </x:c>
      <x:c r="E420" s="11" t="str">
        <x:v>no</x:v>
      </x:c>
      <x:c r="F420" s="11" t="str">
        <x:v>high</x:v>
      </x:c>
      <x:c r="G420" s="9" t="str">
        <x:v>Numeric threshold</x:v>
      </x:c>
      <x:c r="H420" s="8" t="str">
        <x:v>Andrew Dunbar</x:v>
      </x:c>
      <x:c r="I420" s="9" t="str">
        <x:v>The disease target is reasonable, the patient has essential hypertension, but she is eight years above the protocol's explicit maximum age.</x:v>
      </x:c>
    </x:row>
    <x:row r="421" ht="58" customHeight="1">
      <x:c r="A421" s="8" t="str">
        <x:v>PAIR-000445</x:v>
      </x:c>
      <x:c r="B421" s="8" t="str">
        <x:v>12465262</x:v>
      </x:c>
      <x:c r="C421" s="8" t="str">
        <x:v>NCT07139626</x:v>
      </x:c>
      <x:c r="D421" s="9" t="str">
        <x:v>Screening and Validation of Serum Biomarkers (SLPI, Serpin E1, CXCL10, CXCL13, Properdin) for Predicting Cardiorenal Syndrome in Patients With Chronic Heart Failure: A Prospective Cohort Study</x:v>
      </x:c>
      <x:c r="E421" s="11" t="str">
        <x:v>no</x:v>
      </x:c>
      <x:c r="F421" s="11" t="str">
        <x:v>high</x:v>
      </x:c>
      <x:c r="G421" s="9" t="str">
        <x:v>Numeric threshold</x:v>
      </x:c>
      <x:c r="H421" s="8" t="str">
        <x:v>Andrew Dunbar</x:v>
      </x:c>
      <x:c r="I421" s="9" t="str">
        <x:v>The decisive issue is simply age &gt;75. Cancer timing and recent-AKI timing are secondary uncertainties that would matter only if the age criterion were satisfied.</x:v>
      </x:c>
    </x:row>
    <x:row r="422" ht="58" customHeight="1">
      <x:c r="A422" s="8" t="str">
        <x:v>PAIR-000447</x:v>
      </x:c>
      <x:c r="B422" s="8" t="str">
        <x:v>12604082</x:v>
      </x:c>
      <x:c r="C422" s="8" t="str">
        <x:v>NCT01894802</x:v>
      </x:c>
      <x:c r="D422" s="9" t="str">
        <x:v>A Sensorimotor Microelectrode Brain-Machine Interface for Individuals With Significant Upper Limb Impairment</x:v>
      </x:c>
      <x:c r="E422" s="11" t="str">
        <x:v>no</x:v>
      </x:c>
      <x:c r="F422" s="11" t="str">
        <x:v>high</x:v>
      </x:c>
      <x:c r="G422" s="9" t="str">
        <x:v>Prior procedure conflict</x:v>
      </x:c>
      <x:c r="H422" s="8" t="str">
        <x:v>Andrew Dunbar</x:v>
      </x:c>
      <x:c r="I422" s="9" t="str">
        <x:v>Pacemaker + prior MI + treated epilepsy already make this a clear no-match, even before dementia and visual impairment are considered.</x:v>
      </x:c>
    </x:row>
    <x:row r="423" ht="58" customHeight="1">
      <x:c r="A423" s="8" t="str">
        <x:v>PAIR-000448</x:v>
      </x:c>
      <x:c r="B423" s="8" t="str">
        <x:v>12604082</x:v>
      </x:c>
      <x:c r="C423" s="8" t="str">
        <x:v>NCT03394313</x:v>
      </x:c>
      <x:c r="D423" s="9" t="str">
        <x:v>Qatar Cardiometabolic Registry</x:v>
      </x:c>
      <x:c r="E423" s="11" t="str">
        <x:v>no</x:v>
      </x:c>
      <x:c r="F423" s="11" t="str">
        <x:v>high</x:v>
      </x:c>
      <x:c r="G423" s="9" t="str">
        <x:v>Timing mismatch</x:v>
      </x:c>
      <x:c r="H423" s="8" t="str">
        <x:v>Andrew Dunbar</x:v>
      </x:c>
      <x:c r="I423" s="9" t="str">
        <x:v>The patient clearly fits the type 2 diabetes component of the Qatar Cardiometabolic Registry, but the supplied eligibility criteria specifically require newly diagnosed heart disease and explicitly exclude preexisting heart disease.</x:v>
      </x:c>
    </x:row>
    <x:row r="424" ht="58" customHeight="1">
      <x:c r="A424" s="8" t="str">
        <x:v>PAIR-000449</x:v>
      </x:c>
      <x:c r="B424" s="8" t="str">
        <x:v>12604082</x:v>
      </x:c>
      <x:c r="C424" s="8" t="str">
        <x:v>NCT04240834</x:v>
      </x:c>
      <x:c r="D424" s="9" t="str">
        <x:v>Safety and Efficacy of Ticagrelor With Low-dose Aspirin Versus Regular Aspirin in Patients With Acute Coronary Syndrome at High-risk for Ischemia After Percutaneous Coronary Intervention: A Randomized Controlled Study</x:v>
      </x:c>
      <x:c r="E424" s="11" t="str">
        <x:v>no</x:v>
      </x:c>
      <x:c r="F424" s="11" t="str">
        <x:v>high</x:v>
      </x:c>
      <x:c r="G424" s="9" t="str">
        <x:v>Medication exclusion</x:v>
      </x:c>
      <x:c r="H424" s="8" t="str">
        <x:v>Andrew Dunbar</x:v>
      </x:c>
      <x:c r="I424" s="9" t="str">
        <x:v>Good ischemic-risk phenotype, but wrong antithrombotic population. The main distinction is that AF requiring chronic anticoagulation makes a ticagrelor/aspirin DAPT trial unsuitable under this protocol; dementia is a second independent exclusion. Missing DES/current-ACS details are secondary screening questions, not the reason for the no-match.</x:v>
      </x:c>
    </x:row>
    <x:row r="425" ht="58" customHeight="1">
      <x:c r="A425" s="8" t="str">
        <x:v>PAIR-000450</x:v>
      </x:c>
      <x:c r="B425" s="8" t="str">
        <x:v>12604082</x:v>
      </x:c>
      <x:c r="C425" s="8" t="str">
        <x:v>NCT04405583</x:v>
      </x:c>
      <x:c r="D425" s="9" t="str">
        <x:v>A Multicentre, International, Follow-up Study to Monitor the Efficacy and Safety of the Occlutech Atrial Flow Regulator in Heart Failure Patients</x:v>
      </x:c>
      <x:c r="E425" s="11" t="str">
        <x:v>no</x:v>
      </x:c>
      <x:c r="F425" s="11" t="str">
        <x:v>high</x:v>
      </x:c>
      <x:c r="G425" s="9" t="str">
        <x:v>Competing illness</x:v>
      </x:c>
      <x:c r="H425" s="8" t="str">
        <x:v>Andrew Dunbar</x:v>
      </x:c>
      <x:c r="I425" s="9" t="str">
        <x:v>The patient is not a reasonable candidate because the trial explicitly excludes any prior stroke with persistent neurologic deficit. This patient has extensive, clearly persistent post-cerebrovascular deficits, including aphasia after cerebral infarction, hemiplegia/hemiparesis, bilateral paralytic syndrome, quadriplegia, and bed-confinement status.</x:v>
      </x:c>
    </x:row>
    <x:row r="426" ht="58" customHeight="1">
      <x:c r="A426" s="8" t="str">
        <x:v>PAIR-000451</x:v>
      </x:c>
      <x:c r="B426" s="8" t="str">
        <x:v>12604082</x:v>
      </x:c>
      <x:c r="C426" s="8" t="str">
        <x:v>NCT06185751</x:v>
      </x:c>
      <x:c r="D426" s="9" t="str">
        <x:v>Phase 1 Dose-Escalation and Dose-Expansion Study of the Safety and Efficacy of CS1 CAR-T (WS-CART-CS1) in Subjects With Multiple Myeloma</x:v>
      </x:c>
      <x:c r="E426" s="11" t="str">
        <x:v>no</x:v>
      </x:c>
      <x:c r="F426" s="11" t="str">
        <x:v>high</x:v>
      </x:c>
      <x:c r="G426" s="9" t="str">
        <x:v>Wrong disease</x:v>
      </x:c>
      <x:c r="H426" s="8" t="str">
        <x:v>Andrew Dunbar</x:v>
      </x:c>
      <x:c r="I426" s="9" t="str">
        <x:v>The patient record contains no evidence of multiple myeloma, measurable myeloma, or the required prior myeloma treatment history.</x:v>
      </x:c>
    </x:row>
    <x:row r="427" ht="58" customHeight="1">
      <x:c r="A427" s="8" t="str">
        <x:v>PAIR-000452</x:v>
      </x:c>
      <x:c r="B427" s="8" t="str">
        <x:v>12604082</x:v>
      </x:c>
      <x:c r="C427" s="8" t="str">
        <x:v>NCT06559891</x:v>
      </x:c>
      <x:c r="D427" s="9" t="str">
        <x:v>A Pivotal, Prospective, Multicenter, 2:1 Randomized, Double Blind, Controlled, Study Comparing the THerapeutic IntravasculaR Ultrasound (TIVUS™) REnal Denervation System Versus Sham for the Adjunctive Treatment of Hypertension (The THRIVE Study)</x:v>
      </x:c>
      <x:c r="E427" s="11" t="str">
        <x:v>no</x:v>
      </x:c>
      <x:c r="F427" s="11" t="str">
        <x:v>high</x:v>
      </x:c>
      <x:c r="G427" s="9" t="str">
        <x:v>Competing illness</x:v>
      </x:c>
      <x:c r="H427" s="8" t="str">
        <x:v>Andrew Dunbar</x:v>
      </x:c>
      <x:c r="I427" s="9" t="str">
        <x:v>The record documents a cardiac pacemaker in situ, while the protocol excludes an “active implantable medical device.”</x:v>
      </x:c>
    </x:row>
    <x:row r="428" ht="58" customHeight="1">
      <x:c r="A428" s="8" t="str">
        <x:v>PAIR-000453</x:v>
      </x:c>
      <x:c r="B428" s="8" t="str">
        <x:v>12604082</x:v>
      </x:c>
      <x:c r="C428" s="8" t="str">
        <x:v>NCT07139626</x:v>
      </x:c>
      <x:c r="D428" s="9" t="str">
        <x:v>Screening and Validation of Serum Biomarkers (SLPI, Serpin E1, CXCL10, CXCL13, Properdin) for Predicting Cardiorenal Syndrome in Patients With Chronic Heart Failure: A Prospective Cohort Study</x:v>
      </x:c>
      <x:c r="E428" s="11" t="str">
        <x:v>yes</x:v>
      </x:c>
      <x:c r="F428" s="11" t="str">
        <x:v>high</x:v>
      </x:c>
      <x:c r="G428" s="9" t="str"/>
      <x:c r="H428" s="8" t="str">
        <x:v>Andrew Dunbar</x:v>
      </x:c>
      <x:c r="I428" s="9" t="str">
        <x:v>Worth prescreening rather than rejecting. HF history is present, but “stable chronic HF” and current LVEF need confirmation. Main practical concern is dementia/aphasia and whether consent plus 12-month follow-up is realistically feasible.</x:v>
      </x:c>
    </x:row>
    <x:row r="429" ht="58" customHeight="1">
      <x:c r="A429" s="8" t="str">
        <x:v>PAIR-000454</x:v>
      </x:c>
      <x:c r="B429" s="8" t="str">
        <x:v>12604082</x:v>
      </x:c>
      <x:c r="C429" s="8" t="str">
        <x:v>NCT07237451</x:v>
      </x:c>
      <x:c r="D429" s="9" t="str">
        <x:v>Cardiovascular and Renal Endpoints With Flozins - an Observational Prospective Study in CKD HFpEF Patients</x:v>
      </x:c>
      <x:c r="E429" s="11" t="str">
        <x:v>no</x:v>
      </x:c>
      <x:c r="F429" s="11" t="str">
        <x:v>high</x:v>
      </x:c>
      <x:c r="G429" s="9" t="str">
        <x:v>Competing illness</x:v>
      </x:c>
      <x:c r="H429" s="8" t="str">
        <x:v>Andrew Dunbar</x:v>
      </x:c>
      <x:c r="I429" s="9" t="str">
        <x:v>The protocol explicitly excludes two conditions already clearly present: coronary artery disease and a pacemaker.</x:v>
      </x:c>
    </x:row>
    <x:row r="430" ht="58" customHeight="1">
      <x:c r="A430" s="8" t="str">
        <x:v>PAIR-000455</x:v>
      </x:c>
      <x:c r="B430" s="8" t="str">
        <x:v>12604082</x:v>
      </x:c>
      <x:c r="C430" s="8" t="str">
        <x:v>NCT07403669</x:v>
      </x:c>
      <x:c r="D430" s="9" t="str">
        <x:v>Cardiovascular Kidney and Metaboolic (CKM) Health Assessment and Patient Empowerment in chROnic Disease Using a Health Coach INtervention ModEl: A Randomized Clinical Trial</x:v>
      </x:c>
      <x:c r="E430" s="11" t="str">
        <x:v>yes</x:v>
      </x:c>
      <x:c r="F430" s="11" t="str">
        <x:v>medium</x:v>
      </x:c>
      <x:c r="G430" s="9" t="str"/>
      <x:c r="H430" s="8" t="str">
        <x:v>Andrew Dunbar</x:v>
      </x:c>
      <x:c r="I430" s="9" t="str">
        <x:v>This is a broad CKM trial with very limited exclusions. The patient is 66 and clearly has diabetes plus substantial cardiovascular/kidney-disease history. The trial requires age &gt;18 and one qualifying CKM pathway: diabetes with A1c ≥7.5%, heart disease with stent placement, CABG within 12 months, or CKD stage 2–4.</x:v>
      </x:c>
    </x:row>
    <x:row r="431" ht="58" customHeight="1">
      <x:c r="A431" s="8" t="str">
        <x:v>PAIR-000456</x:v>
      </x:c>
      <x:c r="B431" s="8" t="str">
        <x:v>12604082</x:v>
      </x:c>
      <x:c r="C431" s="8" t="str">
        <x:v>NCT07444320</x:v>
      </x:c>
      <x:c r="D431" s="9" t="str">
        <x:v>A Multicenter Evaluation of Novel Waveforms Delivered Using the FARAPULSE™ PFA System in Patients With Atrial Fibrillation</x:v>
      </x:c>
      <x:c r="E431" s="11" t="str">
        <x:v>no</x:v>
      </x:c>
      <x:c r="F431" s="11" t="str">
        <x:v>high</x:v>
      </x:c>
      <x:c r="G431" s="9" t="str">
        <x:v>Prior procedure conflict</x:v>
      </x:c>
      <x:c r="H431" s="8" t="str">
        <x:v>Andrew Dunbar</x:v>
      </x:c>
      <x:c r="I431" s="9" t="str">
        <x:v>Explicitly excludes any current or anticipated pacemaker. The patient's record repeatedly documents a cardiac pacemaker in situ/presence of a pacemaker.</x:v>
      </x:c>
    </x:row>
    <x:row r="432" ht="58" customHeight="1">
      <x:c r="A432" s="8" t="str">
        <x:v>PAIR-000457</x:v>
      </x:c>
      <x:c r="B432" s="8" t="str">
        <x:v>12639945</x:v>
      </x:c>
      <x:c r="C432" s="8" t="str">
        <x:v>NCT04170855</x:v>
      </x:c>
      <x:c r="D432" s="9" t="str">
        <x:v>Evaluation of Kidney Medullary Sodium Content Using 23Na MRI to Understand and Predict Diuretic Resistance</x:v>
      </x:c>
      <x:c r="E432" s="11" t="str">
        <x:v>yes</x:v>
      </x:c>
      <x:c r="F432" s="11" t="str">
        <x:v>medium</x:v>
      </x:c>
      <x:c r="G432" s="9" t="str"/>
      <x:c r="H432" s="8" t="str">
        <x:v>Andrew Dunbar</x:v>
      </x:c>
      <x:c r="I432" s="9" t="str">
        <x:v>She has clear heart failure and appears very likely to clear the renal threshold. The key unresolved issue is whether she is actually receiving the required dose of furosemide or bumetanide. If that is confirmed and MRI screening is acceptable, she appears reasonable for Visit 1.</x:v>
      </x:c>
    </x:row>
    <x:row r="433" ht="58" customHeight="1">
      <x:c r="A433" s="8" t="str">
        <x:v>PAIR-000458</x:v>
      </x:c>
      <x:c r="B433" s="8" t="str">
        <x:v>12639945</x:v>
      </x:c>
      <x:c r="C433" s="8" t="str">
        <x:v>NCT05305495</x:v>
      </x:c>
      <x:c r="D433" s="9" t="str">
        <x:v>Empagliflozin for Patients With Acutely Decompensated Congestive Heart Failure, Diuretic Resistance, and Moderate to Advanced Chronic Kidney Disease</x:v>
      </x:c>
      <x:c r="E433" s="11" t="str">
        <x:v>yes</x:v>
      </x:c>
      <x:c r="F433" s="11" t="str">
        <x:v>low</x:v>
      </x:c>
      <x:c r="G433" s="9" t="str"/>
      <x:c r="H433" s="8" t="str">
        <x:v>Andrew Dunbar</x:v>
      </x:c>
      <x:c r="I433" s="9" t="str">
        <x:v>GFR not provided in patient information at present, but it is plausible that she may have a GFR &lt; 45 adjusted. Warrants further chart review / screening.</x:v>
      </x:c>
    </x:row>
    <x:row r="434" ht="58" customHeight="1">
      <x:c r="A434" s="8" t="str">
        <x:v>PAIR-000459</x:v>
      </x:c>
      <x:c r="B434" s="8" t="str">
        <x:v>12639945</x:v>
      </x:c>
      <x:c r="C434" s="8" t="str">
        <x:v>NCT05397392</x:v>
      </x:c>
      <x:c r="D434" s="9" t="str">
        <x:v>Research on Optimal Diagnosis and Treatment of Cardiorenal Syndrome</x:v>
      </x:c>
      <x:c r="E434" s="11" t="str">
        <x:v>yes</x:v>
      </x:c>
      <x:c r="F434" s="11" t="str">
        <x:v>medium</x:v>
      </x:c>
      <x:c r="G434" s="9" t="str"/>
      <x:c r="H434" s="8" t="str">
        <x:v>Andrew Dunbar</x:v>
      </x:c>
      <x:c r="I434" s="9" t="str">
        <x:v>Strong heart-kidney disease overlap and very few exclusions. Main distinction is that CRS is clinically plausible but not explicitly classified in the record. Worth screening if the heart-kidney causal relationship can be confirmed.</x:v>
      </x:c>
    </x:row>
    <x:row r="435" ht="58" customHeight="1">
      <x:c r="A435" s="8" t="str">
        <x:v>PAIR-000460</x:v>
      </x:c>
      <x:c r="B435" s="8" t="str">
        <x:v>12639945</x:v>
      </x:c>
      <x:c r="C435" s="8" t="str">
        <x:v>NCT06081881</x:v>
      </x:c>
      <x:c r="D435" s="9" t="str">
        <x:v>Predictors for Chronic Thromboembolic Pulmonary Hypertension After Pulmonary Embolism Episode</x:v>
      </x:c>
      <x:c r="E435" s="11" t="str">
        <x:v>no</x:v>
      </x:c>
      <x:c r="F435" s="11" t="str">
        <x:v>high</x:v>
      </x:c>
      <x:c r="G435" s="9" t="str">
        <x:v>Numeric threshold</x:v>
      </x:c>
      <x:c r="H435" s="8" t="str">
        <x:v>Andrew Dunbar</x:v>
      </x:c>
      <x:c r="I435" s="9" t="str">
        <x:v>The patient is 95 years old, while the trial explicitly requires participants to be 18–80 years old.</x:v>
      </x:c>
    </x:row>
    <x:row r="436" ht="58" customHeight="1">
      <x:c r="A436" s="8" t="str">
        <x:v>PAIR-000461</x:v>
      </x:c>
      <x:c r="B436" s="8" t="str">
        <x:v>12639945</x:v>
      </x:c>
      <x:c r="C436" s="8" t="str">
        <x:v>NCT06185751</x:v>
      </x:c>
      <x:c r="D436" s="9" t="str">
        <x:v>Phase 1 Dose-Escalation and Dose-Expansion Study of the Safety and Efficacy of CS1 CAR-T (WS-CART-CS1) in Subjects With Multiple Myeloma</x:v>
      </x:c>
      <x:c r="E436" s="11" t="str">
        <x:v>no</x:v>
      </x:c>
      <x:c r="F436" s="11" t="str">
        <x:v>high</x:v>
      </x:c>
      <x:c r="G436" s="9" t="str">
        <x:v>Wrong disease</x:v>
      </x:c>
      <x:c r="H436" s="8" t="str">
        <x:v>Andrew Dunbar</x:v>
      </x:c>
      <x:c r="I436" s="9" t="str">
        <x:v>Clear disease mismatch. No multiple myeloma or required prior MM therapy is documented, and no measurable myeloma is shown. Cardiac/pulmonary fitness would also need scrutiny for CAR-T, but that is secondary.</x:v>
      </x:c>
    </x:row>
    <x:row r="437" ht="58" customHeight="1">
      <x:c r="A437" s="8" t="str">
        <x:v>PAIR-000462</x:v>
      </x:c>
      <x:c r="B437" s="8" t="str">
        <x:v>12639945</x:v>
      </x:c>
      <x:c r="C437" s="8" t="str">
        <x:v>NCT06542822</x:v>
      </x:c>
      <x:c r="D437" s="9" t="str">
        <x:v>Immediate Effects of Intravenous Iron Therapy in Patients With Systolic Heart Failure and Iron Deficiency as Evaluated by Cardiac Magnetic Resonance Imaging: An Observational Prospective Study</x:v>
      </x:c>
      <x:c r="E437" s="11" t="str">
        <x:v>no</x:v>
      </x:c>
      <x:c r="F437" s="11" t="str">
        <x:v>high</x:v>
      </x:c>
      <x:c r="G437" s="9" t="str">
        <x:v>Other</x:v>
      </x:c>
      <x:c r="H437" s="8" t="str">
        <x:v>Andrew Dunbar</x:v>
      </x:c>
      <x:c r="I437" s="9" t="str">
        <x:v>This patient is not yet demonstrated to fit the study's narrow target population of non-ischemic HFrEF with LVEF &lt;40% and TSAT &lt;20%, and the CAD/prior MI history creates an additional important concern.</x:v>
      </x:c>
    </x:row>
    <x:row r="438" ht="58" customHeight="1">
      <x:c r="A438" s="8" t="str">
        <x:v>PAIR-000463</x:v>
      </x:c>
      <x:c r="B438" s="8" t="str">
        <x:v>12639945</x:v>
      </x:c>
      <x:c r="C438" s="8" t="str">
        <x:v>NCT06686355</x:v>
      </x:c>
      <x:c r="D438" s="9" t="str">
        <x:v>Double-blind Randomized Parallel Contrast Clinical Study of Yiqilishui Formula on Sepsis Induced Myocardial Dysfunction</x:v>
      </x:c>
      <x:c r="E438" s="11" t="str">
        <x:v>no</x:v>
      </x:c>
      <x:c r="F438" s="11" t="str">
        <x:v>high</x:v>
      </x:c>
      <x:c r="G438" s="9" t="str">
        <x:v>Numeric threshold</x:v>
      </x:c>
      <x:c r="H438" s="8" t="str">
        <x:v>Andrew Dunbar</x:v>
      </x:c>
      <x:c r="I438" s="9" t="str">
        <x:v>Clear age failure, so this one is not worth pursuing for formal screening. Separate issue: the record shows significant cardiac disease, but not the acute sepsis-induced myocardial dysfunction this trial is actually recruiting. DNR alone is not the reason for exclusion.</x:v>
      </x:c>
    </x:row>
    <x:row r="439" ht="58" customHeight="1">
      <x:c r="A439" s="8" t="str">
        <x:v>PAIR-000464</x:v>
      </x:c>
      <x:c r="B439" s="8" t="str">
        <x:v>12639945</x:v>
      </x:c>
      <x:c r="C439" s="8" t="str">
        <x:v>NCT06833138</x:v>
      </x:c>
      <x:c r="D439" s="9" t="str">
        <x:v>Atrioventricular (AV) Node Ablation and Conduction System Pacing in Patients With Well Controlled Permanent Atrial Fibrillation (AF), Heart Failure and Preserved Ejection Fraction: Heart Rate Regularization vs. Medical Rate Control</x:v>
      </x:c>
      <x:c r="E439" s="11" t="str">
        <x:v>yes</x:v>
      </x:c>
      <x:c r="F439" s="11" t="str">
        <x:v>high</x:v>
      </x:c>
      <x:c r="G439" s="9" t="str"/>
      <x:c r="H439" s="8" t="str">
        <x:v>Andrew Dunbar</x:v>
      </x:c>
      <x:c r="I439" s="9" t="str">
        <x:v>Good disease-level fit overall. The key distinction is the LBBB: it raises a strong concern for failing the narrow-QRS requirement, but there is no actual QRS measurement in the record. This warrants further screening.</x:v>
      </x:c>
    </x:row>
    <x:row r="440" ht="58" customHeight="1">
      <x:c r="A440" s="8" t="str">
        <x:v>PAIR-000465</x:v>
      </x:c>
      <x:c r="B440" s="8" t="str">
        <x:v>12639945</x:v>
      </x:c>
      <x:c r="C440" s="8" t="str">
        <x:v>NCT07139626</x:v>
      </x:c>
      <x:c r="D440" s="9" t="str">
        <x:v>Screening and Validation of Serum Biomarkers (SLPI, Serpin E1, CXCL10, CXCL13, Properdin) for Predicting Cardiorenal Syndrome in Patients With Chronic Heart Failure: A Prospective Cohort Study</x:v>
      </x:c>
      <x:c r="E440" s="11" t="str">
        <x:v>no</x:v>
      </x:c>
      <x:c r="F440" s="11" t="str">
        <x:v>high</x:v>
      </x:c>
      <x:c r="G440" s="9" t="str">
        <x:v>Numeric threshold</x:v>
      </x:c>
      <x:c r="H440" s="8" t="str">
        <x:v>Andrew Dunbar</x:v>
      </x:c>
      <x:c r="I440" s="9" t="str">
        <x:v>the explicit upper age limit of 75 years makes a 95-year-old patient ineligible.</x:v>
      </x:c>
    </x:row>
    <x:row r="441" ht="58" customHeight="1">
      <x:c r="A441" s="8" t="str">
        <x:v>PAIR-000466</x:v>
      </x:c>
      <x:c r="B441" s="8" t="str">
        <x:v>12639945</x:v>
      </x:c>
      <x:c r="C441" s="8" t="str">
        <x:v>NCT07403669</x:v>
      </x:c>
      <x:c r="D441" s="9" t="str">
        <x:v>Cardiovascular Kidney and Metaboolic (CKM) Health Assessment and Patient Empowerment in chROnic Disease Using a Health Coach INtervention ModEl: A Randomized Clinical Trial</x:v>
      </x:c>
      <x:c r="E441" s="11" t="str">
        <x:v>yes</x:v>
      </x:c>
      <x:c r="F441" s="11" t="str">
        <x:v>medium</x:v>
      </x:c>
      <x:c r="G441" s="9" t="str"/>
      <x:c r="H441" s="8" t="str">
        <x:v>Andrew Dunbar</x:v>
      </x:c>
      <x:c r="I441" s="9" t="str">
        <x:v>Broad CKM fit and no clear hard exclusion. Biggest items are confirming CKD stage and the one-week HF hospitalization timing.</x:v>
      </x:c>
    </x:row>
    <x:row r="442" ht="58" customHeight="1">
      <x:c r="A442" s="8" t="str">
        <x:v>PAIR-000467</x:v>
      </x:c>
      <x:c r="B442" s="8" t="str">
        <x:v>12646855</x:v>
      </x:c>
      <x:c r="C442" s="8" t="str">
        <x:v>NCT05550896</x:v>
      </x:c>
      <x:c r="D442" s="9" t="str">
        <x:v>Platelet Adhesion in the Pathobiology of Aortic Stenosis</x:v>
      </x:c>
      <x:c r="E442" s="11" t="str">
        <x:v>no</x:v>
      </x:c>
      <x:c r="F442" s="11" t="str">
        <x:v>high</x:v>
      </x:c>
      <x:c r="G442" s="9" t="str">
        <x:v>Prior procedure conflict</x:v>
      </x:c>
      <x:c r="H442" s="8" t="str">
        <x:v>Andrew Dunbar</x:v>
      </x:c>
      <x:c r="I442" s="9" t="str">
        <x:v>He may have been a potentially strong candidate before AVR, assuming qualifying moderate native AS measurements, but after surgical valve replacement he no longer fits the trial's core native-AS cohort.</x:v>
      </x:c>
    </x:row>
    <x:row r="443" ht="58" customHeight="1">
      <x:c r="A443" s="8" t="str">
        <x:v>PAIR-000468</x:v>
      </x:c>
      <x:c r="B443" s="8" t="str">
        <x:v>12646855</x:v>
      </x:c>
      <x:c r="C443" s="8" t="str">
        <x:v>NCT05574153</x:v>
      </x:c>
      <x:c r="D443" s="9" t="str">
        <x:v>Metabolic Risk Factors and Myocardial Oxygenation Reserve (META-MORE)</x:v>
      </x:c>
      <x:c r="E443" s="11" t="str">
        <x:v>no</x:v>
      </x:c>
      <x:c r="F443" s="11" t="str">
        <x:v>low</x:v>
      </x:c>
      <x:c r="G443" s="9" t="str">
        <x:v>Wrong disease</x:v>
      </x:c>
      <x:c r="H443" s="8" t="str">
        <x:v>Andrew Dunbar</x:v>
      </x:c>
      <x:c r="I443" s="9" t="str">
        <x:v>While there is evidence of hypertension, the overall metabolic picture points away from presence of metabolic syndrome, which is required for the study.</x:v>
      </x:c>
    </x:row>
    <x:row r="444" ht="58" customHeight="1">
      <x:c r="A444" s="8" t="str">
        <x:v>PAIR-000469</x:v>
      </x:c>
      <x:c r="B444" s="8" t="str">
        <x:v>12646855</x:v>
      </x:c>
      <x:c r="C444" s="8" t="str">
        <x:v>NCT06243978</x:v>
      </x:c>
      <x:c r="D444" s="9" t="str">
        <x:v>Effectiveness of a Digital Health Application for Primary Hypertension (Liebria): Randomized Controlled Trial</x:v>
      </x:c>
      <x:c r="E444" s="11" t="str">
        <x:v>yes</x:v>
      </x:c>
      <x:c r="F444" s="11" t="str">
        <x:v>medium</x:v>
      </x:c>
      <x:c r="G444" s="9" t="str"/>
      <x:c r="H444" s="8" t="str">
        <x:v>Andrew Dunbar</x:v>
      </x:c>
      <x:c r="I444" s="9" t="str">
        <x:v>Looks worth screening. The important distinction is that essential hypertension is already present, while the qualifying BP measurements and medication details are simply missing. The prior valve surgery looks clinically relevant for context, but it is not a listed exclusion; current recovery/stability should just be confirmed. Warrants further screen</x:v>
      </x:c>
    </x:row>
    <x:row r="445" ht="58" customHeight="1">
      <x:c r="A445" s="8" t="str">
        <x:v>PAIR-000470</x:v>
      </x:c>
      <x:c r="B445" s="8" t="str">
        <x:v>12646855</x:v>
      </x:c>
      <x:c r="C445" s="8" t="str">
        <x:v>NCT06640751</x:v>
      </x:c>
      <x:c r="D445" s="9" t="str">
        <x:v>The Effect of Interventions for Health Behaviors in Hypertensive Patients -Based on the PRECEDE-PROCEED Model</x:v>
      </x:c>
      <x:c r="E445" s="11" t="str">
        <x:v>yes</x:v>
      </x:c>
      <x:c r="F445" s="11" t="str">
        <x:v>medium</x:v>
      </x:c>
      <x:c r="G445" s="9" t="str"/>
      <x:c r="H445" s="8" t="str">
        <x:v>Andrew Dunbar</x:v>
      </x:c>
      <x:c r="I445" s="9" t="str">
        <x:v>The patient has the correct underlying disease and age, with no clear protocol-defined exclusion. The principal uncertainty is whether his primary hypertension meets the trial's specific mild-to-moderate plus uncontrolled/poor-compliance phenotype. That is sufficiently plausible and readily determined during screening.</x:v>
      </x:c>
    </x:row>
    <x:row r="446" ht="58" customHeight="1">
      <x:c r="A446" s="8" t="str">
        <x:v>PAIR-000471</x:v>
      </x:c>
      <x:c r="B446" s="8" t="str">
        <x:v>12646855</x:v>
      </x:c>
      <x:c r="C446" s="8" t="str">
        <x:v>NCT06913712</x:v>
      </x:c>
      <x:c r="D446" s="9" t="str">
        <x:v>Evolution of Body Mass Index in Idiopathic Intracranial Hypertension and Its Relationship With the Response to Treatment. Retrospective and Prospective Study</x:v>
      </x:c>
      <x:c r="E446" s="11" t="str">
        <x:v>no</x:v>
      </x:c>
      <x:c r="F446" s="11" t="str">
        <x:v>high</x:v>
      </x:c>
      <x:c r="G446" s="9" t="str">
        <x:v>Wrong disease</x:v>
      </x:c>
      <x:c r="H446" s="8" t="str">
        <x:v>Andrew Dunbar</x:v>
      </x:c>
      <x:c r="I446" s="9" t="str">
        <x:v>This is a disease-level mismatch. The study is about the relationship between BMI and treatment response in idiopathic intracranial hypertension, not ordinary essential hypertension.</x:v>
      </x:c>
    </x:row>
    <x:row r="447" ht="58" customHeight="1">
      <x:c r="A447" s="8" t="str">
        <x:v>PAIR-000472</x:v>
      </x:c>
      <x:c r="B447" s="8" t="str">
        <x:v>12646855</x:v>
      </x:c>
      <x:c r="C447" s="8" t="str">
        <x:v>NCT06951386</x:v>
      </x:c>
      <x:c r="D447" s="9" t="str">
        <x:v>The Impact of 12 Weeks Intervention With Plant-based Oat Drink Rich in Short-chain Fatty Acids on Postprandial Lipidemia in Individuals at Risk for Metabolic Syndrome</x:v>
      </x:c>
      <x:c r="E447" s="11" t="str">
        <x:v>yes</x:v>
      </x:c>
      <x:c r="F447" s="11" t="str">
        <x:v>medium</x:v>
      </x:c>
      <x:c r="G447" s="9" t="str"/>
      <x:c r="H447" s="8" t="str">
        <x:v>Andrew Dunbar</x:v>
      </x:c>
      <x:c r="I447" s="9" t="str">
        <x:v>The patient looks directionally appropriate for a study of people at cardiometabolic risk, particularly because he has hypertension and hyperlipidemia. The missing BMI/waist measurement is easily resolved.</x:v>
      </x:c>
    </x:row>
    <x:row r="448" ht="58" customHeight="1">
      <x:c r="A448" s="8" t="str">
        <x:v>PAIR-000473</x:v>
      </x:c>
      <x:c r="B448" s="8" t="str">
        <x:v>12646855</x:v>
      </x:c>
      <x:c r="C448" s="8" t="str">
        <x:v>NCT07061821</x:v>
      </x:c>
      <x:c r="D448" s="9" t="str">
        <x:v>Evaluation of Left Ventricular Ejection Fraction Using an Accelerated Cardiac Cine-MRI Sequence With Deep Learning-based Image Reconstructions Compared to the Reference Cine-MRI Sequence in the Assessment or Follow-up of Left Ventricular Hypertrophy</x:v>
      </x:c>
      <x:c r="E448" s="11" t="str">
        <x:v>yes</x:v>
      </x:c>
      <x:c r="F448" s="11" t="str">
        <x:v>medium</x:v>
      </x:c>
      <x:c r="G448" s="9" t="str"/>
      <x:c r="H448" s="8" t="str">
        <x:v>Andrew Dunbar</x:v>
      </x:c>
      <x:c r="I448" s="9" t="str">
        <x:v>The patient's cardiac phenotype is quite relevant to the study: hypertension and aortic stenosis are specifically named by the protocol as conditions that can produce LVH, and he has substantial structural heart disease with prior valve replacement. The critical next step is confirming actual or suspected LVH and a clinical cardiac-MRI referral.</x:v>
      </x:c>
    </x:row>
    <x:row r="449" ht="58" customHeight="1">
      <x:c r="A449" s="8" t="str">
        <x:v>PAIR-000474</x:v>
      </x:c>
      <x:c r="B449" s="8" t="str">
        <x:v>12646855</x:v>
      </x:c>
      <x:c r="C449" s="8" t="str">
        <x:v>NCT07099677</x:v>
      </x:c>
      <x:c r="D449" s="9" t="str">
        <x:v>The Effect of Antihypertensive Medication Use on Fall Risk: A Randomized Controlled Trial</x:v>
      </x:c>
      <x:c r="E449" s="11" t="str">
        <x:v>yes</x:v>
      </x:c>
      <x:c r="F449" s="11" t="str">
        <x:v>medium</x:v>
      </x:c>
      <x:c r="G449" s="9" t="str"/>
      <x:c r="H449" s="8" t="str">
        <x:v>Andrew Dunbar</x:v>
      </x:c>
      <x:c r="I449" s="9" t="str">
        <x:v>He is worth a focused pre-screen rather than being discarded. The decisive questions are whether his hypertension is genuinely newly diagnosed and whether he is truly antihypertensive-naïve. If either answer is no, the match would likely flip to NO MATCH because those requirements define the study population rather than being routine administrative details.</x:v>
      </x:c>
    </x:row>
    <x:row r="450" ht="58" customHeight="1">
      <x:c r="A450" s="8" t="str">
        <x:v>PAIR-000475</x:v>
      </x:c>
      <x:c r="B450" s="8" t="str">
        <x:v>12646855</x:v>
      </x:c>
      <x:c r="C450" s="8" t="str">
        <x:v>NCT07117474</x:v>
      </x:c>
      <x:c r="D450" s="9" t="str">
        <x:v>Safety, Tolerability, Pharmacokinetics, and Pharmacodynamics of a Single Subcutaneous Injection of HRS-9563 in Subjects With Mild Hypertension: a Randomized, Double-blind, Placebo-controlled Phase I Study.</x:v>
      </x:c>
      <x:c r="E450" s="11" t="str">
        <x:v>no</x:v>
      </x:c>
      <x:c r="F450" s="11" t="str">
        <x:v>high</x:v>
      </x:c>
      <x:c r="G450" s="9" t="str">
        <x:v>Numeric threshold</x:v>
      </x:c>
      <x:c r="H450" s="8" t="str">
        <x:v>Andrew Dunbar</x:v>
      </x:c>
      <x:c r="I450" s="9" t="str">
        <x:v>he is 69 years old, while this Phase I study requires participants to be 18–65 years inclusive</x:v>
      </x:c>
    </x:row>
    <x:row r="451" ht="58" customHeight="1">
      <x:c r="A451" s="8" t="str">
        <x:v>PAIR-000476</x:v>
      </x:c>
      <x:c r="B451" s="8" t="str">
        <x:v>12730675</x:v>
      </x:c>
      <x:c r="C451" s="8" t="str">
        <x:v>NCT02168088</x:v>
      </x:c>
      <x:c r="D451" s="9" t="str">
        <x:v>Molecular Autopsy for Sudden Cardiovascular Death</x:v>
      </x:c>
      <x:c r="E451" s="11" t="str">
        <x:v>no</x:v>
      </x:c>
      <x:c r="F451" s="11" t="str">
        <x:v>high</x:v>
      </x:c>
      <x:c r="G451" s="9" t="str">
        <x:v>Numeric threshold</x:v>
      </x:c>
      <x:c r="H451" s="8" t="str">
        <x:v>Andrew Dunbar</x:v>
      </x:c>
      <x:c r="I451" s="9" t="str">
        <x:v>The patient is 27 years beyond the trial's upper age threshold, has prior myocardial infarction that is explicitly exclusionary, and does not have the required sudden unexplained death/postmortem phenotype.</x:v>
      </x:c>
    </x:row>
    <x:row r="452" ht="58" customHeight="1">
      <x:c r="A452" s="8" t="str">
        <x:v>PAIR-000477</x:v>
      </x:c>
      <x:c r="B452" s="8" t="str">
        <x:v>12730675</x:v>
      </x:c>
      <x:c r="C452" s="8" t="str">
        <x:v>NCT03427996</x:v>
      </x:c>
      <x:c r="D452" s="9" t="str">
        <x:v>Evaluation of Effectiveness and Safety of Rotational Atherectomy in Routine Clinical Practice; A Multicenter, Prospective Observational Study</x:v>
      </x:c>
      <x:c r="E452" s="11" t="str">
        <x:v>yes</x:v>
      </x:c>
      <x:c r="F452" s="11" t="str">
        <x:v>medium</x:v>
      </x:c>
      <x:c r="G452" s="9" t="str">
        <x:v>Procedure/imaging unmet</x:v>
      </x:c>
      <x:c r="H452" s="8" t="str">
        <x:v>Andrew Dunbar</x:v>
      </x:c>
      <x:c r="I452" s="9" t="str">
        <x:v>This patient may very well not be a match, but warrants further screening for this study because they are otherwise relevant and ideal patient demo / background, just need to confirm whether there was a rotational atherectomy or if that may be indicated in the near future.</x:v>
      </x:c>
    </x:row>
    <x:row r="453" ht="58" customHeight="1">
      <x:c r="A453" s="8" t="str">
        <x:v>PAIR-000478</x:v>
      </x:c>
      <x:c r="B453" s="8" t="str">
        <x:v>12730675</x:v>
      </x:c>
      <x:c r="C453" s="8" t="str">
        <x:v>NCT04780971</x:v>
      </x:c>
      <x:c r="D453" s="9" t="str">
        <x:v>Use of Physiology to Evaluate Procedural Result After PCI CTO</x:v>
      </x:c>
      <x:c r="E453" s="11" t="str">
        <x:v>yes</x:v>
      </x:c>
      <x:c r="F453" s="11" t="str">
        <x:v>low</x:v>
      </x:c>
      <x:c r="G453" s="9" t="str"/>
      <x:c r="H453" s="8" t="str">
        <x:v>Andrew Dunbar</x:v>
      </x:c>
      <x:c r="I453" s="9" t="str">
        <x:v>Patient meets the inclusion/exclusion cleanly with the exception that it is not clear whether they have recently had a PCI; screen to evaluate if this patient is eligible for one in near future as part of their care plan or whether there is history of one in the record. Warrants further review.</x:v>
      </x:c>
    </x:row>
    <x:row r="454" ht="58" customHeight="1">
      <x:c r="A454" s="8" t="str">
        <x:v>PAIR-000479</x:v>
      </x:c>
      <x:c r="B454" s="8" t="str">
        <x:v>12730675</x:v>
      </x:c>
      <x:c r="C454" s="8" t="str">
        <x:v>NCT05178914</x:v>
      </x:c>
      <x:c r="D454" s="9" t="str">
        <x:v>Personalized Medicine Using Coronary Microvascular Function Measured in Patient With Percutaneous Coronary Intervention in Angina</x:v>
      </x:c>
      <x:c r="E454" s="11" t="str">
        <x:v>yes</x:v>
      </x:c>
      <x:c r="F454" s="11" t="str">
        <x:v>high</x:v>
      </x:c>
      <x:c r="G454" s="9" t="str"/>
      <x:c r="H454" s="8" t="str">
        <x:v>Andrew Dunbar</x:v>
      </x:c>
      <x:c r="I454" s="9" t="str">
        <x:v>Strong CAD/PCI phenotype; no obvious hard exclusion. Main gap is current qualifying angiography + ≥50% lesion with FFR/IMR, not his prior MI, AF, heart failure, or anticoagulation. Renal function and bleeding status should be rechecked before an invasive study.</x:v>
      </x:c>
    </x:row>
    <x:row r="455" ht="58" customHeight="1">
      <x:c r="A455" s="8" t="str">
        <x:v>PAIR-000480</x:v>
      </x:c>
      <x:c r="B455" s="8" t="str">
        <x:v>12730675</x:v>
      </x:c>
      <x:c r="C455" s="8" t="str">
        <x:v>NCT05326828</x:v>
      </x:c>
      <x:c r="D455" s="9" t="str">
        <x:v>Implantable Cardiac Monitor to Detect Atrial Fibrillation in Patients With MINOCA</x:v>
      </x:c>
      <x:c r="E455" s="11" t="str">
        <x:v>no</x:v>
      </x:c>
      <x:c r="F455" s="11" t="str">
        <x:v>high</x:v>
      </x:c>
      <x:c r="G455" s="9" t="str">
        <x:v>Population mismatch</x:v>
      </x:c>
      <x:c r="H455" s="8" t="str">
        <x:v>Andrew Dunbar</x:v>
      </x:c>
      <x:c r="I455" s="9" t="str">
        <x:v>Clear mismatch despite the MI history. This trial wants MINOCA without prior CAD/MI/PCI, whereas this patient has established coronary disease and prior stenting. Chronic AF also independently rules out the ICM arm.</x:v>
      </x:c>
    </x:row>
    <x:row r="456" ht="58" customHeight="1">
      <x:c r="A456" s="8" t="str">
        <x:v>PAIR-000481</x:v>
      </x:c>
      <x:c r="B456" s="8" t="str">
        <x:v>12730675</x:v>
      </x:c>
      <x:c r="C456" s="8" t="str">
        <x:v>NCT05807841</x:v>
      </x:c>
      <x:c r="D456" s="9" t="str">
        <x:v>Influence of Novel Intravascular Ultrasound-Based Artificial Intelligence Technologies on Event Reduction Following Percutaneous Coronary Intervention (INNOVATE-PCI)</x:v>
      </x:c>
      <x:c r="E456" s="11" t="str">
        <x:v>yes</x:v>
      </x:c>
      <x:c r="F456" s="11" t="str">
        <x:v>medium</x:v>
      </x:c>
      <x:c r="G456" s="9" t="str"/>
      <x:c r="H456" s="8" t="str">
        <x:v>Andrew Dunbar</x:v>
      </x:c>
      <x:c r="I456" s="9" t="str">
        <x:v>Good overall CAD/PCI fit. The main uncertainty is procedural: whether the documented stent case is the qualifying index PCI and whether the lesion passes the IVUS/angiographic exclusions. Heart failure needs an EF check, but HF alone does not exclude him.</x:v>
      </x:c>
    </x:row>
    <x:row r="457" ht="58" customHeight="1">
      <x:c r="A457" s="8" t="str">
        <x:v>PAIR-000482</x:v>
      </x:c>
      <x:c r="B457" s="8" t="str">
        <x:v>12730675</x:v>
      </x:c>
      <x:c r="C457" s="8" t="str">
        <x:v>NCT06218485</x:v>
      </x:c>
      <x:c r="D457" s="9" t="str">
        <x:v>Comparison of Fractional Flow Reserve-Guided Strategy Versus Intravascular Ultrasound-Guided Stent Implantation After Angiography-Derived Fractional Flow Reserve-based Decision-Making (The FLAVOUR III Trial)</x:v>
      </x:c>
      <x:c r="E457" s="11" t="str">
        <x:v>yes</x:v>
      </x:c>
      <x:c r="F457" s="11" t="str">
        <x:v>medium</x:v>
      </x:c>
      <x:c r="G457" s="9" t="str"/>
      <x:c r="H457" s="8" t="str">
        <x:v>Andrew Dunbar</x:v>
      </x:c>
      <x:c r="I457" s="9" t="str">
        <x:v>Strong CAD/PCI fit. Main eligibility gap is a current 50–90% target lesion and suitable vessel anatomy. Prior very high INR/PCC use is the key safety issue to clarify; anticoagulant use alone is not enough to reject him.</x:v>
      </x:c>
    </x:row>
    <x:row r="458" ht="58" customHeight="1">
      <x:c r="A458" s="8" t="str">
        <x:v>PAIR-000483</x:v>
      </x:c>
      <x:c r="B458" s="8" t="str">
        <x:v>12730675</x:v>
      </x:c>
      <x:c r="C458" s="8" t="str">
        <x:v>NCT06338293</x:v>
      </x:c>
      <x:c r="D458" s="9" t="str">
        <x:v>Using OFR Software to Observe the Effects of Inclisiran Combined With Statins on the Morphology and Vascular Function of Coronary Vulnerable Plaques</x:v>
      </x:c>
      <x:c r="E458" s="11" t="str">
        <x:v>yes</x:v>
      </x:c>
      <x:c r="F458" s="11" t="str">
        <x:v>medium</x:v>
      </x:c>
      <x:c r="G458" s="9" t="str"/>
      <x:c r="H458" s="8" t="str">
        <x:v>Andrew Dunbar</x:v>
      </x:c>
      <x:c r="I458" s="9" t="str">
        <x:v>Good CAD-level candidate, but eligibility hinges on the residual vulnerable plaque + statin/LDL criteria. Prior stenting is not the problem. Biggest screening check is OCT/OFR anatomy, LDL on ≥4 weeks of statin, and confirming the heart failure is not below the trial's severity threshold.</x:v>
      </x:c>
    </x:row>
    <x:row r="459" ht="58" customHeight="1">
      <x:c r="A459" s="8" t="str">
        <x:v>PAIR-000484</x:v>
      </x:c>
      <x:c r="B459" s="8" t="str">
        <x:v>12730675</x:v>
      </x:c>
      <x:c r="C459" s="8" t="str">
        <x:v>NCT06567938</x:v>
      </x:c>
      <x:c r="D459" s="9" t="str">
        <x:v>Intravascular Ultrasound-Guided or Angiography-Guided Percutaneous Coronary Intervention in Patients With Chronic Kidney Disease: The IVUS-CKD Trial</x:v>
      </x:c>
      <x:c r="E459" s="11" t="str">
        <x:v>no</x:v>
      </x:c>
      <x:c r="F459" s="11" t="str">
        <x:v>high</x:v>
      </x:c>
      <x:c r="G459" s="9" t="str">
        <x:v>Medication exclusion</x:v>
      </x:c>
      <x:c r="H459" s="8" t="str">
        <x:v>Andrew Dunbar</x:v>
      </x:c>
      <x:c r="I459" s="9" t="str">
        <x:v>The patient is documented as having long-term anticoagulant use in the setting of chronic atrial fibrillation, with markedly anticoagulated INR values (including INR 7.3) and prior administration of 4-factor prothrombin complex concentrate, strongly supporting clinically meaningful anticoagulant exposure, which is contraindicated for this study.</x:v>
      </x:c>
    </x:row>
    <x:row r="460" ht="58" customHeight="1">
      <x:c r="A460" s="8" t="str">
        <x:v>PAIR-000485</x:v>
      </x:c>
      <x:c r="B460" s="8" t="str">
        <x:v>12730675</x:v>
      </x:c>
      <x:c r="C460" s="8" t="str">
        <x:v>NCT07051811</x:v>
      </x:c>
      <x:c r="D460" s="9" t="str">
        <x:v>A Prospective, Multicenter, Blinded, Randomized Controlled Clinical Trial Evaluating the Safety and Efficacy of a Single-Use Intravascular Ultrasound Ablation Catheter and Ultrasound Ablation System in the Treatment of Primary Hypertension</x:v>
      </x:c>
      <x:c r="E460" s="11" t="str">
        <x:v>no</x:v>
      </x:c>
      <x:c r="F460" s="11" t="str">
        <x:v>high</x:v>
      </x:c>
      <x:c r="G460" s="9" t="str">
        <x:v>Procedure/imaging unmet</x:v>
      </x:c>
      <x:c r="H460" s="8" t="str">
        <x:v>Andrew Dunbar</x:v>
      </x:c>
      <x:c r="I460" s="9" t="str">
        <x:v>The record explicitly lists “Acquired absence of kidney,” indicating a solitary kidney, while the trial specifically excludes patients with a “Single kidney” under unsuitable renal artery anatomy.</x:v>
      </x:c>
    </x:row>
    <x:row r="461" ht="58" customHeight="1">
      <x:c r="A461" s="8" t="str">
        <x:v>PAIR-000486</x:v>
      </x:c>
      <x:c r="B461" s="8" t="str">
        <x:v>12759587</x:v>
      </x:c>
      <x:c r="C461" s="8" t="str">
        <x:v>NCT03648814</x:v>
      </x:c>
      <x:c r="D461" s="9" t="str">
        <x:v>Efficacy and Safety of Intracameral Versus Intravitreal Bevacizumab Injection as an Adjunctive Therapy Before Trabeculectomy With Mitomycin-C in Neovascular Glaucoma: A Prospective Randomized Trial</x:v>
      </x:c>
      <x:c r="E461" s="11" t="str">
        <x:v>no</x:v>
      </x:c>
      <x:c r="F461" s="11" t="str">
        <x:v>high</x:v>
      </x:c>
      <x:c r="G461" s="9" t="str">
        <x:v>Competing illness</x:v>
      </x:c>
      <x:c r="H461" s="8" t="str">
        <x:v>Andrew Dunbar</x:v>
      </x:c>
      <x:c r="I461" s="9" t="str">
        <x:v>The patient is not merely missing routine screening information: there is a directly documented systemic exclusion, ischemic heart disease. In addition, the available ophthalmic diagnosis does not establish the trial-defining condition of neovascular glaucoma. Formal eye evaluation could resolve the latter, but it would not remove the known cardiovascular exclusion.</x:v>
      </x:c>
    </x:row>
    <x:row r="462" ht="58" customHeight="1">
      <x:c r="A462" s="8" t="str">
        <x:v>PAIR-000487</x:v>
      </x:c>
      <x:c r="B462" s="8" t="str">
        <x:v>12759587</x:v>
      </x:c>
      <x:c r="C462" s="8" t="str">
        <x:v>NCT05812755</x:v>
      </x:c>
      <x:c r="D462" s="9" t="str">
        <x:v>The Effects of Soluble Guanylyl Cyclase Stimulation on Perioperative Vascular Reactivity and Organ Injury in Cardiac Surgery</x:v>
      </x:c>
      <x:c r="E462" s="11" t="str">
        <x:v>yes</x:v>
      </x:c>
      <x:c r="F462" s="11" t="str">
        <x:v>medium</x:v>
      </x:c>
      <x:c r="G462" s="9" t="str"/>
      <x:c r="H462" s="8" t="str">
        <x:v>Andrew Dunbar</x:v>
      </x:c>
      <x:c r="I462" s="9" t="str">
        <x:v>Worth screening; patient may possibly be a candidate for open heart surgery, and in which case would be eligible for this trial. Worth a screen. Not likely, however, due to the advanced age of patient.</x:v>
      </x:c>
    </x:row>
    <x:row r="463" ht="58" customHeight="1">
      <x:c r="A463" s="8" t="str">
        <x:v>PAIR-000488</x:v>
      </x:c>
      <x:c r="B463" s="8" t="str">
        <x:v>12759587</x:v>
      </x:c>
      <x:c r="C463" s="8" t="str">
        <x:v>NCT05888467</x:v>
      </x:c>
      <x:c r="D463" s="9" t="str">
        <x:v>The Impact of Physical Activity on the Cardiovascular Profile of Pre-conceptional Women At Risk for Developing Gestational Hypertensive Disorders in Subsequent Pregnancy.</x:v>
      </x:c>
      <x:c r="E463" s="11" t="str">
        <x:v>no</x:v>
      </x:c>
      <x:c r="F463" s="11" t="str">
        <x:v>high</x:v>
      </x:c>
      <x:c r="G463" s="9" t="str">
        <x:v>Population mismatch</x:v>
      </x:c>
      <x:c r="H463" s="8" t="str">
        <x:v>Andrew Dunbar</x:v>
      </x:c>
      <x:c r="I463" s="9" t="str">
        <x:v>The patient falls outside the biological and clinical population the trial is designed to study, and there are additional explicit disease-based exclusions. Formal screening would be very unlikely to change that conclusion.</x:v>
      </x:c>
    </x:row>
    <x:row r="464" ht="58" customHeight="1">
      <x:c r="A464" s="8" t="str">
        <x:v>PAIR-000489</x:v>
      </x:c>
      <x:c r="B464" s="8" t="str">
        <x:v>12759587</x:v>
      </x:c>
      <x:c r="C464" s="8" t="str">
        <x:v>NCT06539234</x:v>
      </x:c>
      <x:c r="D464" s="9" t="str">
        <x:v>Angiotensin II Stress Test. Renin Kinetics During Treatment of Vasoplegic Shock With Angiotensin II in Relation to Hemodynamic Response to Treatment With Angiotensin II.</x:v>
      </x:c>
      <x:c r="E464" s="11" t="str">
        <x:v>no</x:v>
      </x:c>
      <x:c r="F464" s="11" t="str">
        <x:v>high</x:v>
      </x:c>
      <x:c r="G464" s="9" t="str">
        <x:v>Wrong disease</x:v>
      </x:c>
      <x:c r="H464" s="8" t="str">
        <x:v>Andrew Dunbar</x:v>
      </x:c>
      <x:c r="I464" s="9" t="str">
        <x:v>The patient simply does not appear to have the acute physiologic syndrome the trial is enrolling. The trial targets ICU patients with ongoing refractory distributive shock on substantial norepinephrine plus vasopressin support.</x:v>
      </x:c>
    </x:row>
    <x:row r="465" ht="58" customHeight="1">
      <x:c r="A465" s="8" t="str">
        <x:v>PAIR-000490</x:v>
      </x:c>
      <x:c r="B465" s="8" t="str">
        <x:v>12759587</x:v>
      </x:c>
      <x:c r="C465" s="8" t="str">
        <x:v>NCT06556407</x:v>
      </x:c>
      <x:c r="D465" s="9" t="str">
        <x:v>Effect of Renal Denervation on Blood Pressure in Patients With Treatment Resistant Hypertension, End-stage Chronic Kidney Disease and Hemodialysis</x:v>
      </x:c>
      <x:c r="E465" s="11" t="str">
        <x:v>no</x:v>
      </x:c>
      <x:c r="F465" s="11" t="str">
        <x:v>high</x:v>
      </x:c>
      <x:c r="G465" s="9" t="str">
        <x:v>Population mismatch</x:v>
      </x:c>
      <x:c r="H465" s="8" t="str">
        <x:v>Andrew Dunbar</x:v>
      </x:c>
      <x:c r="I465" s="9" t="str">
        <x:v>The study is specifically an ESRD/hemodialysis renal-denervation study, and the record looks like nondialysis CKD. Other cardiac, cognitive, and BP questions are secondary once that population mismatch is recognized.</x:v>
      </x:c>
    </x:row>
    <x:row r="466" ht="58" customHeight="1">
      <x:c r="A466" s="8" t="str">
        <x:v>PAIR-000491</x:v>
      </x:c>
      <x:c r="B466" s="8" t="str">
        <x:v>12759587</x:v>
      </x:c>
      <x:c r="C466" s="8" t="str">
        <x:v>NCT06922097</x:v>
      </x:c>
      <x:c r="D466" s="9" t="str">
        <x:v>Treating Intraoperative Bradycardia in Non-cardiac Surgery Patients With Atropine at Heart Rates Below 60 Versus 30 Beats Per Minute and Norepinephrine Requirements: the Randomized RAPID Trial</x:v>
      </x:c>
      <x:c r="E466" s="11" t="str">
        <x:v>no</x:v>
      </x:c>
      <x:c r="F466" s="11" t="str">
        <x:v>high</x:v>
      </x:c>
      <x:c r="G466" s="9" t="str">
        <x:v>Medication exclusion</x:v>
      </x:c>
      <x:c r="H466" s="8" t="str">
        <x:v>Andrew Dunbar</x:v>
      </x:c>
      <x:c r="I466" s="9" t="str">
        <x:v>The patient actually fits the trial’s AKI-risk phenotype quite well based on age, hypertension, and renal insufficiency. However, the protocol explicitly identifies glaucoma and prostatic hypertrophy as atropine contraindications, and both are documented.</x:v>
      </x:c>
    </x:row>
    <x:row r="467" ht="58" customHeight="1">
      <x:c r="A467" s="8" t="str">
        <x:v>PAIR-000492</x:v>
      </x:c>
      <x:c r="B467" s="8" t="str">
        <x:v>12759587</x:v>
      </x:c>
      <x:c r="C467" s="8" t="str">
        <x:v>NCT06948838</x:v>
      </x:c>
      <x:c r="D467" s="9" t="str">
        <x:v>Comparative Effectiveness of Interventions to Improve Hypertension Control in Safety-Net Settings: The Boston Hypertension Equity Alliance in Treatment</x:v>
      </x:c>
      <x:c r="E467" s="11" t="str">
        <x:v>yes</x:v>
      </x:c>
      <x:c r="F467" s="11" t="str">
        <x:v>medium</x:v>
      </x:c>
      <x:c r="G467" s="9" t="str"/>
      <x:c r="H467" s="8" t="str">
        <x:v>Andrew Dunbar</x:v>
      </x:c>
      <x:c r="I467" s="9" t="str">
        <x:v>This is a fairly permissive hypertension implementation trial, and the patient has a clinically credible hypertension history with no explicit medical exclusion. The two decisive facts, SBP &gt;140 and primary-care participation at one of the study sites,  need verification. This warrants further chart review.</x:v>
      </x:c>
    </x:row>
    <x:row r="468" ht="58" customHeight="1">
      <x:c r="A468" s="8" t="str">
        <x:v>PAIR-000493</x:v>
      </x:c>
      <x:c r="B468" s="8" t="str">
        <x:v>12759587</x:v>
      </x:c>
      <x:c r="C468" s="8" t="str">
        <x:v>NCT07085598</x:v>
      </x:c>
      <x:c r="D468" s="9" t="str">
        <x:v>Effect of Vitamin D3 Supplementation on Cardiac Autonomic Nerve Function in Male Epileptic Patients With Hypovitaminosis D</x:v>
      </x:c>
      <x:c r="E468" s="11" t="str">
        <x:v>no</x:v>
      </x:c>
      <x:c r="F468" s="11" t="str">
        <x:v>high</x:v>
      </x:c>
      <x:c r="G468" s="9" t="str">
        <x:v>Numeric threshold</x:v>
      </x:c>
      <x:c r="H468" s="8" t="str">
        <x:v>Andrew Dunbar</x:v>
      </x:c>
      <x:c r="I468" s="9" t="str">
        <x:v>Patient is 91 years old while trial looks for 20-40 years old.</x:v>
      </x:c>
    </x:row>
    <x:row r="469" ht="58" customHeight="1">
      <x:c r="A469" s="8" t="str">
        <x:v>PAIR-000494</x:v>
      </x:c>
      <x:c r="B469" s="8" t="str">
        <x:v>12759587</x:v>
      </x:c>
      <x:c r="C469" s="8" t="str">
        <x:v>NCT07222683</x:v>
      </x:c>
      <x:c r="D469" s="9" t="str">
        <x:v>The Impact of Renal Transplant on Coronary Microvascular Function Among Patients With Advanced Chronic Kidney Disease</x:v>
      </x:c>
      <x:c r="E469" s="11" t="str">
        <x:v>no</x:v>
      </x:c>
      <x:c r="F469" s="11" t="str">
        <x:v>medium</x:v>
      </x:c>
      <x:c r="G469" s="9" t="str">
        <x:v>Population mismatch</x:v>
      </x:c>
      <x:c r="H469" s="8" t="str">
        <x:v>Andrew Dunbar</x:v>
      </x:c>
      <x:c r="I469" s="9" t="str">
        <x:v>This patient is likely not a candidate for renal transplant given their advanced age and significant comorbidities.</x:v>
      </x:c>
    </x:row>
    <x:row r="470" ht="58" customHeight="1">
      <x:c r="A470" s="8" t="str">
        <x:v>PAIR-000495</x:v>
      </x:c>
      <x:c r="B470" s="8" t="str">
        <x:v>12786030</x:v>
      </x:c>
      <x:c r="C470" s="8" t="str">
        <x:v>NCT03383419</x:v>
      </x:c>
      <x:c r="D470" s="9" t="str">
        <x:v>Transplant of Redeemed Organs by Judicious Administration of New Direct-Acting Antivirals for Hepatitis-C Heart Recipients</x:v>
      </x:c>
      <x:c r="E470" s="11" t="str">
        <x:v>no</x:v>
      </x:c>
      <x:c r="F470" s="11" t="str">
        <x:v>high</x:v>
      </x:c>
      <x:c r="G470" s="9" t="str">
        <x:v>Population mismatch</x:v>
      </x:c>
      <x:c r="H470" s="8" t="str">
        <x:v>Andrew Dunbar</x:v>
      </x:c>
      <x:c r="I470" s="9" t="str">
        <x:v>Patient is likely not a candidate for isolated orthotopic heart transplant; also has many comorbidities that would contraindicate highly invasive procedures at this time.</x:v>
      </x:c>
    </x:row>
    <x:row r="471" ht="58" customHeight="1">
      <x:c r="A471" s="8" t="str">
        <x:v>PAIR-000496</x:v>
      </x:c>
      <x:c r="B471" s="8" t="str">
        <x:v>12786030</x:v>
      </x:c>
      <x:c r="C471" s="8" t="str">
        <x:v>NCT04170855</x:v>
      </x:c>
      <x:c r="D471" s="9" t="str">
        <x:v>Evaluation of Kidney Medullary Sodium Content Using 23Na MRI to Understand and Predict Diuretic Resistance</x:v>
      </x:c>
      <x:c r="E471" s="11" t="str">
        <x:v>yes</x:v>
      </x:c>
      <x:c r="F471" s="11" t="str">
        <x:v>medium</x:v>
      </x:c>
      <x:c r="G471" s="9" t="str"/>
      <x:c r="H471" s="8" t="str">
        <x:v>Andrew Dunbar</x:v>
      </x:c>
      <x:c r="I471" s="9" t="str">
        <x:v>Strong disease fit: HF plus stage III CKD. Biggest unknown is qualifying loop-diuretic use which seems plausible/possibly indicated in this patient.</x:v>
      </x:c>
    </x:row>
    <x:row r="472" ht="58" customHeight="1">
      <x:c r="A472" s="8" t="str">
        <x:v>PAIR-000497</x:v>
      </x:c>
      <x:c r="B472" s="8" t="str">
        <x:v>12786030</x:v>
      </x:c>
      <x:c r="C472" s="8" t="str">
        <x:v>NCT05677100</x:v>
      </x:c>
      <x:c r="D472" s="9" t="str">
        <x:v>DRAIN-HF: Diuretics Alone vs. Aortix Endovascular Device for Acute Heart Failure</x:v>
      </x:c>
      <x:c r="E472" s="11" t="str">
        <x:v>no</x:v>
      </x:c>
      <x:c r="F472" s="11" t="str">
        <x:v>high</x:v>
      </x:c>
      <x:c r="G472" s="9" t="str">
        <x:v>Population mismatch</x:v>
      </x:c>
      <x:c r="H472" s="8" t="str">
        <x:v>Andrew Dunbar</x:v>
      </x:c>
      <x:c r="I472" s="9" t="str">
        <x:v>The big distinction is that DRAIN-HF requires active diuretic-resistant ADHF and safe large-bore femoral/aortic access. Her vascular history makes that second requirement particularly unfavorable.</x:v>
      </x:c>
    </x:row>
    <x:row r="473" ht="58" customHeight="1">
      <x:c r="A473" s="8" t="str">
        <x:v>PAIR-000498</x:v>
      </x:c>
      <x:c r="B473" s="8" t="str">
        <x:v>12786030</x:v>
      </x:c>
      <x:c r="C473" s="8" t="str">
        <x:v>NCT06193954</x:v>
      </x:c>
      <x:c r="D473" s="9" t="str">
        <x:v>Evaluation of a Vibrational Guidewire System to Facilitate Crossing Coronary Artery Chronic Total Occlusions in Patients With Chronic Angina Refractory to Maximally Tolerated Guideline Directed Medical Therapy</x:v>
      </x:c>
      <x:c r="E473" s="11" t="str">
        <x:v>no</x:v>
      </x:c>
      <x:c r="F473" s="11" t="str">
        <x:v>high</x:v>
      </x:c>
      <x:c r="G473" s="9" t="str">
        <x:v>Wrong disease</x:v>
      </x:c>
      <x:c r="H473" s="8" t="str">
        <x:v>Andrew Dunbar</x:v>
      </x:c>
      <x:c r="I473" s="9" t="str">
        <x:v>The decisive problem is that the clinical record describes advanced peripheral vascular disease rather than the specific refractory native coronary CTO phenotype this device study is built around.</x:v>
      </x:c>
    </x:row>
    <x:row r="474" ht="58" customHeight="1">
      <x:c r="A474" s="8" t="str">
        <x:v>PAIR-000499</x:v>
      </x:c>
      <x:c r="B474" s="8" t="str">
        <x:v>12786030</x:v>
      </x:c>
      <x:c r="C474" s="8" t="str">
        <x:v>NCT06360380</x:v>
      </x:c>
      <x:c r="D474" s="9" t="str">
        <x:v>REFORM-HF™ Reducing Fluid Overload Using Renal Independent SysteM in Heart Failure Patients</x:v>
      </x:c>
      <x:c r="E474" s="11" t="str">
        <x:v>no</x:v>
      </x:c>
      <x:c r="F474" s="11" t="str">
        <x:v>high</x:v>
      </x:c>
      <x:c r="G474" s="9" t="str">
        <x:v>Numeric threshold</x:v>
      </x:c>
      <x:c r="H474" s="8" t="str">
        <x:v>Andrew Dunbar</x:v>
      </x:c>
      <x:c r="I474" s="9" t="str">
        <x:v>Patient is 91 years old while the trial specifically looks for patients that are &gt;= 21 years and &lt;80 years old.</x:v>
      </x:c>
    </x:row>
    <x:row r="475" ht="58" customHeight="1">
      <x:c r="A475" s="8" t="str">
        <x:v>PAIR-000500</x:v>
      </x:c>
      <x:c r="B475" s="8" t="str">
        <x:v>12786030</x:v>
      </x:c>
      <x:c r="C475" s="8" t="str">
        <x:v>NCT06495892</x:v>
      </x:c>
      <x:c r="D475" s="9" t="str">
        <x:v>Peripheral Venous Pressure-Guided Decongestive Therapy in Heart Failure 2</x:v>
      </x:c>
      <x:c r="E475" s="11" t="str">
        <x:v>yes</x:v>
      </x:c>
      <x:c r="F475" s="11" t="str">
        <x:v>medium</x:v>
      </x:c>
      <x:c r="G475" s="9" t="str"/>
      <x:c r="H475" s="8" t="str">
        <x:v>Andrew Dunbar</x:v>
      </x:c>
      <x:c r="I475" s="9" t="str">
        <x:v>This is a relatively pragmatic inpatient heart-failure trial with a broad age range and no EF restriction. The patient has the correct underlying HF diagnosis and no demonstrated hard exclusion.</x:v>
      </x:c>
    </x:row>
    <x:row r="476" ht="58" customHeight="1">
      <x:c r="A476" s="8" t="str">
        <x:v>PAIR-000501</x:v>
      </x:c>
      <x:c r="B476" s="8" t="str">
        <x:v>12786030</x:v>
      </x:c>
      <x:c r="C476" s="8" t="str">
        <x:v>NCT06820970</x:v>
      </x:c>
      <x:c r="D476" s="9" t="str">
        <x:v>Chronic Remote Ischemic Conditioning Combined With Mindfulness Therapy for Cardiovascular Adverse Events in Patients With Incomplete Revascularization of Coronary Artery Disease: A Multicenter, Double-blind, Randomized Controlled Trial</x:v>
      </x:c>
      <x:c r="E476" s="11" t="str">
        <x:v>no</x:v>
      </x:c>
      <x:c r="F476" s="11" t="str">
        <x:v>medium</x:v>
      </x:c>
      <x:c r="G476" s="9" t="str">
        <x:v>Competing illness</x:v>
      </x:c>
      <x:c r="H476" s="8" t="str">
        <x:v>Andrew Dunbar</x:v>
      </x:c>
      <x:c r="I476" s="9" t="str">
        <x:v>The patient has a specific, documented upper-extremity aneurysm that the protocol explicitly excludes.</x:v>
      </x:c>
    </x:row>
    <x:row r="477" ht="58" customHeight="1">
      <x:c r="A477" s="8" t="str">
        <x:v>PAIR-000502</x:v>
      </x:c>
      <x:c r="B477" s="8" t="str">
        <x:v>12786030</x:v>
      </x:c>
      <x:c r="C477" s="8" t="str">
        <x:v>NCT07139626</x:v>
      </x:c>
      <x:c r="D477" s="9" t="str">
        <x:v>Screening and Validation of Serum Biomarkers (SLPI, Serpin E1, CXCL10, CXCL13, Properdin) for Predicting Cardiorenal Syndrome in Patients With Chronic Heart Failure: A Prospective Cohort Study</x:v>
      </x:c>
      <x:c r="E477" s="11" t="str">
        <x:v>no</x:v>
      </x:c>
      <x:c r="F477" s="11" t="str">
        <x:v>high</x:v>
      </x:c>
      <x:c r="G477" s="9" t="str">
        <x:v>Numeric threshold</x:v>
      </x:c>
      <x:c r="H477" s="8" t="str">
        <x:v>Andrew Dunbar</x:v>
      </x:c>
      <x:c r="I477" s="9" t="str">
        <x:v>Patient is 91 years old while the protocol looks for age 18 to 75.</x:v>
      </x:c>
    </x:row>
    <x:row r="478" ht="58" customHeight="1">
      <x:c r="A478" s="8" t="str">
        <x:v>PAIR-000503</x:v>
      </x:c>
      <x:c r="B478" s="8" t="str">
        <x:v>12786030</x:v>
      </x:c>
      <x:c r="C478" s="8" t="str">
        <x:v>NCT07143019</x:v>
      </x:c>
      <x:c r="D478" s="9" t="str">
        <x:v>p48/64 MW HPC in Aneurysm Occlusion (PIANO): Prospective, Multicenter, Single-arm Clinical Trial to Determine Safety and Effectiveness of the Flow Modulation Device in the Treatment of Wide-necked Intracranial Aneurysms.</x:v>
      </x:c>
      <x:c r="E478" s="11" t="str">
        <x:v>no</x:v>
      </x:c>
      <x:c r="F478" s="11" t="str">
        <x:v>high</x:v>
      </x:c>
      <x:c r="G478" s="9" t="str">
        <x:v>Wrong disease</x:v>
      </x:c>
      <x:c r="H478" s="8" t="str">
        <x:v>Andrew Dunbar</x:v>
      </x:c>
      <x:c r="I478" s="9" t="str">
        <x:v>The patient is a 91-year-old woman whose record documents lower- and upper-extremity aneurysms and extensive peripheral vascular disease, but no intracranial aneurysm.</x:v>
      </x:c>
    </x:row>
    <x:row r="479" ht="58" customHeight="1">
      <x:c r="A479" s="8" t="str">
        <x:v>PAIR-000504</x:v>
      </x:c>
      <x:c r="B479" s="8" t="str">
        <x:v>12786030</x:v>
      </x:c>
      <x:c r="C479" s="8" t="str">
        <x:v>NCT07403669</x:v>
      </x:c>
      <x:c r="D479" s="9" t="str">
        <x:v>Cardiovascular Kidney and Metaboolic (CKM) Health Assessment and Patient Empowerment in chROnic Disease Using a Health Coach INtervention ModEl: A Randomized Clinical Trial</x:v>
      </x:c>
      <x:c r="E479" s="11" t="str">
        <x:v>yes</x:v>
      </x:c>
      <x:c r="F479" s="11" t="str">
        <x:v>medium</x:v>
      </x:c>
      <x:c r="G479" s="9" t="str"/>
      <x:c r="H479" s="8" t="str">
        <x:v>Andrew Dunbar</x:v>
      </x:c>
      <x:c r="I479" s="9" t="str">
        <x:v>Good CKM disease fit through CKD III; age 91 is not an exclusion here. Main distinction is the HF-specific one-week hospitalization requirement, which is currently unverified rather than failed.</x:v>
      </x:c>
    </x:row>
    <x:row r="480" ht="58" customHeight="1">
      <x:c r="A480" s="8" t="str">
        <x:v>PAIR-000505</x:v>
      </x:c>
      <x:c r="B480" s="8" t="str">
        <x:v>12821172</x:v>
      </x:c>
      <x:c r="C480" s="8" t="str">
        <x:v>NCT02168088</x:v>
      </x:c>
      <x:c r="D480" s="9" t="str">
        <x:v>Molecular Autopsy for Sudden Cardiovascular Death</x:v>
      </x:c>
      <x:c r="E480" s="11" t="str">
        <x:v>no</x:v>
      </x:c>
      <x:c r="F480" s="11" t="str">
        <x:v>high</x:v>
      </x:c>
      <x:c r="G480" s="9" t="str">
        <x:v>Population mismatch</x:v>
      </x:c>
      <x:c r="H480" s="8" t="str">
        <x:v>Andrew Dunbar</x:v>
      </x:c>
      <x:c r="I480" s="9" t="str">
        <x:v>This is a young sudden-death postmortem study, not a heart-failure trial. Age, absence of unexplained death, and prior MI make this a firm no-match.</x:v>
      </x:c>
    </x:row>
    <x:row r="481" ht="58" customHeight="1">
      <x:c r="A481" s="8" t="str">
        <x:v>PAIR-000506</x:v>
      </x:c>
      <x:c r="B481" s="8" t="str">
        <x:v>12821172</x:v>
      </x:c>
      <x:c r="C481" s="8" t="str">
        <x:v>NCT03427996</x:v>
      </x:c>
      <x:c r="D481" s="9" t="str">
        <x:v>Evaluation of Effectiveness and Safety of Rotational Atherectomy in Routine Clinical Practice; A Multicenter, Prospective Observational Study</x:v>
      </x:c>
      <x:c r="E481" s="11" t="str">
        <x:v>yes</x:v>
      </x:c>
      <x:c r="F481" s="11" t="str">
        <x:v>medium</x:v>
      </x:c>
      <x:c r="G481" s="9" t="str">
        <x:v>Procedure/imaging unmet</x:v>
      </x:c>
      <x:c r="H481" s="8" t="str">
        <x:v>Andrew Dunbar</x:v>
      </x:c>
      <x:c r="I481" s="9" t="str">
        <x:v>This patient may have plausibly been indicated for a RA in the past, and it is worth chart screening to see if this may have been previously done.</x:v>
      </x:c>
    </x:row>
    <x:row r="482" ht="58" customHeight="1">
      <x:c r="A482" s="8" t="str">
        <x:v>PAIR-000507</x:v>
      </x:c>
      <x:c r="B482" s="8" t="str">
        <x:v>12821172</x:v>
      </x:c>
      <x:c r="C482" s="8" t="str">
        <x:v>NCT04780971</x:v>
      </x:c>
      <x:c r="D482" s="9" t="str">
        <x:v>Use of Physiology to Evaluate Procedural Result After PCI CTO</x:v>
      </x:c>
      <x:c r="E482" s="11" t="str">
        <x:v>yes</x:v>
      </x:c>
      <x:c r="F482" s="11" t="str">
        <x:v>medium</x:v>
      </x:c>
      <x:c r="G482" s="9" t="str"/>
      <x:c r="H482" s="8" t="str">
        <x:v>Andrew Dunbar</x:v>
      </x:c>
      <x:c r="I482" s="9" t="str">
        <x:v>Good procedural neighborhood, but CTO status is the key missing detail. If the PCI was for a CTO, this looks quite screenable; if it was ordinary non-CTO PCI, the match would be discarded.</x:v>
      </x:c>
    </x:row>
    <x:row r="483" ht="58" customHeight="1">
      <x:c r="A483" s="8" t="str">
        <x:v>PAIR-000508</x:v>
      </x:c>
      <x:c r="B483" s="8" t="str">
        <x:v>12821172</x:v>
      </x:c>
      <x:c r="C483" s="8" t="str">
        <x:v>NCT05178914</x:v>
      </x:c>
      <x:c r="D483" s="9" t="str">
        <x:v>Personalized Medicine Using Coronary Microvascular Function Measured in Patient With Percutaneous Coronary Intervention in Angina</x:v>
      </x:c>
      <x:c r="E483" s="11" t="str">
        <x:v>yes</x:v>
      </x:c>
      <x:c r="F483" s="11" t="str">
        <x:v>medium</x:v>
      </x:c>
      <x:c r="G483" s="9" t="str">
        <x:v>Other</x:v>
      </x:c>
      <x:c r="H483" s="8" t="str">
        <x:v>Andrew Dunbar</x:v>
      </x:c>
      <x:c r="I483" s="9" t="str">
        <x:v>Sick sinus syndrome is explicitly within the protocol's adenosine-contraindication exclusion criteria, which this patient has. However, it is likely worth checking with the study to see if a functioning permanent pacemaker would make the sick sinus criterion acceptable. Worth further assessment.</x:v>
      </x:c>
    </x:row>
    <x:row r="484" ht="58" customHeight="1">
      <x:c r="A484" s="8" t="str">
        <x:v>PAIR-000509</x:v>
      </x:c>
      <x:c r="B484" s="8" t="str">
        <x:v>12821172</x:v>
      </x:c>
      <x:c r="C484" s="8" t="str">
        <x:v>NCT05807841</x:v>
      </x:c>
      <x:c r="D484" s="9" t="str">
        <x:v>Influence of Novel Intravascular Ultrasound-Based Artificial Intelligence Technologies on Event Reduction Following Percutaneous Coronary Intervention (INNOVATE-PCI)</x:v>
      </x:c>
      <x:c r="E484" s="11" t="str">
        <x:v>yes</x:v>
      </x:c>
      <x:c r="F484" s="11" t="str">
        <x:v>medium</x:v>
      </x:c>
      <x:c r="G484" s="9" t="str"/>
      <x:c r="H484" s="8" t="str">
        <x:v>Andrew Dunbar</x:v>
      </x:c>
      <x:c r="I484" s="9" t="str">
        <x:v>The patient looks quite compatible with the intended population: symptomatic CAD/unstable angina with coronary angiography and drug-eluting stent PCI. The key remaining questions are EF and lesion/IVUS suitability, not a known hard exclusion. If LVEF is ≥30% and the treated lesion satisfies the IVUS/anatomic requirements, he appears to be a realistic trial candidate.</x:v>
      </x:c>
    </x:row>
    <x:row r="485" ht="58" customHeight="1">
      <x:c r="A485" s="8" t="str">
        <x:v>PAIR-000510</x:v>
      </x:c>
      <x:c r="B485" s="8" t="str">
        <x:v>12821172</x:v>
      </x:c>
      <x:c r="C485" s="8" t="str">
        <x:v>NCT05928728</x:v>
      </x:c>
      <x:c r="D485" s="9" t="str">
        <x:v>The Colchicine and Atrial Fibrillation Trial</x:v>
      </x:c>
      <x:c r="E485" s="11" t="str">
        <x:v>no</x:v>
      </x:c>
      <x:c r="F485" s="11" t="str">
        <x:v>high</x:v>
      </x:c>
      <x:c r="G485" s="9" t="str">
        <x:v>Competing illness</x:v>
      </x:c>
      <x:c r="H485" s="8" t="str">
        <x:v>Andrew Dunbar</x:v>
      </x:c>
      <x:c r="I485" s="9" t="str">
        <x:v>The AF diagnosis is an excellent disease match, and many of the other uncertainties could reasonably be worked out during screening. However, ulcerative colitis is named in the exclusion criteria, disqualifying this patient.</x:v>
      </x:c>
    </x:row>
    <x:row r="486" ht="58" customHeight="1">
      <x:c r="A486" s="8" t="str">
        <x:v>PAIR-000511</x:v>
      </x:c>
      <x:c r="B486" s="8" t="str">
        <x:v>12821172</x:v>
      </x:c>
      <x:c r="C486" s="8" t="str">
        <x:v>NCT06218485</x:v>
      </x:c>
      <x:c r="D486" s="9" t="str">
        <x:v>Comparison of Fractional Flow Reserve-Guided Strategy Versus Intravascular Ultrasound-Guided Stent Implantation After Angiography-Derived Fractional Flow Reserve-based Decision-Making (The FLAVOUR III Trial)</x:v>
      </x:c>
      <x:c r="E486" s="11" t="str">
        <x:v>yes</x:v>
      </x:c>
      <x:c r="F486" s="11" t="str">
        <x:v>medium</x:v>
      </x:c>
      <x:c r="G486" s="9" t="str"/>
      <x:c r="H486" s="8" t="str">
        <x:v>Andrew Dunbar</x:v>
      </x:c>
      <x:c r="I486" s="9" t="str">
        <x:v>Good disease-level fit, but this trial is lesion-specific. Prior PCI and old MI do not themselves exclude him. The key is whether there is a new/current 50–90% stentable lesion ≥2.5 mm that is suitable for angiography-derived FFR, which seems possible. Worth further screening.</x:v>
      </x:c>
    </x:row>
    <x:row r="487" ht="58" customHeight="1">
      <x:c r="A487" s="8" t="str">
        <x:v>PAIR-000512</x:v>
      </x:c>
      <x:c r="B487" s="8" t="str">
        <x:v>12821172</x:v>
      </x:c>
      <x:c r="C487" s="8" t="str">
        <x:v>NCT06338293</x:v>
      </x:c>
      <x:c r="D487" s="9" t="str">
        <x:v>Using OFR Software to Observe the Effects of Inclisiran Combined With Statins on the Morphology and Vascular Function of Coronary Vulnerable Plaques</x:v>
      </x:c>
      <x:c r="E487" s="11" t="str">
        <x:v>no</x:v>
      </x:c>
      <x:c r="F487" s="11" t="str">
        <x:v>high</x:v>
      </x:c>
      <x:c r="G487" s="9" t="str">
        <x:v>Numeric threshold</x:v>
      </x:c>
      <x:c r="H487" s="8" t="str">
        <x:v>Andrew Dunbar</x:v>
      </x:c>
      <x:c r="I487" s="9" t="str">
        <x:v>Protocol explicitly limits to ages 18-80, but this patient is 84 years old.</x:v>
      </x:c>
    </x:row>
    <x:row r="488" ht="58" customHeight="1">
      <x:c r="A488" s="8" t="str">
        <x:v>PAIR-000513</x:v>
      </x:c>
      <x:c r="B488" s="8" t="str">
        <x:v>12821172</x:v>
      </x:c>
      <x:c r="C488" s="8" t="str">
        <x:v>NCT06472908</x:v>
      </x:c>
      <x:c r="D488" s="9" t="str">
        <x:v>Efficacy and Safety of Colchicine After Percutaneous Coronary Intervention</x:v>
      </x:c>
      <x:c r="E488" s="11" t="str">
        <x:v>no</x:v>
      </x:c>
      <x:c r="F488" s="11" t="str">
        <x:v>high</x:v>
      </x:c>
      <x:c r="G488" s="9" t="str">
        <x:v>Numeric threshold</x:v>
      </x:c>
      <x:c r="H488" s="8" t="str">
        <x:v>Andrew Dunbar</x:v>
      </x:c>
      <x:c r="I488" s="9" t="str">
        <x:v>Although the patient is a strong disease/procedure-level fit because of established coronary disease and PCI, two explicit criteria make formal enrollment unrealistic: age above the protocol ceiling (84 vs &lt;=80) and known inflammatory bowel disease.</x:v>
      </x:c>
    </x:row>
    <x:row r="489" ht="58" customHeight="1">
      <x:c r="A489" s="8" t="str">
        <x:v>PAIR-000514</x:v>
      </x:c>
      <x:c r="B489" s="8" t="str">
        <x:v>12821172</x:v>
      </x:c>
      <x:c r="C489" s="8" t="str">
        <x:v>NCT06535568</x:v>
      </x:c>
      <x:c r="D489" s="9" t="str">
        <x:v>International, Multicenter, Investigator-driven Randomized Clinical Trial to Assess the Single vs. Dual Antiplatelet Therapy in Elderly or HBR Patients Undergoing Percutaneous Intervention With Drug-coated Balloons (PICCOLETO IV-EPIC 38)</x:v>
      </x:c>
      <x:c r="E489" s="11" t="str">
        <x:v>no</x:v>
      </x:c>
      <x:c r="F489" s="11" t="str">
        <x:v>high</x:v>
      </x:c>
      <x:c r="G489" s="9" t="str">
        <x:v>Procedure/imaging unmet</x:v>
      </x:c>
      <x:c r="H489" s="8" t="str">
        <x:v>Andrew Dunbar</x:v>
      </x:c>
      <x:c r="I489" s="9" t="str">
        <x:v>Age and CAD phenotype fit well. The key distinction is DCB versus stent: this study enrolls immediately after Essential Pro DCB PCI and excludes recent stent implantation which this patient had.</x:v>
      </x:c>
    </x:row>
    <x:row r="490" ht="58" customHeight="1">
      <x:c r="A490" s="8" t="str">
        <x:v>PAIR-000515</x:v>
      </x:c>
      <x:c r="B490" s="8" t="str">
        <x:v>12821172</x:v>
      </x:c>
      <x:c r="C490" s="8" t="str">
        <x:v>NCT06567938</x:v>
      </x:c>
      <x:c r="D490" s="9" t="str">
        <x:v>Intravascular Ultrasound-Guided or Angiography-Guided Percutaneous Coronary Intervention in Patients With Chronic Kidney Disease: The IVUS-CKD Trial</x:v>
      </x:c>
      <x:c r="E490" s="11" t="str">
        <x:v>no</x:v>
      </x:c>
      <x:c r="F490" s="11" t="str">
        <x:v>high</x:v>
      </x:c>
      <x:c r="G490" s="9" t="str">
        <x:v>Numeric threshold</x:v>
      </x:c>
      <x:c r="H490" s="8" t="str">
        <x:v>Andrew Dunbar</x:v>
      </x:c>
      <x:c r="I490" s="9" t="str">
        <x:v>This trial is specifically for CKD patients with eGFR &lt;60 mL/min/1.73 m² undergoing PCI of a de novo coronary lesion suitable for DES placement and IVUS. The patient has strong CAD/PCI disease fit, but the supplied renal data repeatedly show creatinine around 0.7–1.0 mg/dL in an 84-year-old man, which would generally correspond to an eGFR above 60 rather than the required CKD range.</x:v>
      </x:c>
    </x:row>
    <x:row r="491" ht="58" customHeight="1">
      <x:c r="A491" s="8" t="str">
        <x:v>PAIR-000516</x:v>
      </x:c>
      <x:c r="B491" s="8" t="str">
        <x:v>12821172</x:v>
      </x:c>
      <x:c r="C491" s="8" t="str">
        <x:v>NCT07051811</x:v>
      </x:c>
      <x:c r="D491" s="9" t="str">
        <x:v>A Prospective, Multicenter, Blinded, Randomized Controlled Clinical Trial Evaluating the Safety and Efficacy of a Single-Use Intravascular Ultrasound Ablation Catheter and Ultrasound Ablation System in the Treatment of Primary Hypertension</x:v>
      </x:c>
      <x:c r="E491" s="11" t="str">
        <x:v>no</x:v>
      </x:c>
      <x:c r="F491" s="11" t="str">
        <x:v>high</x:v>
      </x:c>
      <x:c r="G491" s="9" t="str">
        <x:v>Numeric threshold</x:v>
      </x:c>
      <x:c r="H491" s="8" t="str">
        <x:v>Andrew Dunbar</x:v>
      </x:c>
      <x:c r="I491" s="9" t="str">
        <x:v>Clear age cutoff failure: 84 vs maximum 75.</x:v>
      </x:c>
    </x:row>
    <x:row r="492" ht="58" customHeight="1">
      <x:c r="A492" s="8" t="str">
        <x:v>PAIR-000517</x:v>
      </x:c>
      <x:c r="B492" s="8" t="str">
        <x:v>12826857</x:v>
      </x:c>
      <x:c r="C492" s="8" t="str">
        <x:v>NCT01894802</x:v>
      </x:c>
      <x:c r="D492" s="9" t="str">
        <x:v>A Sensorimotor Microelectrode Brain-Machine Interface for Individuals With Significant Upper Limb Impairment</x:v>
      </x:c>
      <x:c r="E492" s="11" t="str">
        <x:v>no</x:v>
      </x:c>
      <x:c r="F492" s="11" t="str">
        <x:v>high</x:v>
      </x:c>
      <x:c r="G492" s="9" t="str">
        <x:v>Wrong disease</x:v>
      </x:c>
      <x:c r="H492" s="8" t="str">
        <x:v>Andrew Dunbar</x:v>
      </x:c>
      <x:c r="I492" s="9" t="str">
        <x:v>Wrong neurologic population is the main issue. Cardiac-arrest history is a separate hard exclusion. Age at study completion is also unfavorable.</x:v>
      </x:c>
    </x:row>
    <x:row r="493" ht="58" customHeight="1">
      <x:c r="A493" s="8" t="str">
        <x:v>PAIR-000518</x:v>
      </x:c>
      <x:c r="B493" s="8" t="str">
        <x:v>12826857</x:v>
      </x:c>
      <x:c r="C493" s="8" t="str">
        <x:v>NCT04170855</x:v>
      </x:c>
      <x:c r="D493" s="9" t="str">
        <x:v>Evaluation of Kidney Medullary Sodium Content Using 23Na MRI to Understand and Predict Diuretic Resistance</x:v>
      </x:c>
      <x:c r="E493" s="11" t="str">
        <x:v>yes</x:v>
      </x:c>
      <x:c r="F493" s="11" t="str">
        <x:v>medium</x:v>
      </x:c>
      <x:c r="G493" s="9" t="str"/>
      <x:c r="H493" s="8" t="str">
        <x:v>Andrew Dunbar</x:v>
      </x:c>
      <x:c r="I493" s="9" t="str">
        <x:v>Good fit for the initial heart-failure/cardiorenal cohort. Main gap is qualifying loop-diuretic dose, not disease mismatch, which seems plausible or possibly indicated.</x:v>
      </x:c>
    </x:row>
    <x:row r="494" ht="58" customHeight="1">
      <x:c r="A494" s="8" t="str">
        <x:v>PAIR-000519</x:v>
      </x:c>
      <x:c r="B494" s="8" t="str">
        <x:v>12826857</x:v>
      </x:c>
      <x:c r="C494" s="8" t="str">
        <x:v>NCT05305495</x:v>
      </x:c>
      <x:c r="D494" s="9" t="str">
        <x:v>Empagliflozin for Patients With Acutely Decompensated Congestive Heart Failure, Diuretic Resistance, and Moderate to Advanced Chronic Kidney Disease</x:v>
      </x:c>
      <x:c r="E494" s="11" t="str">
        <x:v>no</x:v>
      </x:c>
      <x:c r="F494" s="11" t="str">
        <x:v>medium</x:v>
      </x:c>
      <x:c r="G494" s="9" t="str">
        <x:v>Numeric threshold</x:v>
      </x:c>
      <x:c r="H494" s="8" t="str">
        <x:v>Andrew Dunbar</x:v>
      </x:c>
      <x:c r="I494" s="9" t="str">
        <x:v>Strong acute-HF/cardiorenal history, but the renal criterion is specifically chronic baseline eGFR &lt;45, not just AKI during decompensation. Repeated near-normal creatinine values make that core threshold doubtful.</x:v>
      </x:c>
    </x:row>
    <x:row r="495" ht="58" customHeight="1">
      <x:c r="A495" s="8" t="str">
        <x:v>PAIR-000521</x:v>
      </x:c>
      <x:c r="B495" s="8" t="str">
        <x:v>12826857</x:v>
      </x:c>
      <x:c r="C495" s="8" t="str">
        <x:v>NCT06686355</x:v>
      </x:c>
      <x:c r="D495" s="9" t="str">
        <x:v>Double-blind Randomized Parallel Contrast Clinical Study of Yiqilishui Formula on Sepsis Induced Myocardial Dysfunction</x:v>
      </x:c>
      <x:c r="E495" s="11" t="str">
        <x:v>no</x:v>
      </x:c>
      <x:c r="F495" s="11" t="str">
        <x:v>high</x:v>
      </x:c>
      <x:c r="G495" s="9" t="str">
        <x:v>Competing illness</x:v>
      </x:c>
      <x:c r="H495" s="8" t="str">
        <x:v>Andrew Dunbar</x:v>
      </x:c>
      <x:c r="I495" s="9" t="str">
        <x:v>Very sick cardiac patient, but not the clean SIMD phenotype this protocol wants. Multiple chronic alternative causes of HF are specifically excluded. Severe AKI may be another independent exclusion depending on the entry SOFA calculation.</x:v>
      </x:c>
    </x:row>
    <x:row r="496" ht="58" customHeight="1">
      <x:c r="A496" s="8" t="str">
        <x:v>PAIR-000522</x:v>
      </x:c>
      <x:c r="B496" s="8" t="str">
        <x:v>12826857</x:v>
      </x:c>
      <x:c r="C496" s="8" t="str">
        <x:v>NCT06714409</x:v>
      </x:c>
      <x:c r="D496" s="9" t="str">
        <x:v>A Parallel-group, Single-center, Two-arm Treatment Study to Assess the Safety and Effectiveness of Venous Ultrasound Guided Decongestion in Adult Patients Hospitalized with Acute Decompensated Heart Failure.</x:v>
      </x:c>
      <x:c r="E496" s="11" t="str">
        <x:v>yes</x:v>
      </x:c>
      <x:c r="F496" s="11" t="str">
        <x:v>medium</x:v>
      </x:c>
      <x:c r="G496" s="9" t="str"/>
      <x:c r="H496" s="8" t="str">
        <x:v>Andrew Dunbar</x:v>
      </x:c>
      <x:c r="I496" s="9" t="str">
        <x:v>Strong disease match: ADHF/heart failure + cardiorenal disease + NT-proBNP &gt;800. Main uncertainty is current clinical status/site and capacity, not the underlying diagnosis.</x:v>
      </x:c>
    </x:row>
    <x:row r="497" ht="58" customHeight="1">
      <x:c r="A497" s="8" t="str">
        <x:v>PAIR-000523</x:v>
      </x:c>
      <x:c r="B497" s="8" t="str">
        <x:v>12826857</x:v>
      </x:c>
      <x:c r="C497" s="8" t="str">
        <x:v>NCT07043166</x:v>
      </x:c>
      <x:c r="D497" s="9" t="str">
        <x:v>Epidemiological Survey and Follow-up of Cardiovascular-Kidney-Metabolic Diseases Among Adults in Shanghai</x:v>
      </x:c>
      <x:c r="E497" s="11" t="str">
        <x:v>yes</x:v>
      </x:c>
      <x:c r="F497" s="11" t="str">
        <x:v>low</x:v>
      </x:c>
      <x:c r="G497" s="9" t="str">
        <x:v>Population mismatch</x:v>
      </x:c>
      <x:c r="H497" s="8" t="str">
        <x:v>Andrew Dunbar</x:v>
      </x:c>
      <x:c r="I497" s="9" t="str">
        <x:v>Worth screening because this patient is very relevant to the cardiovascular kidney metabolic theme but it is not clear whether he was a part of the STONE cohort in 2016-2017, worth further chart review to answer that question.</x:v>
      </x:c>
    </x:row>
    <x:row r="498" ht="58" customHeight="1">
      <x:c r="A498" s="8" t="str">
        <x:v>PAIR-000524</x:v>
      </x:c>
      <x:c r="B498" s="8" t="str">
        <x:v>12826857</x:v>
      </x:c>
      <x:c r="C498" s="8" t="str">
        <x:v>NCT07139509</x:v>
      </x:c>
      <x:c r="D498" s="9" t="str">
        <x:v>Clinical Study on the Safety and Tolerability of Allogeneic, Umbilical Cord Blood-derived, Dual-targeting BCMA/CD19 CAR-T Therapy for Relapsed/Refractory Multiple Myeloma</x:v>
      </x:c>
      <x:c r="E498" s="11" t="str">
        <x:v>no</x:v>
      </x:c>
      <x:c r="F498" s="11" t="str">
        <x:v>high</x:v>
      </x:c>
      <x:c r="G498" s="9" t="str">
        <x:v>Wrong disease</x:v>
      </x:c>
      <x:c r="H498" s="8" t="str">
        <x:v>Andrew Dunbar</x:v>
      </x:c>
      <x:c r="I498" s="9" t="str">
        <x:v>Clear wrong-disease case. The anemia and renal dysfunction should not be mistaken for myeloma-related CRAB features without an actual plasma-cell malignancy. Even aside from that, COPD is an independent exclusion concern.</x:v>
      </x:c>
    </x:row>
    <x:row r="499" ht="58" customHeight="1">
      <x:c r="A499" s="8" t="str">
        <x:v>PAIR-000525</x:v>
      </x:c>
      <x:c r="B499" s="8" t="str">
        <x:v>12826857</x:v>
      </x:c>
      <x:c r="C499" s="8" t="str">
        <x:v>NCT07139626</x:v>
      </x:c>
      <x:c r="D499" s="9" t="str">
        <x:v>Screening and Validation of Serum Biomarkers (SLPI, Serpin E1, CXCL10, CXCL13, Properdin) for Predicting Cardiorenal Syndrome in Patients With Chronic Heart Failure: A Prospective Cohort Study</x:v>
      </x:c>
      <x:c r="E499" s="11" t="str">
        <x:v>yes</x:v>
      </x:c>
      <x:c r="F499" s="11" t="str">
        <x:v>medium</x:v>
      </x:c>
      <x:c r="G499" s="9" t="str">
        <x:v>Timing mismatch</x:v>
      </x:c>
      <x:c r="H499" s="8" t="str">
        <x:v>Andrew Dunbar</x:v>
      </x:c>
      <x:c r="I499" s="9" t="str">
        <x:v>Good disease fit, but the chart contains a major prior critical-illness episode. The key distinction is historical AKI/organ failure versus current instability. If the AKI is &gt;3 months old and the patient is now stable enough for follow-up, this is a very reasonable screen. Worth further chart review and screening at this time.</x:v>
      </x:c>
    </x:row>
    <x:row r="500" ht="58" customHeight="1">
      <x:c r="A500" s="8" t="str">
        <x:v>PAIR-000526</x:v>
      </x:c>
      <x:c r="B500" s="8" t="str">
        <x:v>12826857</x:v>
      </x:c>
      <x:c r="C500" s="8" t="str">
        <x:v>NCT07167368</x:v>
      </x:c>
      <x:c r="D500" s="9" t="str">
        <x:v>Efficacy and Safety of Home-Based Exercise Rehabilitation in Patients With Cardiorenal Syndrome Complicated by Chronic Heart Failure With Reduced Ejection Fraction (HFrEF): A Randomized Controlled Trial</x:v>
      </x:c>
      <x:c r="E500" s="11" t="str">
        <x:v>no</x:v>
      </x:c>
      <x:c r="F500" s="11" t="str">
        <x:v>medium</x:v>
      </x:c>
      <x:c r="G500" s="9" t="str">
        <x:v>Competing illness</x:v>
      </x:c>
      <x:c r="H500" s="8" t="str">
        <x:v>Andrew Dunbar</x:v>
      </x:c>
      <x:c r="I500" s="9" t="str">
        <x:v>Broad cardiorenal/HFrEF fit is there, so this is not the wrong patient on diagnosis alone. The problem is the exercise-safety profile and pulmonary comorbidity.</x:v>
      </x:c>
    </x:row>
    <x:row r="501" ht="58" customHeight="1">
      <x:c r="A501" s="8" t="str">
        <x:v>PAIR-000528</x:v>
      </x:c>
      <x:c r="B501" s="8" t="str">
        <x:v>12845608</x:v>
      </x:c>
      <x:c r="C501" s="8" t="str">
        <x:v>NCT03394313</x:v>
      </x:c>
      <x:c r="D501" s="9" t="str">
        <x:v>Qatar Cardiometabolic Registry</x:v>
      </x:c>
      <x:c r="E501" s="11" t="str">
        <x:v>yes</x:v>
      </x:c>
      <x:c r="F501" s="11" t="str">
        <x:v>medium</x:v>
      </x:c>
      <x:c r="G501" s="9" t="str"/>
      <x:c r="H501" s="8" t="str">
        <x:v>Andrew Dunbar</x:v>
      </x:c>
      <x:c r="I501" s="9" t="str">
        <x:v>Strong disease-level match: diabetes plus extensive CAD/HF. The only real issue is contradictory trial wording about whether heart disease should be established or newly diagnosed. Worth screening rather than rejecting upfront.</x:v>
      </x:c>
    </x:row>
    <x:row r="502" ht="58" customHeight="1">
      <x:c r="A502" s="8" t="str">
        <x:v>PAIR-000529</x:v>
      </x:c>
      <x:c r="B502" s="8" t="str">
        <x:v>12845608</x:v>
      </x:c>
      <x:c r="C502" s="8" t="str">
        <x:v>NCT05806606</x:v>
      </x:c>
      <x:c r="D502" s="9" t="str">
        <x:v>The Effects and Cost-effectiveness of a Dyadic Empowerment-based Heart Failure Management Program (De-HF) on Self-care, HRQL and Hospital Readmission: A Randomized Controlled Trial</x:v>
      </x:c>
      <x:c r="E502" s="11" t="str">
        <x:v>yes</x:v>
      </x:c>
      <x:c r="F502" s="11" t="str">
        <x:v>medium</x:v>
      </x:c>
      <x:c r="G502" s="9" t="str"/>
      <x:c r="H502" s="8" t="str">
        <x:v>Andrew Dunbar</x:v>
      </x:c>
      <x:c r="I502" s="9" t="str">
        <x:v>The heart-failure phenotype is a strong match, age is eligible, and there is no demonstrated dialysis-dependent ESRD or other explicit medical exclusion. The patient should not be rejected merely because NYHA class, cognition, caregiver status, device access, and qualifying discharge circumstances have not yet been documented. Those are issues that warrant further screening.</x:v>
      </x:c>
    </x:row>
    <x:row r="503" ht="58" customHeight="1">
      <x:c r="A503" s="8" t="str">
        <x:v>PAIR-000530</x:v>
      </x:c>
      <x:c r="B503" s="8" t="str">
        <x:v>12845608</x:v>
      </x:c>
      <x:c r="C503" s="8" t="str">
        <x:v>NCT06427343</x:v>
      </x:c>
      <x:c r="D503" s="9" t="str">
        <x:v>The Effects of Low-dose Versus High-dose Intravenous Iron Therapy With Ferric Derisomaltose in Patients With Chronic Heart Failure and Iron Deficiency: a Randomized, Open-label, Blind Endpoint Trial (IRONDOSE)</x:v>
      </x:c>
      <x:c r="E503" s="11" t="str">
        <x:v>yes</x:v>
      </x:c>
      <x:c r="F503" s="11" t="str">
        <x:v>medium</x:v>
      </x:c>
      <x:c r="G503" s="9" t="str"/>
      <x:c r="H503" s="8" t="str">
        <x:v>Andrew Dunbar</x:v>
      </x:c>
      <x:c r="I503" s="9" t="str">
        <x:v>The patient matches the central HF-plus-iron-deficiency phenotype unusually well, with very low ferritin and markedly elevated NT-proBNP. There is no documented hard exclusion.</x:v>
      </x:c>
    </x:row>
    <x:row r="504" ht="58" customHeight="1">
      <x:c r="A504" s="8" t="str">
        <x:v>PAIR-000531</x:v>
      </x:c>
      <x:c r="B504" s="8" t="str">
        <x:v>12845608</x:v>
      </x:c>
      <x:c r="C504" s="8" t="str">
        <x:v>NCT06559891</x:v>
      </x:c>
      <x:c r="D504" s="9" t="str">
        <x:v>A Pivotal, Prospective, Multicenter, 2:1 Randomized, Double Blind, Controlled, Study Comparing the THerapeutic IntravasculaR Ultrasound (TIVUS™) REnal Denervation System Versus Sham for the Adjunctive Treatment of Hypertension (The THRIVE Study)</x:v>
      </x:c>
      <x:c r="E504" s="11" t="str">
        <x:v>no</x:v>
      </x:c>
      <x:c r="F504" s="11" t="str">
        <x:v>high</x:v>
      </x:c>
      <x:c r="G504" s="9" t="str">
        <x:v>Numeric threshold</x:v>
      </x:c>
      <x:c r="H504" s="8" t="str">
        <x:v>Andrew Dunbar</x:v>
      </x:c>
      <x:c r="I504" s="9" t="str">
        <x:v>the THRIVE protocol requires participants to be 22–75 years old at consent, while this patient is 88.</x:v>
      </x:c>
    </x:row>
    <x:row r="505" ht="58" customHeight="1">
      <x:c r="A505" s="8" t="str">
        <x:v>PAIR-000532</x:v>
      </x:c>
      <x:c r="B505" s="8" t="str">
        <x:v>12845608</x:v>
      </x:c>
      <x:c r="C505" s="8" t="str">
        <x:v>NCT06625073</x:v>
      </x:c>
      <x:c r="D505" s="9" t="str">
        <x:v>Randomized Trial of Sodium-glucose Cotransporter 2 Inhibition in Heart Transplant Recipients</x:v>
      </x:c>
      <x:c r="E505" s="11" t="str">
        <x:v>no</x:v>
      </x:c>
      <x:c r="F505" s="11" t="str">
        <x:v>high</x:v>
      </x:c>
      <x:c r="G505" s="9" t="str">
        <x:v>Population mismatch</x:v>
      </x:c>
      <x:c r="H505" s="8" t="str">
        <x:v>Andrew Dunbar</x:v>
      </x:c>
      <x:c r="I505" s="9" t="str">
        <x:v>The patient superficially resembles the trial population because he has CKD, type 2 diabetes, and extensive cardiovascular disease but the investigators are studying empagliflozin specifically in heart-transplant recipients, not patients with advanced native-heart disease.</x:v>
      </x:c>
    </x:row>
    <x:row r="506" ht="58" customHeight="1">
      <x:c r="A506" s="8" t="str">
        <x:v>PAIR-000533</x:v>
      </x:c>
      <x:c r="B506" s="8" t="str">
        <x:v>12845608</x:v>
      </x:c>
      <x:c r="C506" s="8" t="str">
        <x:v>NCT06785506</x:v>
      </x:c>
      <x:c r="D506" s="9" t="str">
        <x:v>A Dynamic, Multiple-biomarker Approach Aiming for Individualized Treatment of Heart Failure with Preserved Ejection Fraction (ADAPT-HFpEF)</x:v>
      </x:c>
      <x:c r="E506" s="11" t="str">
        <x:v>yes</x:v>
      </x:c>
      <x:c r="F506" s="11" t="str">
        <x:v>medium</x:v>
      </x:c>
      <x:c r="G506" s="9" t="str"/>
      <x:c r="H506" s="8" t="str">
        <x:v>Andrew Dunbar</x:v>
      </x:c>
      <x:c r="I506" s="9" t="str">
        <x:v>The patient clearly has chronic heart failure and several features that can coexist with HFpEF, including diastolic heart failure, hypertension, atrial fibrillation, advanced age, and pulmonary hypertension. Worth screening to confirm or deny the presence of HFpEF by HFA-PEF and/or H2FPEF &gt;= 6 and LVEF &lt;= 40%.</x:v>
      </x:c>
    </x:row>
    <x:row r="507" ht="58" customHeight="1">
      <x:c r="A507" s="8" t="str">
        <x:v>PAIR-000534</x:v>
      </x:c>
      <x:c r="B507" s="8" t="str">
        <x:v>12845608</x:v>
      </x:c>
      <x:c r="C507" s="8" t="str">
        <x:v>NCT07139509</x:v>
      </x:c>
      <x:c r="D507" s="9" t="str">
        <x:v>Clinical Study on the Safety and Tolerability of Allogeneic, Umbilical Cord Blood-derived, Dual-targeting BCMA/CD19 CAR-T Therapy for Relapsed/Refractory Multiple Myeloma</x:v>
      </x:c>
      <x:c r="E507" s="11" t="str">
        <x:v>no</x:v>
      </x:c>
      <x:c r="F507" s="11" t="str">
        <x:v>high</x:v>
      </x:c>
      <x:c r="G507" s="9" t="str">
        <x:v>Wrong disease</x:v>
      </x:c>
      <x:c r="H507" s="8" t="str">
        <x:v>Andrew Dunbar</x:v>
      </x:c>
      <x:c r="I507" s="9" t="str">
        <x:v>The patient does not have the target malignancy documented and is 13 years above the protocol's maximum age. These are independent hard eligibility failures, not items that can reasonably be resolved during screening.</x:v>
      </x:c>
    </x:row>
    <x:row r="508" ht="58" customHeight="1">
      <x:c r="A508" s="8" t="str">
        <x:v>PAIR-000535</x:v>
      </x:c>
      <x:c r="B508" s="8" t="str">
        <x:v>12845608</x:v>
      </x:c>
      <x:c r="C508" s="8" t="str">
        <x:v>NCT07139626</x:v>
      </x:c>
      <x:c r="D508" s="9" t="str">
        <x:v>Screening and Validation of Serum Biomarkers (SLPI, Serpin E1, CXCL10, CXCL13, Properdin) for Predicting Cardiorenal Syndrome in Patients With Chronic Heart Failure: A Prospective Cohort Study</x:v>
      </x:c>
      <x:c r="E508" s="11" t="str">
        <x:v>no</x:v>
      </x:c>
      <x:c r="F508" s="11" t="str">
        <x:v>high</x:v>
      </x:c>
      <x:c r="G508" s="9" t="str">
        <x:v>Numeric threshold</x:v>
      </x:c>
      <x:c r="H508" s="8" t="str">
        <x:v>Andrew Dunbar</x:v>
      </x:c>
      <x:c r="I508" s="9" t="str">
        <x:v>Despite an otherwise compelling CHF/renal disease phenotype for a cardiorenal biomarker study, the patient is 13 years above an explicit protocol age ceiling.</x:v>
      </x:c>
    </x:row>
    <x:row r="509" ht="58" customHeight="1">
      <x:c r="A509" s="8" t="str">
        <x:v>PAIR-000537</x:v>
      </x:c>
      <x:c r="B509" s="8" t="str">
        <x:v>12851923</x:v>
      </x:c>
      <x:c r="C509" s="8" t="str">
        <x:v>NCT01904851</x:v>
      </x:c>
      <x:c r="D509" s="9" t="str">
        <x:v>Multi-Center Registry Comparing Stent and Non-Stent Based Interventional Outcomes for Patients With Peripheral Arterial Disease</x:v>
      </x:c>
      <x:c r="E509" s="11" t="str">
        <x:v>yes</x:v>
      </x:c>
      <x:c r="F509" s="11" t="str">
        <x:v>high</x:v>
      </x:c>
      <x:c r="G509" s="9" t="str"/>
      <x:c r="H509" s="8" t="str">
        <x:v>Andrew Dunbar</x:v>
      </x:c>
      <x:c r="I509" s="9" t="str">
        <x:v>He has exactly the type of severe PAD being studied and a documented percutaneous femoral artery intervention. There is no clear evidence of the registry's sole exclusion, surgical bypass. His medical complexity makes him clinically high-risk, but that complexity is relevant outcome information for this observational registry rather than a reason for exclusion.</x:v>
      </x:c>
    </x:row>
    <x:row r="510" ht="58" customHeight="1">
      <x:c r="A510" s="8" t="str">
        <x:v>PAIR-000538</x:v>
      </x:c>
      <x:c r="B510" s="8" t="str">
        <x:v>12851923</x:v>
      </x:c>
      <x:c r="C510" s="8" t="str">
        <x:v>NCT05305495</x:v>
      </x:c>
      <x:c r="D510" s="9" t="str">
        <x:v>Empagliflozin for Patients With Acutely Decompensated Congestive Heart Failure, Diuretic Resistance, and Moderate to Advanced Chronic Kidney Disease</x:v>
      </x:c>
      <x:c r="E510" s="11" t="str">
        <x:v>yes</x:v>
      </x:c>
      <x:c r="F510" s="11" t="str">
        <x:v>medium</x:v>
      </x:c>
      <x:c r="G510" s="9" t="str"/>
      <x:c r="H510" s="8" t="str">
        <x:v>Andrew Dunbar</x:v>
      </x:c>
      <x:c r="I510" s="9" t="str">
        <x:v>This is a clinically plausible recruitment candidate because the two hardest-to-find disease components, acute HF and substantial CKD, are clearly present, and the markedly elevated NT-proBNP supports the HF phenotype. The most important missing inclusion criterion, diuretic resistance, can be addressed by screening.</x:v>
      </x:c>
    </x:row>
    <x:row r="511" ht="58" customHeight="1">
      <x:c r="A511" s="8" t="str">
        <x:v>PAIR-000539</x:v>
      </x:c>
      <x:c r="B511" s="8" t="str">
        <x:v>12851923</x:v>
      </x:c>
      <x:c r="C511" s="8" t="str">
        <x:v>NCT05806606</x:v>
      </x:c>
      <x:c r="D511" s="9" t="str">
        <x:v>The Effects and Cost-effectiveness of a Dyadic Empowerment-based Heart Failure Management Program (De-HF) on Self-care, HRQL and Hospital Readmission: A Randomized Controlled Trial</x:v>
      </x:c>
      <x:c r="E511" s="11" t="str">
        <x:v>yes</x:v>
      </x:c>
      <x:c r="F511" s="11" t="str">
        <x:v>medium</x:v>
      </x:c>
      <x:c r="G511" s="9" t="str"/>
      <x:c r="H511" s="8" t="str">
        <x:v>Andrew Dunbar</x:v>
      </x:c>
      <x:c r="I511" s="9" t="str">
        <x:v>This is a low-risk behavioral/disease-management trial rather than an investigational drug study, and the patient clearly has the target condition. The severe comorbidity burden should prompt careful screening, but the supplied criteria do not exclude him for those conditions.</x:v>
      </x:c>
    </x:row>
    <x:row r="512" ht="58" customHeight="1">
      <x:c r="A512" s="8" t="str">
        <x:v>PAIR-000540</x:v>
      </x:c>
      <x:c r="B512" s="8" t="str">
        <x:v>12851923</x:v>
      </x:c>
      <x:c r="C512" s="8" t="str">
        <x:v>NCT05859048</x:v>
      </x:c>
      <x:c r="D512" s="9" t="str">
        <x:v>Multidisciplinary Approach for High Risk Patients Leading to Early Diagnosis of Canadians</x:v>
      </x:c>
      <x:c r="E512" s="11" t="str">
        <x:v>no</x:v>
      </x:c>
      <x:c r="F512" s="11" t="str">
        <x:v>high</x:v>
      </x:c>
      <x:c r="G512" s="9" t="str">
        <x:v>Population mismatch</x:v>
      </x:c>
      <x:c r="H512" s="8" t="str">
        <x:v>Andrew Dunbar</x:v>
      </x:c>
      <x:c r="I512" s="9" t="str">
        <x:v>Although he meets the age requirement and has far more than the required two HF risk factors, this is an early-detection study for high-risk people without an established HF diagnosis. His known heart failure directly contradicts the study population and is an explicit exclusion.</x:v>
      </x:c>
    </x:row>
    <x:row r="513" ht="58" customHeight="1">
      <x:c r="A513" s="8" t="str">
        <x:v>PAIR-000541</x:v>
      </x:c>
      <x:c r="B513" s="8" t="str">
        <x:v>12851923</x:v>
      </x:c>
      <x:c r="C513" s="8" t="str">
        <x:v>NCT06625073</x:v>
      </x:c>
      <x:c r="D513" s="9" t="str">
        <x:v>Randomized Trial of Sodium-glucose Cotransporter 2 Inhibition in Heart Transplant Recipients</x:v>
      </x:c>
      <x:c r="E513" s="11" t="str">
        <x:v>no</x:v>
      </x:c>
      <x:c r="F513" s="11" t="str">
        <x:v>high</x:v>
      </x:c>
      <x:c r="G513" s="9" t="str">
        <x:v>Population mismatch</x:v>
      </x:c>
      <x:c r="H513" s="8" t="str">
        <x:v>Andrew Dunbar</x:v>
      </x:c>
      <x:c r="I513" s="9" t="str">
        <x:v>Although CKD, T2D, and cardiovascular disease resemble the comorbidities the trial is studying, those conditions are being studied specifically after heart transplantation. The protocol is explicitly a randomized empagliflozin trial in heart-transplant recipients. Without a documented prior heart transplant, this patient is outside the fundamental study population.</x:v>
      </x:c>
    </x:row>
    <x:row r="514" ht="58" customHeight="1">
      <x:c r="A514" s="8" t="str">
        <x:v>PAIR-000542</x:v>
      </x:c>
      <x:c r="B514" s="8" t="str">
        <x:v>12851923</x:v>
      </x:c>
      <x:c r="C514" s="8" t="str">
        <x:v>NCT06785506</x:v>
      </x:c>
      <x:c r="D514" s="9" t="str">
        <x:v>A Dynamic, Multiple-biomarker Approach Aiming for Individualized Treatment of Heart Failure with Preserved Ejection Fraction (ADAPT-HFpEF)</x:v>
      </x:c>
      <x:c r="E514" s="11" t="str">
        <x:v>no</x:v>
      </x:c>
      <x:c r="F514" s="11" t="str">
        <x:v>medium</x:v>
      </x:c>
      <x:c r="G514" s="9" t="str">
        <x:v>Numeric threshold</x:v>
      </x:c>
      <x:c r="H514" s="8" t="str">
        <x:v>Andrew Dunbar</x:v>
      </x:c>
      <x:c r="I514" s="9" t="str">
        <x:v>The study explicitly excludes eGFR &lt;20 mL/min/1.73 m² or dialysis at screening. This patient has documented CKD stage 5 / stage 5 CKD or ESRD, plus episodes with creatinine as high as 5.7 mg/dL. Stage 5 CKD ordinarily places renal function below the protocol threshold.</x:v>
      </x:c>
    </x:row>
    <x:row r="515" ht="58" customHeight="1">
      <x:c r="A515" s="8" t="str">
        <x:v>PAIR-000543</x:v>
      </x:c>
      <x:c r="B515" s="8" t="str">
        <x:v>12851923</x:v>
      </x:c>
      <x:c r="C515" s="8" t="str">
        <x:v>NCT06817239</x:v>
      </x:c>
      <x:c r="D515" s="9" t="str">
        <x:v>Effect of Perioperative Low-dose EsketaMine on dElirium in High-risk Elderly Patients uNdergoing elecTive Major Non-cardiac Surgery: a Multi-center Randomized Trial (ELEMENT Trial)</x:v>
      </x:c>
      <x:c r="E515" s="11" t="str">
        <x:v>yes</x:v>
      </x:c>
      <x:c r="F515" s="11" t="str">
        <x:v>medium</x:v>
      </x:c>
      <x:c r="G515" s="9" t="str"/>
      <x:c r="H515" s="8" t="str">
        <x:v>Andrew Dunbar</x:v>
      </x:c>
      <x:c r="I515" s="9" t="str">
        <x:v>He is a very strong match to the study's age and high-risk phenotype, with multiple qualifying risk factors and no demonstrated hard exclusion. The principal limitation is that this is a surgery-dependent trial, and the supplied profile never confirms an upcoming eligible operation or PCIA plan. This is a screenable question.</x:v>
      </x:c>
    </x:row>
    <x:row r="516" ht="58" customHeight="1">
      <x:c r="A516" s="8" t="str">
        <x:v>PAIR-000544</x:v>
      </x:c>
      <x:c r="B516" s="8" t="str">
        <x:v>12851923</x:v>
      </x:c>
      <x:c r="C516" s="8" t="str">
        <x:v>NCT07139509</x:v>
      </x:c>
      <x:c r="D516" s="9" t="str">
        <x:v>Clinical Study on the Safety and Tolerability of Allogeneic, Umbilical Cord Blood-derived, Dual-targeting BCMA/CD19 CAR-T Therapy for Relapsed/Refractory Multiple Myeloma</x:v>
      </x:c>
      <x:c r="E516" s="11" t="str">
        <x:v>no</x:v>
      </x:c>
      <x:c r="F516" s="11" t="str">
        <x:v>high</x:v>
      </x:c>
      <x:c r="G516" s="9" t="str"/>
      <x:c r="H516" s="8" t="str">
        <x:v>Andrew Dunbar</x:v>
      </x:c>
      <x:c r="I516" s="9" t="str">
        <x:v>The patient does not have the trial's required relapsed/refractory multiple myeloma phenotype and is 11 years over the protocol age ceiling.</x:v>
      </x:c>
    </x:row>
    <x:row r="517" ht="58" customHeight="1">
      <x:c r="A517" s="8" t="str">
        <x:v>PAIR-000545</x:v>
      </x:c>
      <x:c r="B517" s="8" t="str">
        <x:v>12851923</x:v>
      </x:c>
      <x:c r="C517" s="8" t="str">
        <x:v>NCT07139626</x:v>
      </x:c>
      <x:c r="D517" s="9" t="str">
        <x:v>Screening and Validation of Serum Biomarkers (SLPI, Serpin E1, CXCL10, CXCL13, Properdin) for Predicting Cardiorenal Syndrome in Patients With Chronic Heart Failure: A Prospective Cohort Study</x:v>
      </x:c>
      <x:c r="E517" s="11" t="str">
        <x:v>no</x:v>
      </x:c>
      <x:c r="F517" s="11" t="str">
        <x:v>high</x:v>
      </x:c>
      <x:c r="G517" s="9" t="str"/>
      <x:c r="H517" s="8" t="str">
        <x:v>Andrew Dunbar</x:v>
      </x:c>
      <x:c r="I517" s="9" t="str">
        <x:v>At 86, the patient is outside the permitted 18–75-year population, so screening would not realistically overcome the eligibility barrier.</x:v>
      </x:c>
    </x:row>
    <x:row r="518" ht="58" customHeight="1">
      <x:c r="A518" s="8" t="str">
        <x:v>PAIR-000546</x:v>
      </x:c>
      <x:c r="B518" s="8" t="str">
        <x:v>12851923</x:v>
      </x:c>
      <x:c r="C518" s="8" t="str">
        <x:v>NCT07403669</x:v>
      </x:c>
      <x:c r="D518" s="9" t="str">
        <x:v>Cardiovascular Kidney and Metaboolic (CKM) Health Assessment and Patient Empowerment in chROnic Disease Using a Health Coach INtervention ModEl: A Randomized Clinical Trial</x:v>
      </x:c>
      <x:c r="E518" s="11" t="str">
        <x:v>yes</x:v>
      </x:c>
      <x:c r="F518" s="11" t="str">
        <x:v>medium</x:v>
      </x:c>
      <x:c r="G518" s="9" t="str"/>
      <x:c r="H518" s="8" t="str">
        <x:v>Andrew Dunbar</x:v>
      </x:c>
      <x:c r="I518" s="9" t="str">
        <x:v>He is a strong disease-level fit for a CKM intervention study and clearly satisfies the diabetes/A1c pathway. The protocol itself is quite permissive and has only one stated exclusion. Via screening, confirm whether the require hospitalization has occurred within a week of enrollment; still plausible this patient may require hospitalization and qualify into the study thereafter.</x:v>
      </x:c>
    </x:row>
    <x:row r="519" ht="58" customHeight="1">
      <x:c r="A519" s="8" t="str">
        <x:v>PAIR-000547</x:v>
      </x:c>
      <x:c r="B519" s="8" t="str">
        <x:v>12882937</x:v>
      </x:c>
      <x:c r="C519" s="8" t="str">
        <x:v>NCT03480633</x:v>
      </x:c>
      <x:c r="D519" s="9" t="str">
        <x:v>Preserved vs. Reduced Ejection Fraction Biomarker Registry and Precision Medicine Database for Ambulatory Heart Failure Patients (PREFER-HF) Study</x:v>
      </x:c>
      <x:c r="E519" s="11" t="str">
        <x:v>no</x:v>
      </x:c>
      <x:c r="F519" s="11" t="str">
        <x:v>high</x:v>
      </x:c>
      <x:c r="G519" s="9" t="str">
        <x:v>Competing illness</x:v>
      </x:c>
      <x:c r="H519" s="8" t="str">
        <x:v>Andrew Dunbar</x:v>
      </x:c>
      <x:c r="I519" s="9" t="str">
        <x:v>This patient has established ESRD on hemodialysis, which is the study's explicit exclusion for all HF phenotypes. Referral for this specific protocol would therefore be very unlikely to succeed.</x:v>
      </x:c>
    </x:row>
    <x:row r="520" ht="58" customHeight="1">
      <x:c r="A520" s="8" t="str">
        <x:v>PAIR-000548</x:v>
      </x:c>
      <x:c r="B520" s="8" t="str">
        <x:v>12882937</x:v>
      </x:c>
      <x:c r="C520" s="8" t="str">
        <x:v>NCT03674307</x:v>
      </x:c>
      <x:c r="D520" s="9" t="str">
        <x:v>Canadian-Australasian Randomised Trial of Screening Kidney Transplant Candidates for Coronary Artery Disease</x:v>
      </x:c>
      <x:c r="E520" s="11" t="str">
        <x:v>yes</x:v>
      </x:c>
      <x:c r="F520" s="11" t="str">
        <x:v>medium</x:v>
      </x:c>
      <x:c r="G520" s="9" t="str">
        <x:v>Population mismatch</x:v>
      </x:c>
      <x:c r="H520" s="8" t="str">
        <x:v>Andrew Dunbar</x:v>
      </x:c>
      <x:c r="I520" s="9" t="str">
        <x:v>While it does not seem likely this patient would eventually matriculate into the study, with their ESRD and documented dialysis and age eligibility, it is reasonable to screen them to see if they intend to be on the kidney transplant list.</x:v>
      </x:c>
    </x:row>
    <x:row r="521" ht="58" customHeight="1">
      <x:c r="A521" s="8" t="str">
        <x:v>PAIR-000549</x:v>
      </x:c>
      <x:c r="B521" s="8" t="str">
        <x:v>12882937</x:v>
      </x:c>
      <x:c r="C521" s="8" t="str">
        <x:v>NCT05653973</x:v>
      </x:c>
      <x:c r="D521" s="9" t="str">
        <x:v>Protective Mechanisms of Prenatal Aspirin Therapy on Maternal Vascular Dysfunction Following Preeclampsia</x:v>
      </x:c>
      <x:c r="E521" s="11" t="str">
        <x:v>no</x:v>
      </x:c>
      <x:c r="F521" s="11" t="str">
        <x:v>high</x:v>
      </x:c>
      <x:c r="G521" s="9" t="str">
        <x:v>Population mismatch</x:v>
      </x:c>
      <x:c r="H521" s="8" t="str">
        <x:v>Andrew Dunbar</x:v>
      </x:c>
      <x:c r="I521" s="9" t="str">
        <x:v>This is not a potentially screenable near-match. The trial is specifically built around postpartum women with defined pregnancy histories, and the patient is male. Dialysis-dependent ESRD provides a second independent protocol-level exclusion.</x:v>
      </x:c>
    </x:row>
    <x:row r="522" ht="58" customHeight="1">
      <x:c r="A522" s="8" t="str">
        <x:v>PAIR-000550</x:v>
      </x:c>
      <x:c r="B522" s="8" t="str">
        <x:v>12882937</x:v>
      </x:c>
      <x:c r="C522" s="8" t="str">
        <x:v>NCT05903950</x:v>
      </x:c>
      <x:c r="D522" s="9" t="str">
        <x:v>Air Pollution and Cardiovascular Disease in Qatar: an Interventional Study to Reduce Blood Pressure: the APCIQ-BP Trial</x:v>
      </x:c>
      <x:c r="E522" s="11" t="str">
        <x:v>no</x:v>
      </x:c>
      <x:c r="F522" s="11" t="str">
        <x:v>high</x:v>
      </x:c>
      <x:c r="G522" s="9" t="str">
        <x:v>Competing illness</x:v>
      </x:c>
      <x:c r="H522" s="8" t="str">
        <x:v>Andrew Dunbar</x:v>
      </x:c>
      <x:c r="I522" s="9" t="str">
        <x:v>This is not a close screening judgment. The study is testing a home air-cleaning intervention in relatively lower-risk adults with mild systolic hypertension/metabolic syndrome, whereas this patient has dialysis-dependent ESRD and advanced established cardiovascular disease, specifically excluded in this protocol.</x:v>
      </x:c>
    </x:row>
    <x:row r="523" ht="58" customHeight="1">
      <x:c r="A523" s="8" t="str">
        <x:v>PAIR-000551</x:v>
      </x:c>
      <x:c r="B523" s="8" t="str">
        <x:v>12882937</x:v>
      </x:c>
      <x:c r="C523" s="8" t="str">
        <x:v>NCT06542016</x:v>
      </x:c>
      <x:c r="D523" s="9" t="str">
        <x:v>A Prospective Study on Predicting Cardiovascular Events and Mortality Risk in Maintenance Dialysis Patients Based on Changes in KCCQ Scores</x:v>
      </x:c>
      <x:c r="E523" s="11" t="str">
        <x:v>yes</x:v>
      </x:c>
      <x:c r="F523" s="11" t="str">
        <x:v>medium</x:v>
      </x:c>
      <x:c r="G523" s="9" t="str">
        <x:v>Timing mismatch</x:v>
      </x:c>
      <x:c r="H523" s="8" t="str">
        <x:v>Andrew Dunbar</x:v>
      </x:c>
      <x:c r="I523" s="9" t="str">
        <x:v>This is a particularly strong disease/population match: CKD stage 5/ESRD and established hemodialysis are exactly what this observational KCCQ study is designed to evaluate. The study is specifically assessing KCCQ trajectories and cardiovascular outcomes in maintenance-dialysis patients over at least 12 months. I would not exclude him based simply on his heavy cardiovascular burden, prior amputation, blindness, wheelchair use, anemia, or diabetes. The important question to screnen for is whether his MI/revascularization procedures are more than 3 months old and whether he has any currently severe infection.</x:v>
      </x:c>
    </x:row>
    <x:row r="524" ht="58" customHeight="1">
      <x:c r="A524" s="8" t="str">
        <x:v>PAIR-000552</x:v>
      </x:c>
      <x:c r="B524" s="8" t="str">
        <x:v>12882937</x:v>
      </x:c>
      <x:c r="C524" s="8" t="str">
        <x:v>NCT07139509</x:v>
      </x:c>
      <x:c r="D524" s="9" t="str">
        <x:v>Clinical Study on the Safety and Tolerability of Allogeneic, Umbilical Cord Blood-derived, Dual-targeting BCMA/CD19 CAR-T Therapy for Relapsed/Refractory Multiple Myeloma</x:v>
      </x:c>
      <x:c r="E524" s="11" t="str">
        <x:v>no</x:v>
      </x:c>
      <x:c r="F524" s="11" t="str">
        <x:v>high</x:v>
      </x:c>
      <x:c r="G524" s="9" t="str">
        <x:v>Wrong disease</x:v>
      </x:c>
      <x:c r="H524" s="8" t="str">
        <x:v>Andrew Dunbar</x:v>
      </x:c>
      <x:c r="I524" s="9" t="str">
        <x:v>The patient does not have the required relapsed/refractory multiple myeloma population, and he independently has dialysis-dependent ESRD that is incompatible with the required CrCl ≥60 mL/min. Formal screening would therefore be very unlikely to alter eligibility.</x:v>
      </x:c>
    </x:row>
    <x:row r="525" ht="58" customHeight="1">
      <x:c r="A525" s="8" t="str">
        <x:v>PAIR-000553</x:v>
      </x:c>
      <x:c r="B525" s="8" t="str">
        <x:v>12882937</x:v>
      </x:c>
      <x:c r="C525" s="8" t="str">
        <x:v>NCT07139626</x:v>
      </x:c>
      <x:c r="D525" s="9" t="str">
        <x:v>Screening and Validation of Serum Biomarkers (SLPI, Serpin E1, CXCL10, CXCL13, Properdin) for Predicting Cardiorenal Syndrome in Patients With Chronic Heart Failure: A Prospective Cohort Study</x:v>
      </x:c>
      <x:c r="E525" s="11" t="str">
        <x:v>no</x:v>
      </x:c>
      <x:c r="F525" s="11" t="str">
        <x:v>high</x:v>
      </x:c>
      <x:c r="G525" s="9" t="str">
        <x:v>Other</x:v>
      </x:c>
      <x:c r="H525" s="8" t="str">
        <x:v>Andrew Dunbar</x:v>
      </x:c>
      <x:c r="I525" s="9" t="str">
        <x:v>Established ESRD with long-term hemodialysis directly conflicts with eligibility.</x:v>
      </x:c>
    </x:row>
    <x:row r="526" ht="58" customHeight="1">
      <x:c r="A526" s="8" t="str">
        <x:v>PAIR-000554</x:v>
      </x:c>
      <x:c r="B526" s="8" t="str">
        <x:v>12882937</x:v>
      </x:c>
      <x:c r="C526" s="8" t="str">
        <x:v>NCT07403669</x:v>
      </x:c>
      <x:c r="D526" s="9" t="str">
        <x:v>Cardiovascular Kidney and Metaboolic (CKM) Health Assessment and Patient Empowerment in chROnic Disease Using a Health Coach INtervention ModEl: A Randomized Clinical Trial</x:v>
      </x:c>
      <x:c r="E526" s="11" t="str">
        <x:v>yes</x:v>
      </x:c>
      <x:c r="F526" s="11" t="str">
        <x:v>medium</x:v>
      </x:c>
      <x:c r="G526" s="9" t="str"/>
      <x:c r="H526" s="8" t="str">
        <x:v>Andrew Dunbar</x:v>
      </x:c>
      <x:c r="I526" s="9" t="str">
        <x:v>The patient has a very strong CKM phenotype and appears to satisfy an explicit inclusion pathway through heart disease with coronary stent placement. ESRD does not appear to be a stated exclusion. The key screening question is whether, because he has heart failure, he can meet the protocol's recent hospitalization within one week of enrollment requirement; seems plausible and thus likely worth screening.</x:v>
      </x:c>
    </x:row>
    <x:row r="527" ht="58" customHeight="1">
      <x:c r="A527" s="8" t="str">
        <x:v>PAIR-000555</x:v>
      </x:c>
      <x:c r="B527" s="8" t="str">
        <x:v>12947315</x:v>
      </x:c>
      <x:c r="C527" s="8" t="str">
        <x:v>NCT04170855</x:v>
      </x:c>
      <x:c r="D527" s="9" t="str">
        <x:v>Evaluation of Kidney Medullary Sodium Content Using 23Na MRI to Understand and Predict Diuretic Resistance</x:v>
      </x:c>
      <x:c r="E527" s="11" t="str">
        <x:v>yes</x:v>
      </x:c>
      <x:c r="F527" s="11" t="str">
        <x:v>medium</x:v>
      </x:c>
      <x:c r="G527" s="9" t="str"/>
      <x:c r="H527" s="8" t="str">
        <x:v>Andrew Dunbar</x:v>
      </x:c>
      <x:c r="I527" s="9" t="str">
        <x:v>Despite substantial frailty and comorbidity, she actually fits the heart-failure/cardiorenal target population and there is no upper-age exclusion. I would not reject her solely for CKD, advanced age, palliative-care history, or the presence of a pacemaker without checking MRI compatibility. Warrants further screening for loop diuretic exposure, MRI/device safety, current consent capacity.</x:v>
      </x:c>
    </x:row>
    <x:row r="528" ht="58" customHeight="1">
      <x:c r="A528" s="8" t="str">
        <x:v>PAIR-000556</x:v>
      </x:c>
      <x:c r="B528" s="8" t="str">
        <x:v>12947315</x:v>
      </x:c>
      <x:c r="C528" s="8" t="str">
        <x:v>NCT05305495</x:v>
      </x:c>
      <x:c r="D528" s="9" t="str">
        <x:v>Empagliflozin for Patients With Acutely Decompensated Congestive Heart Failure, Diuretic Resistance, and Moderate to Advanced Chronic Kidney Disease</x:v>
      </x:c>
      <x:c r="E528" s="11" t="str">
        <x:v>yes</x:v>
      </x:c>
      <x:c r="F528" s="11" t="str">
        <x:v>medium</x:v>
      </x:c>
      <x:c r="G528" s="9" t="str"/>
      <x:c r="H528" s="8" t="str">
        <x:v>Andrew Dunbar</x:v>
      </x:c>
      <x:c r="I528" s="9" t="str">
        <x:v>She has the right cardiorenal phenotype, and the extreme NT-proBNP plus acute HF/CKD history makes the trial clinically relevant. Worth further screening to confirm whether there has ben diuretic resistance and hemodynamics are stable; need to assess broader safety profile but can do so via screening.</x:v>
      </x:c>
    </x:row>
    <x:row r="529" ht="58" customHeight="1">
      <x:c r="A529" s="8" t="str">
        <x:v>PAIR-000558</x:v>
      </x:c>
      <x:c r="B529" s="8" t="str">
        <x:v>12947315</x:v>
      </x:c>
      <x:c r="C529" s="8" t="str">
        <x:v>NCT06185751</x:v>
      </x:c>
      <x:c r="D529" s="9" t="str">
        <x:v>Phase 1 Dose-Escalation and Dose-Expansion Study of the Safety and Efficacy of CS1 CAR-T (WS-CART-CS1) in Subjects With Multiple Myeloma</x:v>
      </x:c>
      <x:c r="E529" s="11" t="str">
        <x:v>no</x:v>
      </x:c>
      <x:c r="F529" s="11" t="str">
        <x:v>high</x:v>
      </x:c>
      <x:c r="G529" s="9" t="str">
        <x:v>Wrong disease</x:v>
      </x:c>
      <x:c r="H529" s="8" t="str">
        <x:v>Andrew Dunbar</x:v>
      </x:c>
      <x:c r="I529" s="9" t="str">
        <x:v>The absence of qualifying multiple myeloma is the decisive issue with this patient.</x:v>
      </x:c>
    </x:row>
    <x:row r="530" ht="58" customHeight="1">
      <x:c r="A530" s="8" t="str">
        <x:v>PAIR-000559</x:v>
      </x:c>
      <x:c r="B530" s="8" t="str">
        <x:v>12947315</x:v>
      </x:c>
      <x:c r="C530" s="8" t="str">
        <x:v>NCT06714409</x:v>
      </x:c>
      <x:c r="D530" s="9" t="str">
        <x:v>A Parallel-group, Single-center, Two-arm Treatment Study to Assess the Safety and Effectiveness of Venous Ultrasound Guided Decongestion in Adult Patients Hospitalized with Acute Decompensated Heart Failure.</x:v>
      </x:c>
      <x:c r="E530" s="11" t="str">
        <x:v>yes</x:v>
      </x:c>
      <x:c r="F530" s="11" t="str">
        <x:v>medium</x:v>
      </x:c>
      <x:c r="G530" s="9" t="str"/>
      <x:c r="H530" s="8" t="str">
        <x:v>Andrew Dunbar</x:v>
      </x:c>
      <x:c r="I530" s="9" t="str">
        <x:v>She has the core physiologic phenotype the study is seeking, hospital-level decompensated HF with markedly elevated natriuretic peptide and renal/cardiorenal vulnerability, and there is no explicit age, renal-function, valvular, pacemaker, or frailty cutoff that clearly excludes her. Worth to screen, make sure that consent capacity is assessed early.</x:v>
      </x:c>
    </x:row>
    <x:row r="531" ht="58" customHeight="1">
      <x:c r="A531" s="8" t="str">
        <x:v>PAIR-000560</x:v>
      </x:c>
      <x:c r="B531" s="8" t="str">
        <x:v>12947315</x:v>
      </x:c>
      <x:c r="C531" s="8" t="str">
        <x:v>NCT06806670</x:v>
      </x:c>
      <x:c r="D531" s="9" t="str">
        <x:v>Effects of Exercise and Dietary Counselling in Reducing the Cardiovascular Risk Score in Kidney Transplant Patients: KT- LIFESTYLE Study</x:v>
      </x:c>
      <x:c r="E531" s="11" t="str">
        <x:v>no</x:v>
      </x:c>
      <x:c r="F531" s="11" t="str">
        <x:v>high</x:v>
      </x:c>
      <x:c r="G531" s="9" t="str">
        <x:v>Population mismatch</x:v>
      </x:c>
      <x:c r="H531" s="8" t="str">
        <x:v>Andrew Dunbar</x:v>
      </x:c>
      <x:c r="I531" s="9" t="str">
        <x:v>The patient is outside both the trial's required transplant population and its explicit age range. Her cardiovascular, cognitive, frailty, and mobility issues add further concern, but they are secondary to those definitive inclusion failures.</x:v>
      </x:c>
    </x:row>
    <x:row r="532" ht="58" customHeight="1">
      <x:c r="A532" s="8" t="str">
        <x:v>PAIR-000561</x:v>
      </x:c>
      <x:c r="B532" s="8" t="str">
        <x:v>12947315</x:v>
      </x:c>
      <x:c r="C532" s="8" t="str">
        <x:v>NCT07038681</x:v>
      </x:c>
      <x:c r="D532" s="9" t="str">
        <x:v>Mediterranean Diet Intervention for Maternal Postpartum Cardiometabolic and Microbiome Health (MedMom Study): a Randomized Trial</x:v>
      </x:c>
      <x:c r="E532" s="11" t="str">
        <x:v>no</x:v>
      </x:c>
      <x:c r="F532" s="11" t="str">
        <x:v>high</x:v>
      </x:c>
      <x:c r="G532" s="9" t="str">
        <x:v>Population mismatch</x:v>
      </x:c>
      <x:c r="H532" s="8" t="str">
        <x:v>Andrew Dunbar</x:v>
      </x:c>
      <x:c r="I532" s="9" t="str">
        <x:v>This is not a general heart-failure or hypertension trial; it is a maternal pregnancy/postpartum dietary intervention study. The patient is outside that population and additionally has protocol-excluded renal disease.</x:v>
      </x:c>
    </x:row>
    <x:row r="533" ht="58" customHeight="1">
      <x:c r="A533" s="8" t="str">
        <x:v>PAIR-000562</x:v>
      </x:c>
      <x:c r="B533" s="8" t="str">
        <x:v>12947315</x:v>
      </x:c>
      <x:c r="C533" s="8" t="str">
        <x:v>NCT07139626</x:v>
      </x:c>
      <x:c r="D533" s="9" t="str">
        <x:v>Screening and Validation of Serum Biomarkers (SLPI, Serpin E1, CXCL10, CXCL13, Properdin) for Predicting Cardiorenal Syndrome in Patients With Chronic Heart Failure: A Prospective Cohort Study</x:v>
      </x:c>
      <x:c r="E533" s="11" t="str">
        <x:v>no</x:v>
      </x:c>
      <x:c r="F533" s="11" t="str">
        <x:v>high</x:v>
      </x:c>
      <x:c r="G533" s="9" t="str">
        <x:v>Numeric threshold</x:v>
      </x:c>
      <x:c r="H533" s="8" t="str">
        <x:v>Andrew Dunbar</x:v>
      </x:c>
      <x:c r="I533" s="9" t="str">
        <x:v>She is actually a reasonable disease-level fit for a study of cardiorenal syndrome in chronic HF, the record contains HF, CKD, AKI history, and very high NT-proBNP values. But the trial has an explicit upper age limit of 75, and she is 86.</x:v>
      </x:c>
    </x:row>
    <x:row r="534" ht="58" customHeight="1">
      <x:c r="A534" s="8" t="str">
        <x:v>PAIR-000563</x:v>
      </x:c>
      <x:c r="B534" s="8" t="str">
        <x:v>12947315</x:v>
      </x:c>
      <x:c r="C534" s="8" t="str">
        <x:v>NCT07403669</x:v>
      </x:c>
      <x:c r="D534" s="9" t="str">
        <x:v>Cardiovascular Kidney and Metaboolic (CKM) Health Assessment and Patient Empowerment in chROnic Disease Using a Health Coach INtervention ModEl: A Randomized Clinical Trial</x:v>
      </x:c>
      <x:c r="E534" s="11" t="str">
        <x:v>yes</x:v>
      </x:c>
      <x:c r="F534" s="11" t="str">
        <x:v>medium</x:v>
      </x:c>
      <x:c r="G534" s="9" t="str"/>
      <x:c r="H534" s="8" t="str">
        <x:v>Andrew Dunbar</x:v>
      </x:c>
      <x:c r="I534" s="9" t="str">
        <x:v>She has a clear protocol-qualifying CKM condition, CKD stage 3, and substantial heart disease/HF, with no explicit medical exclusion identified. The main question is operational timing: because she has HF, the study appears to require enrollment within one week of a recent HF hospitalization. However, this could be warranted and is plausible; worth screening with patient and following.</x:v>
      </x:c>
    </x:row>
    <x:row r="535" ht="58" customHeight="1">
      <x:c r="A535" s="8" t="str">
        <x:v>PAIR-000564</x:v>
      </x:c>
      <x:c r="B535" s="8" t="str">
        <x:v>12948982</x:v>
      </x:c>
      <x:c r="C535" s="8" t="str">
        <x:v>NCT04575883</x:v>
      </x:c>
      <x:c r="D535" s="9" t="str">
        <x:v>High Intensity Interval Training in Youth With Congenital Heart Disease: A Prospective Clinical Trial of a Novel Telemedicine Video Game-Linked Exercise Platform</x:v>
      </x:c>
      <x:c r="E535" s="11" t="str">
        <x:v>no</x:v>
      </x:c>
      <x:c r="F535" s="11" t="str">
        <x:v>high</x:v>
      </x:c>
      <x:c r="G535" s="9" t="str">
        <x:v>Population mismatch</x:v>
      </x:c>
      <x:c r="H535" s="8" t="str">
        <x:v>Andrew Dunbar</x:v>
      </x:c>
      <x:c r="I535" s="9" t="str">
        <x:v>The study is explicitly a pediatric/adolescent congenital-heart-disease exercise trial, whereas this is a 73-year-old patient with acquired ischemic heart disease and ventricular arrhythmia. There is no realistic pathway to eligibility.</x:v>
      </x:c>
    </x:row>
    <x:row r="536" ht="58" customHeight="1">
      <x:c r="A536" s="8" t="str">
        <x:v>PAIR-000565</x:v>
      </x:c>
      <x:c r="B536" s="8" t="str">
        <x:v>12948982</x:v>
      </x:c>
      <x:c r="C536" s="8" t="str">
        <x:v>NCT05111288</x:v>
      </x:c>
      <x:c r="D536" s="9" t="str">
        <x:v>Influence of Pulse Electromagnetic Field Therapy on Myocardial Ischemia</x:v>
      </x:c>
      <x:c r="E536" s="11" t="str">
        <x:v>no</x:v>
      </x:c>
      <x:c r="F536" s="11" t="str">
        <x:v>high</x:v>
      </x:c>
      <x:c r="G536" s="9" t="str">
        <x:v>Competing illness</x:v>
      </x:c>
      <x:c r="H536" s="8" t="str">
        <x:v>Andrew Dunbar</x:v>
      </x:c>
      <x:c r="I536" s="9" t="str">
        <x:v>Although the coronary disease itself fits the study very well, the documented ventricular tachycardia with AICD history directly conflicts with an explicit arrhythmia exclusion.</x:v>
      </x:c>
    </x:row>
    <x:row r="537" ht="58" customHeight="1">
      <x:c r="A537" s="8" t="str">
        <x:v>PAIR-000566</x:v>
      </x:c>
      <x:c r="B537" s="8" t="str">
        <x:v>12948982</x:v>
      </x:c>
      <x:c r="C537" s="8" t="str">
        <x:v>NCT05262803</x:v>
      </x:c>
      <x:c r="D537" s="9" t="str">
        <x:v>Reduced Antithrombotic Strategy for High Bleeding Risk Patients With Myocardial Infarction Treated With Percutaneous Coronary Intervention - The Dan-DAPT Trial</x:v>
      </x:c>
      <x:c r="E537" s="11" t="str">
        <x:v>no</x:v>
      </x:c>
      <x:c r="F537" s="11" t="str">
        <x:v>high</x:v>
      </x:c>
      <x:c r="G537" s="9" t="str">
        <x:v>Timing mismatch</x:v>
      </x:c>
      <x:c r="H537" s="8" t="str">
        <x:v>Andrew Dunbar</x:v>
      </x:c>
      <x:c r="I537" s="9" t="str">
        <x:v>The patient certainly has the right broad cardiovascular background; CAD, prior MI, and prior PCI, but this is an acute post-MI/post-DES PCI trial, not a study for patients with remote coronary disease.</x:v>
      </x:c>
    </x:row>
    <x:row r="538" ht="58" customHeight="1">
      <x:c r="A538" s="8" t="str">
        <x:v>PAIR-000567</x:v>
      </x:c>
      <x:c r="B538" s="8" t="str">
        <x:v>12948982</x:v>
      </x:c>
      <x:c r="C538" s="8" t="str">
        <x:v>NCT05621070</x:v>
      </x:c>
      <x:c r="D538" s="9" t="str">
        <x:v>A Double-blind, Randomized, Placebo-controlled, Multicenter Study to Evaluate Efficacy and Safety of JS002 as Monotherapy in Patients With Primary Hypercholesterolaemia and Mixed Dyslipidemia</x:v>
      </x:c>
      <x:c r="E538" s="11" t="str">
        <x:v>yes</x:v>
      </x:c>
      <x:c r="F538" s="11" t="str">
        <x:v>medium</x:v>
      </x:c>
      <x:c r="G538" s="9" t="str"/>
      <x:c r="H538" s="8" t="str">
        <x:v>Andrew Dunbar</x:v>
      </x:c>
      <x:c r="I538" s="9" t="str">
        <x:v>He fits the broad clinical population well: older adult with hyperlipidemia and established high-risk atherosclerotic cardiovascular disease, including CAD, old MI, PCI, diabetes, and hypertension. Does not have any hard exclusions, worth screening.</x:v>
      </x:c>
    </x:row>
    <x:row r="539" ht="58" customHeight="1">
      <x:c r="A539" s="8" t="str">
        <x:v>PAIR-000568</x:v>
      </x:c>
      <x:c r="B539" s="8" t="str">
        <x:v>12948982</x:v>
      </x:c>
      <x:c r="C539" s="8" t="str">
        <x:v>NCT05933083</x:v>
      </x:c>
      <x:c r="D539" s="9" t="str">
        <x:v>MCNAIR Study: coMparative effeCtiveness of iN-person and teleheAlth cardIac Rehabilitation</x:v>
      </x:c>
      <x:c r="E539" s="11" t="str">
        <x:v>yes</x:v>
      </x:c>
      <x:c r="F539" s="11" t="str">
        <x:v>medium</x:v>
      </x:c>
      <x:c r="G539" s="9" t="str"/>
      <x:c r="H539" s="8" t="str">
        <x:v>Andrew Dunbar</x:v>
      </x:c>
      <x:c r="I539" s="9" t="str">
        <x:v>He has the type of coronary disease history this cardiac-rehabilitation study targets, and there is no clear exclusion in the supplied record. The principal issue is determining whether a qualifying MI/PCI occurred within the required one-year window or whether he qualifies through another cardiac-rehabilitation indication. Worth further screening.</x:v>
      </x:c>
    </x:row>
    <x:row r="540" ht="58" customHeight="1">
      <x:c r="A540" s="8" t="str">
        <x:v>PAIR-000569</x:v>
      </x:c>
      <x:c r="B540" s="8" t="str">
        <x:v>12948982</x:v>
      </x:c>
      <x:c r="C540" s="8" t="str">
        <x:v>NCT05961488</x:v>
      </x:c>
      <x:c r="D540" s="9" t="str">
        <x:v>Performance of Coronary CT Angiography to Rule Out Coronary Artery Disease After Out-of-hospital Cardiac Arrest</x:v>
      </x:c>
      <x:c r="E540" s="11" t="str">
        <x:v>no</x:v>
      </x:c>
      <x:c r="F540" s="11" t="str">
        <x:v>high</x:v>
      </x:c>
      <x:c r="G540" s="9" t="str">
        <x:v>Population mismatch</x:v>
      </x:c>
      <x:c r="H540" s="8" t="str">
        <x:v>Andrew Dunbar</x:v>
      </x:c>
      <x:c r="I540" s="9" t="str">
        <x:v>The patient's CAD, old MI, ventricular tachycardia, PCI, and AICD make the cardiovascular history superficially relevant, but this trial recruits an acute post-resuscitated-OHCA ICU population, not patients with chronic CAD/arrhythmia risk alone.</x:v>
      </x:c>
    </x:row>
    <x:row r="541" ht="58" customHeight="1">
      <x:c r="A541" s="8" t="str">
        <x:v>PAIR-000570</x:v>
      </x:c>
      <x:c r="B541" s="8" t="str">
        <x:v>12948982</x:v>
      </x:c>
      <x:c r="C541" s="8" t="str">
        <x:v>NCT06409702</x:v>
      </x:c>
      <x:c r="D541" s="9" t="str">
        <x:v>A Single-arm Prospective Study of the Treatment in High-risk Newly Diagnosed Multiple Myeloma With Minimal Residual Disease Detection</x:v>
      </x:c>
      <x:c r="E541" s="11" t="str">
        <x:v>no</x:v>
      </x:c>
      <x:c r="F541" s="11" t="str">
        <x:v>high</x:v>
      </x:c>
      <x:c r="G541" s="9" t="str">
        <x:v>Wrong disease</x:v>
      </x:c>
      <x:c r="H541" s="8" t="str">
        <x:v>Andrew Dunbar</x:v>
      </x:c>
      <x:c r="I541" s="9" t="str">
        <x:v>The patient has extensive cardiovascular disease but no evidence of the newly diagnosed high-risk multiple myeloma that the study is designed to treat.</x:v>
      </x:c>
    </x:row>
    <x:row r="542" ht="58" customHeight="1">
      <x:c r="A542" s="8" t="str">
        <x:v>PAIR-000571</x:v>
      </x:c>
      <x:c r="B542" s="8" t="str">
        <x:v>12948982</x:v>
      </x:c>
      <x:c r="C542" s="8" t="str">
        <x:v>NCT06830512</x:v>
      </x:c>
      <x:c r="D542" s="9" t="str">
        <x:v>The Safety and Efficacy Evaluation of Echocardiography-guided Percutaneous Radiofrequency Ablation for Cardiac Tumors: a Single-arm, Prospective, Single-center Clinical Study</x:v>
      </x:c>
      <x:c r="E542" s="11" t="str">
        <x:v>no</x:v>
      </x:c>
      <x:c r="F542" s="11" t="str">
        <x:v>high</x:v>
      </x:c>
      <x:c r="G542" s="9" t="str">
        <x:v>Wrong disease</x:v>
      </x:c>
      <x:c r="H542" s="8" t="str">
        <x:v>Andrew Dunbar</x:v>
      </x:c>
      <x:c r="I542" s="9" t="str">
        <x:v>The patient's cardiac disease is substantial, but it is the wrong type of cardiac disease for this study. CAD, old MI, ventricular arrhythmia, and an AICD do not substitute for the required intracardiac tumor.</x:v>
      </x:c>
    </x:row>
    <x:row r="543" ht="58" customHeight="1">
      <x:c r="A543" s="8" t="str">
        <x:v>PAIR-000572</x:v>
      </x:c>
      <x:c r="B543" s="8" t="str">
        <x:v>12948982</x:v>
      </x:c>
      <x:c r="C543" s="8" t="str">
        <x:v>NCT06908759</x:v>
      </x:c>
      <x:c r="D543" s="9" t="str">
        <x:v>Risk of Falling Assessment in a Population of Patients With Cardiovascular Diseases Undergoing Cardiac Rehabilitation</x:v>
      </x:c>
      <x:c r="E543" s="11" t="str">
        <x:v>yes</x:v>
      </x:c>
      <x:c r="F543" s="11" t="str">
        <x:v>low</x:v>
      </x:c>
      <x:c r="G543" s="9" t="str"/>
      <x:c r="H543" s="8" t="str">
        <x:v>Andrew Dunbar</x:v>
      </x:c>
      <x:c r="I543" s="9" t="str">
        <x:v>Worth screening to see if there have been any acute events, which seem plausible, given this study looks specifically for recent acute cardiovascular events requiring rehabilitation. Otherwise this patient does not have exclusions.</x:v>
      </x:c>
    </x:row>
    <x:row r="544" ht="58" customHeight="1">
      <x:c r="A544" s="8" t="str">
        <x:v>PAIR-000573</x:v>
      </x:c>
      <x:c r="B544" s="8" t="str">
        <x:v>12948982</x:v>
      </x:c>
      <x:c r="C544" s="8" t="str">
        <x:v>NCT06948344</x:v>
      </x:c>
      <x:c r="D544" s="9" t="str">
        <x:v>Acquirement of Clinical and Genomic Data to Diagnose in Rare Inherited Cardiomyopathy</x:v>
      </x:c>
      <x:c r="E544" s="11" t="str">
        <x:v>no</x:v>
      </x:c>
      <x:c r="F544" s="11" t="str">
        <x:v>high</x:v>
      </x:c>
      <x:c r="G544" s="9" t="str">
        <x:v>Wrong disease</x:v>
      </x:c>
      <x:c r="H544" s="8" t="str">
        <x:v>Andrew Dunbar</x:v>
      </x:c>
      <x:c r="I544" s="9" t="str">
        <x:v>The ventricular tachycardia and AICD might superficially suggest an inherited cardiomyopathy phenotype, but in this record they occur in a patient with substantial CAD, old MI, PCI, and hypertension, and there is no actual cardiomyopathy diagnosis or familial/genetic signal.</x:v>
      </x:c>
    </x:row>
    <x:row r="545" ht="58" customHeight="1">
      <x:c r="A545" s="8" t="str">
        <x:v>PAIR-000574</x:v>
      </x:c>
      <x:c r="B545" s="8" t="str">
        <x:v>12948982</x:v>
      </x:c>
      <x:c r="C545" s="8" t="str">
        <x:v>NCT07051811</x:v>
      </x:c>
      <x:c r="D545" s="9" t="str">
        <x:v>A Prospective, Multicenter, Blinded, Randomized Controlled Clinical Trial Evaluating the Safety and Efficacy of a Single-Use Intravascular Ultrasound Ablation Catheter and Ultrasound Ablation System in the Treatment of Primary Hypertension</x:v>
      </x:c>
      <x:c r="E545" s="11" t="str">
        <x:v>yes</x:v>
      </x:c>
      <x:c r="F545" s="11" t="str">
        <x:v>medium</x:v>
      </x:c>
      <x:c r="G545" s="9" t="str"/>
      <x:c r="H545" s="8" t="str">
        <x:v>Andrew Dunbar</x:v>
      </x:c>
      <x:c r="I545" s="9" t="str">
        <x:v>Good disease and age fit. No clear exclusion from the old MI, PCI, AICD, or type 2 diabetes. Main unknown is whether BP remains in the required range after run-in; renal artery anatomy also needs formal screening. Nonetheless, worth screening this patient.</x:v>
      </x:c>
    </x:row>
    <x:row r="546" ht="58" customHeight="1">
      <x:c r="A546" s="8" t="str">
        <x:v>PAIR-000575</x:v>
      </x:c>
      <x:c r="B546" s="8" t="str">
        <x:v>12948982</x:v>
      </x:c>
      <x:c r="C546" s="8" t="str">
        <x:v>NCT07062744</x:v>
      </x:c>
      <x:c r="D546" s="9" t="str">
        <x:v>The Role of Swan-Ganz Catheter in Hemodynamic Resuscitation for Patients With Cardiogenic Shock</x:v>
      </x:c>
      <x:c r="E546" s="11" t="str">
        <x:v>no</x:v>
      </x:c>
      <x:c r="F546" s="11" t="str">
        <x:v>high</x:v>
      </x:c>
      <x:c r="G546" s="9" t="str">
        <x:v>Timing mismatch</x:v>
      </x:c>
      <x:c r="H546" s="8" t="str">
        <x:v>Andrew Dunbar</x:v>
      </x:c>
      <x:c r="I546" s="9" t="str">
        <x:v>This trial is designed for an acute ICU/emergency phenotype: acute MI with active cardiogenic shock. The patient has relevant cardiac history but does not currently show that acute clinical state. Possible to re consider if there is a future event but for now does not seem like a likely screen.</x:v>
      </x:c>
    </x:row>
    <x:row r="547" ht="58" customHeight="1">
      <x:c r="A547" s="8" t="str">
        <x:v>PAIR-000576</x:v>
      </x:c>
      <x:c r="B547" s="8" t="str">
        <x:v>12948982</x:v>
      </x:c>
      <x:c r="C547" s="8" t="str">
        <x:v>NCT07150299</x:v>
      </x:c>
      <x:c r="D547" s="9" t="str">
        <x:v>Myocardial Perfusion Changes Following Optimal Medical Treatment in Symptomatic Hypertrophic Cardiomyopathy</x:v>
      </x:c>
      <x:c r="E547" s="11" t="str">
        <x:v>no</x:v>
      </x:c>
      <x:c r="F547" s="11" t="str">
        <x:v>high</x:v>
      </x:c>
      <x:c r="G547" s="9" t="str">
        <x:v>Wrong disease</x:v>
      </x:c>
      <x:c r="H547" s="8" t="str">
        <x:v>Andrew Dunbar</x:v>
      </x:c>
      <x:c r="I547" s="9" t="str">
        <x:v>The patient has relevant cardiac disease, but it is predominantly ischemic coronary disease rather than obstructive HCM, and the very CAD/PCI history that dominates his record is explicitly excluded by the trial.</x:v>
      </x:c>
    </x:row>
    <x:row r="548" ht="58" customHeight="1">
      <x:c r="A548" s="8" t="str">
        <x:v>PAIR-000577</x:v>
      </x:c>
      <x:c r="B548" s="8" t="str">
        <x:v>12962702</x:v>
      </x:c>
      <x:c r="C548" s="8" t="str">
        <x:v>NCT02323581</x:v>
      </x:c>
      <x:c r="D548" s="9" t="str">
        <x:v>Feasibility, Safety, and Clinical Outcomes of Endovascular Treatment of Thoracoabdominal Aortic Aneurysms and Aortic Arch Aneurysms Using Fenestrated and Branched Stent Grafts</x:v>
      </x:c>
      <x:c r="E548" s="11" t="str">
        <x:v>yes</x:v>
      </x:c>
      <x:c r="F548" s="11" t="str">
        <x:v>low</x:v>
      </x:c>
      <x:c r="G548" s="9" t="str"/>
      <x:c r="H548" s="8" t="str">
        <x:v>Andrew Dunbar</x:v>
      </x:c>
      <x:c r="I548" s="9" t="str">
        <x:v>Patient is likely not going to be accepted into the trial, but worth a screen; strong high-risk vascular phenotype, but the main issue is aneurysm location, confirm whether branched/fenestrated aortic repair has occurred, likely warrants further chart review or screening interview.</x:v>
      </x:c>
    </x:row>
    <x:row r="549" ht="58" customHeight="1">
      <x:c r="A549" s="8" t="str">
        <x:v>PAIR-000578</x:v>
      </x:c>
      <x:c r="B549" s="8" t="str">
        <x:v>12962702</x:v>
      </x:c>
      <x:c r="C549" s="8" t="str">
        <x:v>NCT06095765</x:v>
      </x:c>
      <x:c r="D549" s="9" t="str">
        <x:v>Colchicine in Belgium in Patients With Coronary Artery Disease</x:v>
      </x:c>
      <x:c r="E549" s="11" t="str">
        <x:v>yes</x:v>
      </x:c>
      <x:c r="F549" s="11" t="str">
        <x:v>medium</x:v>
      </x:c>
      <x:c r="G549" s="9" t="str"/>
      <x:c r="H549" s="8" t="str">
        <x:v>Andrew Dunbar</x:v>
      </x:c>
      <x:c r="I549" s="9" t="str">
        <x:v>This patient fits the trial’s core cardiovascular population well: age 79, established coronary artery disease, prior MI/CABG, hypertension, CKD stage III, and extensive vascular disease. These provide multiple qualifying SMART risk factors. No hard exclusions. Worth screening to see if patient has had a recent qualifying coronary PCI and can be enrolled in that window, or following in the case that occurs in near future, which seems possible.</x:v>
      </x:c>
    </x:row>
    <x:row r="550" ht="58" customHeight="1">
      <x:c r="A550" s="8" t="str">
        <x:v>PAIR-000579</x:v>
      </x:c>
      <x:c r="B550" s="8" t="str">
        <x:v>12962702</x:v>
      </x:c>
      <x:c r="C550" s="8" t="str">
        <x:v>NCT06185751</x:v>
      </x:c>
      <x:c r="D550" s="9" t="str">
        <x:v>Phase 1 Dose-Escalation and Dose-Expansion Study of the Safety and Efficacy of CS1 CAR-T (WS-CART-CS1) in Subjects With Multiple Myeloma</x:v>
      </x:c>
      <x:c r="E550" s="11" t="str">
        <x:v>no</x:v>
      </x:c>
      <x:c r="F550" s="11" t="str">
        <x:v>high</x:v>
      </x:c>
      <x:c r="G550" s="9" t="str">
        <x:v>Wrong disease</x:v>
      </x:c>
      <x:c r="H550" s="8" t="str">
        <x:v>Andrew Dunbar</x:v>
      </x:c>
      <x:c r="I550" s="9" t="str">
        <x:v>Based on the record supplied, the patient does not appear to have the disease being studied. The cardiovascular and renal comorbidities are relevant secondary concerns, but they are not the main reason for the decision. Need evidence of relapsed/refractory multiple myeloma.</x:v>
      </x:c>
    </x:row>
    <x:row r="551" ht="58" customHeight="1">
      <x:c r="A551" s="8" t="str">
        <x:v>PAIR-000580</x:v>
      </x:c>
      <x:c r="B551" s="8" t="str">
        <x:v>12962702</x:v>
      </x:c>
      <x:c r="C551" s="8" t="str">
        <x:v>NCT06360380</x:v>
      </x:c>
      <x:c r="D551" s="9" t="str">
        <x:v>REFORM-HF™ Reducing Fluid Overload Using Renal Independent SysteM in Heart Failure Patients</x:v>
      </x:c>
      <x:c r="E551" s="11" t="str">
        <x:v>yes</x:v>
      </x:c>
      <x:c r="F551" s="11" t="str">
        <x:v>medium</x:v>
      </x:c>
      <x:c r="G551" s="9" t="str"/>
      <x:c r="H551" s="8" t="str">
        <x:v>Andrew Dunbar</x:v>
      </x:c>
      <x:c r="I551" s="9" t="str">
        <x:v>The HF plus CKD stage III combination makes him clinically relevant to REFORM-HF, and there is no demonstrated hard exclusion. Referral is reasonable, but actual enrollment would depend heavily on establishing that he currently has congestion/fluid overload with inadequate diuretic response and on resolving the PAD and malignancy questions. Nonetheless, seems plausible and worth screening.</x:v>
      </x:c>
    </x:row>
    <x:row r="552" ht="58" customHeight="1">
      <x:c r="A552" s="8" t="str">
        <x:v>PAIR-000581</x:v>
      </x:c>
      <x:c r="B552" s="8" t="str">
        <x:v>12962702</x:v>
      </x:c>
      <x:c r="C552" s="8" t="str">
        <x:v>NCT06559891</x:v>
      </x:c>
      <x:c r="D552" s="9" t="str">
        <x:v>A Pivotal, Prospective, Multicenter, 2:1 Randomized, Double Blind, Controlled, Study Comparing the THerapeutic IntravasculaR Ultrasound (TIVUS™) REnal Denervation System Versus Sham for the Adjunctive Treatment of Hypertension (The THRIVE Study)</x:v>
      </x:c>
      <x:c r="E552" s="11" t="str">
        <x:v>no</x:v>
      </x:c>
      <x:c r="F552" s="11" t="str">
        <x:v>high</x:v>
      </x:c>
      <x:c r="G552" s="9" t="str">
        <x:v>Numeric threshold</x:v>
      </x:c>
      <x:c r="H552" s="8" t="str">
        <x:v>Andrew Dunbar</x:v>
      </x:c>
      <x:c r="I552" s="9" t="str">
        <x:v>The THRIVE protocol requires age ≥22 and ≤75 years at consent, while this patient is 79.</x:v>
      </x:c>
    </x:row>
    <x:row r="553" ht="58" customHeight="1">
      <x:c r="A553" s="8" t="str">
        <x:v>PAIR-000582</x:v>
      </x:c>
      <x:c r="B553" s="8" t="str">
        <x:v>12962702</x:v>
      </x:c>
      <x:c r="C553" s="8" t="str">
        <x:v>NCT06625073</x:v>
      </x:c>
      <x:c r="D553" s="9" t="str">
        <x:v>Randomized Trial of Sodium-glucose Cotransporter 2 Inhibition in Heart Transplant Recipients</x:v>
      </x:c>
      <x:c r="E553" s="11" t="str">
        <x:v>no</x:v>
      </x:c>
      <x:c r="F553" s="11" t="str">
        <x:v>high</x:v>
      </x:c>
      <x:c r="G553" s="9" t="str">
        <x:v>Wrong disease</x:v>
      </x:c>
      <x:c r="H553" s="8" t="str">
        <x:v>Andrew Dunbar</x:v>
      </x:c>
      <x:c r="I553" s="9" t="str">
        <x:v>Despite substantial cardiovascular and kidney disease that superficially overlaps with the study outcomes, the patient does not appear to belong to the required post-heart-transplant population.</x:v>
      </x:c>
    </x:row>
    <x:row r="554" ht="58" customHeight="1">
      <x:c r="A554" s="8" t="str">
        <x:v>PAIR-000583</x:v>
      </x:c>
      <x:c r="B554" s="8" t="str">
        <x:v>12962702</x:v>
      </x:c>
      <x:c r="C554" s="8" t="str">
        <x:v>NCT07026877</x:v>
      </x:c>
      <x:c r="D554" s="9" t="str">
        <x:v>A Prospective, Multicenter, Non-Blinded, Non-Randomized Pivotal Study of the Fenestrated TREO Stent-Graft System in Subjects With Abdominal Aortic Aneurysms Requiring a Fenestrated Graft and Suitable for Endovascular Repair</x:v>
      </x:c>
      <x:c r="E554" s="11" t="str">
        <x:v>no</x:v>
      </x:c>
      <x:c r="F554" s="11" t="str">
        <x:v>medium</x:v>
      </x:c>
      <x:c r="G554" s="9" t="str">
        <x:v>Prior procedure conflict</x:v>
      </x:c>
      <x:c r="H554" s="8" t="str">
        <x:v>Andrew Dunbar</x:v>
      </x:c>
      <x:c r="I554" s="9" t="str">
        <x:v>The difference here is the prior fenestrated/branched aortic endograft, which directly overlaps conceptually with an explicit trial exclusion and makes this patient substantially less likely to qualify than someone with an untreated complex AAA.</x:v>
      </x:c>
    </x:row>
    <x:row r="555" ht="58" customHeight="1">
      <x:c r="A555" s="8" t="str">
        <x:v>PAIR-000584</x:v>
      </x:c>
      <x:c r="B555" s="8" t="str">
        <x:v>12962702</x:v>
      </x:c>
      <x:c r="C555" s="8" t="str">
        <x:v>NCT07051811</x:v>
      </x:c>
      <x:c r="D555" s="9" t="str">
        <x:v>A Prospective, Multicenter, Blinded, Randomized Controlled Clinical Trial Evaluating the Safety and Efficacy of a Single-Use Intravascular Ultrasound Ablation Catheter and Ultrasound Ablation System in the Treatment of Primary Hypertension</x:v>
      </x:c>
      <x:c r="E555" s="11" t="str">
        <x:v>no</x:v>
      </x:c>
      <x:c r="F555" s="11" t="str">
        <x:v>high</x:v>
      </x:c>
      <x:c r="G555" s="9" t="str">
        <x:v>Numeric threshold</x:v>
      </x:c>
      <x:c r="H555" s="8" t="str">
        <x:v>Andrew Dunbar</x:v>
      </x:c>
      <x:c r="I555" s="9" t="str">
        <x:v>The protocol requires age ≤75 years, and the patient is 79.</x:v>
      </x:c>
    </x:row>
    <x:row r="556" ht="58" customHeight="1">
      <x:c r="A556" s="8" t="str">
        <x:v>PAIR-000585</x:v>
      </x:c>
      <x:c r="B556" s="8" t="str">
        <x:v>12962702</x:v>
      </x:c>
      <x:c r="C556" s="8" t="str">
        <x:v>NCT07054489</x:v>
      </x:c>
      <x:c r="D556" s="9" t="str">
        <x:v>Using Polygenic Scores to Guide Beta-blocker Therapy for Heart Failure With Mildly Reduced Ejection Fraction</x:v>
      </x:c>
      <x:c r="E556" s="11" t="str">
        <x:v>yes</x:v>
      </x:c>
      <x:c r="F556" s="11" t="str">
        <x:v>medium</x:v>
      </x:c>
      <x:c r="G556" s="9" t="str">
        <x:v>Procedure/imaging unmet</x:v>
      </x:c>
      <x:c r="H556" s="8" t="str">
        <x:v>Andrew Dunbar</x:v>
      </x:c>
      <x:c r="I556" s="9" t="str">
        <x:v>He has the right broad disease and age profile and no proven hard exclusion. The referral is worthwhile, but this is highly dependent on reviewing cardiac imaging: EF 41–50% with no prior EF ≤35% is the principal gatekeeper. Nonetheless worth screening.</x:v>
      </x:c>
    </x:row>
    <x:row r="557" ht="58" customHeight="1">
      <x:c r="A557" s="8" t="str">
        <x:v>PAIR-000586</x:v>
      </x:c>
      <x:c r="B557" s="8" t="str">
        <x:v>12962702</x:v>
      </x:c>
      <x:c r="C557" s="8" t="str">
        <x:v>NCT07139509</x:v>
      </x:c>
      <x:c r="D557" s="9" t="str">
        <x:v>Clinical Study on the Safety and Tolerability of Allogeneic, Umbilical Cord Blood-derived, Dual-targeting BCMA/CD19 CAR-T Therapy for Relapsed/Refractory Multiple Myeloma</x:v>
      </x:c>
      <x:c r="E557" s="11" t="str">
        <x:v>no</x:v>
      </x:c>
      <x:c r="F557" s="11" t="str">
        <x:v>high</x:v>
      </x:c>
      <x:c r="G557" s="9" t="str">
        <x:v>Wrong disease</x:v>
      </x:c>
      <x:c r="H557" s="8" t="str">
        <x:v>Andrew Dunbar</x:v>
      </x:c>
      <x:c r="I557" s="9" t="str">
        <x:v>The study is specifically for relapsed/refractory multiple myeloma, which is absent here. Age 79 versus the ≤75 cap independently confirms no match.</x:v>
      </x:c>
    </x:row>
    <x:row r="558" ht="58" customHeight="1">
      <x:c r="A558" s="8" t="str">
        <x:v>PAIR-000587</x:v>
      </x:c>
      <x:c r="B558" s="8" t="str">
        <x:v>12962702</x:v>
      </x:c>
      <x:c r="C558" s="8" t="str">
        <x:v>NCT07139626</x:v>
      </x:c>
      <x:c r="D558" s="9" t="str">
        <x:v>Screening and Validation of Serum Biomarkers (SLPI, Serpin E1, CXCL10, CXCL13, Properdin) for Predicting Cardiorenal Syndrome in Patients With Chronic Heart Failure: A Prospective Cohort Study</x:v>
      </x:c>
      <x:c r="E558" s="11" t="str">
        <x:v>no</x:v>
      </x:c>
      <x:c r="F558" s="11" t="str">
        <x:v>high</x:v>
      </x:c>
      <x:c r="G558" s="9" t="str">
        <x:v>Numeric threshold</x:v>
      </x:c>
      <x:c r="H558" s="8" t="str">
        <x:v>Andrew Dunbar</x:v>
      </x:c>
      <x:c r="I558" s="9" t="str">
        <x:v>age 79 is above the hard 75-year ceiling.</x:v>
      </x:c>
    </x:row>
    <x:row r="559" ht="58" customHeight="1">
      <x:c r="A559" s="8" t="str">
        <x:v>PAIR-000589</x:v>
      </x:c>
      <x:c r="B559" s="8" t="str">
        <x:v>12987194</x:v>
      </x:c>
      <x:c r="C559" s="8" t="str">
        <x:v>NCT01894802</x:v>
      </x:c>
      <x:c r="D559" s="9" t="str">
        <x:v>A Sensorimotor Microelectrode Brain-Machine Interface for Individuals With Significant Upper Limb Impairment</x:v>
      </x:c>
      <x:c r="E559" s="11" t="str">
        <x:v>no</x:v>
      </x:c>
      <x:c r="F559" s="11" t="str">
        <x:v>high</x:v>
      </x:c>
      <x:c r="G559" s="9" t="str">
        <x:v>Wrong disease</x:v>
      </x:c>
      <x:c r="H559" s="8" t="str">
        <x:v>Andrew Dunbar</x:v>
      </x:c>
      <x:c r="I559" s="9" t="str">
        <x:v>The patient does not appear to belong to the neurological/functional population for which the implanted brain-machine interface is intended, exceeds the trial's explicit upper age limit, and has an explicitly exclusionary history of myocardial infarction.</x:v>
      </x:c>
    </x:row>
    <x:row r="560" ht="58" customHeight="1">
      <x:c r="A560" s="8" t="str">
        <x:v>PAIR-000590</x:v>
      </x:c>
      <x:c r="B560" s="8" t="str">
        <x:v>12987194</x:v>
      </x:c>
      <x:c r="C560" s="8" t="str">
        <x:v>NCT03394313</x:v>
      </x:c>
      <x:c r="D560" s="9" t="str">
        <x:v>Qatar Cardiometabolic Registry</x:v>
      </x:c>
      <x:c r="E560" s="11" t="str">
        <x:v>no</x:v>
      </x:c>
      <x:c r="F560" s="11" t="str">
        <x:v>high</x:v>
      </x:c>
      <x:c r="G560" s="9" t="str">
        <x:v>Timing mismatch</x:v>
      </x:c>
      <x:c r="H560" s="8" t="str">
        <x:v>Andrew Dunbar</x:v>
      </x:c>
      <x:c r="I560" s="9" t="str">
        <x:v>Under the formal criteria as supplied, the patient's longstanding cardiovascular disease directly triggers the preexisting-heart-disease exclusion and contradicts the newly diagnosed-heart-disease inclusion criterion.</x:v>
      </x:c>
    </x:row>
    <x:row r="561" ht="58" customHeight="1">
      <x:c r="A561" s="8" t="str">
        <x:v>PAIR-000591</x:v>
      </x:c>
      <x:c r="B561" s="8" t="str">
        <x:v>12987194</x:v>
      </x:c>
      <x:c r="C561" s="8" t="str">
        <x:v>NCT04240834</x:v>
      </x:c>
      <x:c r="D561" s="9" t="str">
        <x:v>Safety and Efficacy of Ticagrelor With Low-dose Aspirin Versus Regular Aspirin in Patients With Acute Coronary Syndrome at High-risk for Ischemia After Percutaneous Coronary Intervention: A Randomized Controlled Study</x:v>
      </x:c>
      <x:c r="E561" s="11" t="str">
        <x:v>no</x:v>
      </x:c>
      <x:c r="F561" s="11" t="str">
        <x:v>high</x:v>
      </x:c>
      <x:c r="G561" s="9" t="str">
        <x:v>Medication exclusion</x:v>
      </x:c>
      <x:c r="H561" s="8" t="str">
        <x:v>Andrew Dunbar</x:v>
      </x:c>
      <x:c r="I561" s="9" t="str">
        <x:v>From a disease-phenotype standpoint, this would otherwise be an unusually strong match: ACS/MI + DES PCI + markedly positive troponin + diabetes + CKD + atherectomy gives multiple qualifying high-ischemic-risk features. But the chronic anticoagulation requirement is both explicitly exclusionary and strongly evidenced, making formal enrollment unlikely.</x:v>
      </x:c>
    </x:row>
    <x:row r="562" ht="58" customHeight="1">
      <x:c r="A562" s="8" t="str">
        <x:v>PAIR-000592</x:v>
      </x:c>
      <x:c r="B562" s="8" t="str">
        <x:v>12987194</x:v>
      </x:c>
      <x:c r="C562" s="8" t="str">
        <x:v>NCT05946174</x:v>
      </x:c>
      <x:c r="D562" s="9" t="str">
        <x:v>Tackling Disruptions to Frailty Interventions: Developing Personalized Interventions Targeted for Older Persons With Cardiac Frailty</x:v>
      </x:c>
      <x:c r="E562" s="11" t="str">
        <x:v>yes</x:v>
      </x:c>
      <x:c r="F562" s="11" t="str">
        <x:v>low</x:v>
      </x:c>
      <x:c r="G562" s="9" t="str"/>
      <x:c r="H562" s="8" t="str">
        <x:v>Andrew Dunbar</x:v>
      </x:c>
      <x:c r="I562" s="9" t="str">
        <x:v>Patient has no overt exclusions and is a great overall disease/population fit, would need to screen to see whether warfarin exclusion is likely in this case and if renal function is beyond tolerance of the study.</x:v>
      </x:c>
    </x:row>
    <x:row r="563" ht="58" customHeight="1">
      <x:c r="A563" s="8" t="str">
        <x:v>PAIR-000593</x:v>
      </x:c>
      <x:c r="B563" s="8" t="str">
        <x:v>12987194</x:v>
      </x:c>
      <x:c r="C563" s="8" t="str">
        <x:v>NCT06559891</x:v>
      </x:c>
      <x:c r="D563" s="9" t="str">
        <x:v>A Pivotal, Prospective, Multicenter, 2:1 Randomized, Double Blind, Controlled, Study Comparing the THerapeutic IntravasculaR Ultrasound (TIVUS™) REnal Denervation System Versus Sham for the Adjunctive Treatment of Hypertension (The THRIVE Study)</x:v>
      </x:c>
      <x:c r="E563" s="11" t="str">
        <x:v>no</x:v>
      </x:c>
      <x:c r="F563" s="11" t="str">
        <x:v>high</x:v>
      </x:c>
      <x:c r="G563" s="9" t="str">
        <x:v>Population mismatch</x:v>
      </x:c>
      <x:c r="H563" s="8" t="str">
        <x:v>Andrew Dunbar</x:v>
      </x:c>
      <x:c r="I563" s="9" t="str">
        <x:v>The 79-year age versus an explicit maximum of 75 makes formal screening unlikely to be productive.</x:v>
      </x:c>
    </x:row>
    <x:row r="564" ht="58" customHeight="1">
      <x:c r="A564" s="8" t="str">
        <x:v>PAIR-000594</x:v>
      </x:c>
      <x:c r="B564" s="8" t="str">
        <x:v>12987194</x:v>
      </x:c>
      <x:c r="C564" s="8" t="str">
        <x:v>NCT06620523</x:v>
      </x:c>
      <x:c r="D564" s="9" t="str">
        <x:v>Efficacy of Mitochondrial Directed Therapy in Prevention of Cardiac Surgery Associated AKI Prevent Cardiac Surgery Associated AKI Trial (Prevent CSA-AKI Trial)</x:v>
      </x:c>
      <x:c r="E564" s="11" t="str">
        <x:v>no</x:v>
      </x:c>
      <x:c r="F564" s="11" t="str">
        <x:v>high</x:v>
      </x:c>
      <x:c r="G564" s="9" t="str">
        <x:v>Numeric threshold</x:v>
      </x:c>
      <x:c r="H564" s="8" t="str">
        <x:v>Andrew Dunbar</x:v>
      </x:c>
      <x:c r="I564" s="9" t="str">
        <x:v>Despite substantial cardiac and renal disease that is clinically relevant to the trial's subject matter, the age limit is explicit and exceeded by nine years.</x:v>
      </x:c>
    </x:row>
    <x:row r="565" ht="58" customHeight="1">
      <x:c r="A565" s="8" t="str">
        <x:v>PAIR-000595</x:v>
      </x:c>
      <x:c r="B565" s="8" t="str">
        <x:v>12987194</x:v>
      </x:c>
      <x:c r="C565" s="8" t="str">
        <x:v>NCT07139626</x:v>
      </x:c>
      <x:c r="D565" s="9" t="str">
        <x:v>Screening and Validation of Serum Biomarkers (SLPI, Serpin E1, CXCL10, CXCL13, Properdin) for Predicting Cardiorenal Syndrome in Patients With Chronic Heart Failure: A Prospective Cohort Study</x:v>
      </x:c>
      <x:c r="E565" s="11" t="str">
        <x:v>no</x:v>
      </x:c>
      <x:c r="F565" s="11" t="str">
        <x:v>high</x:v>
      </x:c>
      <x:c r="G565" s="9" t="str">
        <x:v>Numeric threshold</x:v>
      </x:c>
      <x:c r="H565" s="8" t="str">
        <x:v>Andrew Dunbar</x:v>
      </x:c>
      <x:c r="I565" s="9" t="str">
        <x:v>Although she is clinically quite relevant to the study's HF/cardiorenal scientific question, the 79-versus-75 age cutoff is a direct protocol mismatch.</x:v>
      </x:c>
    </x:row>
    <x:row r="566" ht="58" customHeight="1">
      <x:c r="A566" s="8" t="str">
        <x:v>PAIR-000596</x:v>
      </x:c>
      <x:c r="B566" s="8" t="str">
        <x:v>12987194</x:v>
      </x:c>
      <x:c r="C566" s="8" t="str">
        <x:v>NCT07237451</x:v>
      </x:c>
      <x:c r="D566" s="9" t="str">
        <x:v>Cardiovascular and Renal Endpoints With Flozins - an Observational Prospective Study in CKD HFpEF Patients</x:v>
      </x:c>
      <x:c r="E566" s="11" t="str">
        <x:v>no</x:v>
      </x:c>
      <x:c r="F566" s="11" t="str">
        <x:v>high</x:v>
      </x:c>
      <x:c r="G566" s="9" t="str">
        <x:v>Prior procedure conflict</x:v>
      </x:c>
      <x:c r="H566" s="8" t="str">
        <x:v>Andrew Dunbar</x:v>
      </x:c>
      <x:c r="I566" s="9" t="str">
        <x:v>The patient's known CAD/MI history and coronary stents directly match explicit protocol exclusions.</x:v>
      </x:c>
    </x:row>
    <x:row r="567" ht="58" customHeight="1">
      <x:c r="A567" s="8" t="str">
        <x:v>PAIR-000598</x:v>
      </x:c>
      <x:c r="B567" s="8" t="str">
        <x:v>12987194</x:v>
      </x:c>
      <x:c r="C567" s="8" t="str">
        <x:v>NCT07444320</x:v>
      </x:c>
      <x:c r="D567" s="9" t="str">
        <x:v>A Multicenter Evaluation of Novel Waveforms Delivered Using the FARAPULSE™ PFA System in Patients With Atrial Fibrillation</x:v>
      </x:c>
      <x:c r="E567" s="11" t="str">
        <x:v>yes</x:v>
      </x:c>
      <x:c r="F567" s="11" t="str">
        <x:v>medium</x:v>
      </x:c>
      <x:c r="G567" s="9" t="str"/>
      <x:c r="H567" s="8" t="str">
        <x:v>Andrew Dunbar</x:v>
      </x:c>
      <x:c r="I567" s="9" t="str">
        <x:v>There is no confirmed protocol-level disqualifier in the supplied profile. Assuming she is currently clinically stable, LVEF is ≥40%, NYHA is I–II, eGFR is ≥30, she does not have a prohibited implanted rhythm device, and her MI/PCI are outside the 90-day window, she remains a realistic screening candidate.</x:v>
      </x:c>
    </x:row>
    <x:row r="568" ht="58" customHeight="1">
      <x:c r="A568" s="8" t="str">
        <x:v>PAIR-000600</x:v>
      </x:c>
      <x:c r="B568" s="8" t="str">
        <x:v>12998879</x:v>
      </x:c>
      <x:c r="C568" s="8" t="str">
        <x:v>NCT04166825</x:v>
      </x:c>
      <x:c r="D568" s="9" t="str">
        <x:v>The Impact of Different Ovarian Hyperstimulation Protocols on Coagulation and Fibrinolysis.</x:v>
      </x:c>
      <x:c r="E568" s="11" t="str">
        <x:v>no</x:v>
      </x:c>
      <x:c r="F568" s="11" t="str">
        <x:v>high</x:v>
      </x:c>
      <x:c r="G568" s="9" t="str">
        <x:v>Population mismatch</x:v>
      </x:c>
      <x:c r="H568" s="8" t="str">
        <x:v>Andrew Dunbar</x:v>
      </x:c>
      <x:c r="I568" s="9" t="str">
        <x:v>The patient is outside the fundamental biological and clinical population being studied, and diabetes plus obesity provide additional explicit exclusions. Formal screening would be very unlikely to change eligibility.</x:v>
      </x:c>
    </x:row>
    <x:row r="569" ht="58" customHeight="1">
      <x:c r="A569" s="8" t="str">
        <x:v>PAIR-000602</x:v>
      </x:c>
      <x:c r="B569" s="8" t="str">
        <x:v>12998879</x:v>
      </x:c>
      <x:c r="C569" s="8" t="str">
        <x:v>NCT05476627</x:v>
      </x:c>
      <x:c r="D569" s="9" t="str">
        <x:v>Risk Factors and Multiomics Study of Chronic Kidney Disease Caused by Metabolic Diseases</x:v>
      </x:c>
      <x:c r="E569" s="11" t="str">
        <x:v>yes</x:v>
      </x:c>
      <x:c r="F569" s="11" t="str">
        <x:v>high</x:v>
      </x:c>
      <x:c r="G569" s="9" t="str"/>
      <x:c r="H569" s="8" t="str">
        <x:v>Andrew Dunbar</x:v>
      </x:c>
      <x:c r="I569" s="9" t="str">
        <x:v>Strong disease-population match. Main distinction is that the cardiac/AKI history looks significant but is not automatically exclusionary, the relevant question is current stability, not whether those events ever occurred. Definitely viable for screening.</x:v>
      </x:c>
    </x:row>
    <x:row r="570" ht="58" customHeight="1">
      <x:c r="A570" s="8" t="str">
        <x:v>PAIR-000603</x:v>
      </x:c>
      <x:c r="B570" s="8" t="str">
        <x:v>12998879</x:v>
      </x:c>
      <x:c r="C570" s="8" t="str">
        <x:v>NCT06329882</x:v>
      </x:c>
      <x:c r="D570" s="9" t="str">
        <x:v>Doxycycline in Combination With Sitagliptin on the Glycemic and Cardiac Indices in Patients With Type 2 Diabetes Mellitus</x:v>
      </x:c>
      <x:c r="E570" s="11" t="str">
        <x:v>no</x:v>
      </x:c>
      <x:c r="F570" s="11" t="str">
        <x:v>high</x:v>
      </x:c>
      <x:c r="G570" s="9" t="str">
        <x:v>Population mismatch</x:v>
      </x:c>
      <x:c r="H570" s="8" t="str">
        <x:v>Andrew Dunbar</x:v>
      </x:c>
      <x:c r="I570" s="9" t="str">
        <x:v>The patient certainly has T2DM, but this trial is aimed at newly diagnosed diabetes without CKD. He instead has long-standing, complication-bearing diabetes with explicit diabetic/hypertensive CKD.</x:v>
      </x:c>
    </x:row>
    <x:row r="571" ht="58" customHeight="1">
      <x:c r="A571" s="8" t="str">
        <x:v>PAIR-000604</x:v>
      </x:c>
      <x:c r="B571" s="8" t="str">
        <x:v>12998879</x:v>
      </x:c>
      <x:c r="C571" s="8" t="str">
        <x:v>NCT06811324</x:v>
      </x:c>
      <x:c r="D571" s="9" t="str">
        <x:v>The Effects of Tirzepatide Use on Muscle and Vascular Function Among Obese Older Adults</x:v>
      </x:c>
      <x:c r="E571" s="11" t="str">
        <x:v>no</x:v>
      </x:c>
      <x:c r="F571" s="11" t="str">
        <x:v>high</x:v>
      </x:c>
      <x:c r="G571" s="9" t="str">
        <x:v>Population mismatch</x:v>
      </x:c>
      <x:c r="H571" s="8" t="str">
        <x:v>Andrew Dunbar</x:v>
      </x:c>
      <x:c r="I571" s="9" t="str">
        <x:v>The trial is effectively studying an obesity population without active diabetes, while this patient has insulin-treated T2DM, HbA1c 8.0%, and diabetic retinopathy, all direct conflicts with the eligibility criteria.</x:v>
      </x:c>
    </x:row>
    <x:row r="572" ht="58" customHeight="1">
      <x:c r="A572" s="8" t="str">
        <x:v>PAIR-000605</x:v>
      </x:c>
      <x:c r="B572" s="8" t="str">
        <x:v>12998879</x:v>
      </x:c>
      <x:c r="C572" s="8" t="str">
        <x:v>NCT07045623</x:v>
      </x:c>
      <x:c r="D572" s="9" t="str">
        <x:v>Comparison of Intensive Versus Standard Care &amp; Education for Dyslipidemia in Hypertension and Diabetes Patients</x:v>
      </x:c>
      <x:c r="E572" s="11" t="str">
        <x:v>yes</x:v>
      </x:c>
      <x:c r="F572" s="11" t="str">
        <x:v>medium</x:v>
      </x:c>
      <x:c r="G572" s="9" t="str">
        <x:v>Population mismatch</x:v>
      </x:c>
      <x:c r="H572" s="8" t="str">
        <x:v>Andrew Dunbar</x:v>
      </x:c>
      <x:c r="I572" s="9" t="str">
        <x:v>Good clinical fit for the metabolic/cardiovascular target population. CKD is not enough to exclude him without an eGFR &lt;30. Biggest practical question is Hanam City program registration; biggest clinical check is whether the CABG was associated with a recent ACS. Worth screening.</x:v>
      </x:c>
    </x:row>
    <x:row r="573" ht="58" customHeight="1">
      <x:c r="A573" s="8" t="str">
        <x:v>PAIR-000606</x:v>
      </x:c>
      <x:c r="B573" s="8" t="str">
        <x:v>12998879</x:v>
      </x:c>
      <x:c r="C573" s="8" t="str">
        <x:v>NCT07171281</x:v>
      </x:c>
      <x:c r="D573" s="9" t="str">
        <x:v>Precise Eating Time to Improve Glycemic Control and Cardiometabolic Health in Prediabetes and Diabetes: the GLYCOTIME Trial</x:v>
      </x:c>
      <x:c r="E573" s="11" t="str">
        <x:v>yes</x:v>
      </x:c>
      <x:c r="F573" s="11" t="str">
        <x:v>medium</x:v>
      </x:c>
      <x:c r="G573" s="9" t="str">
        <x:v>Medication exclusion</x:v>
      </x:c>
      <x:c r="H573" s="8" t="str">
        <x:v>Andrew Dunbar</x:v>
      </x:c>
      <x:c r="I573" s="9" t="str">
        <x:v>Worth confirming whether insulin use is current, in which it would be a straightforward exclusion, but otherwise good fit, and this is not clear at the current time.</x:v>
      </x:c>
    </x:row>
    <x:row r="574" ht="58" customHeight="1">
      <x:c r="A574" s="8" t="str">
        <x:v>PAIR-000607</x:v>
      </x:c>
      <x:c r="B574" s="8" t="str">
        <x:v>13004369</x:v>
      </x:c>
      <x:c r="C574" s="8" t="str">
        <x:v>NCT04011527</x:v>
      </x:c>
      <x:c r="D574" s="9" t="str">
        <x:v>A Prospective Follow-up Assessment in Bad Segeberg With Patients Undergoing a Rotational Atherectomy in Coronary Lesion/s</x:v>
      </x:c>
      <x:c r="E574" s="11" t="str">
        <x:v>yes</x:v>
      </x:c>
      <x:c r="F574" s="11" t="str">
        <x:v>low</x:v>
      </x:c>
      <x:c r="G574" s="9" t="str">
        <x:v>Procedure/imaging unmet</x:v>
      </x:c>
      <x:c r="H574" s="8" t="str">
        <x:v>Andrew Dunbar</x:v>
      </x:c>
      <x:c r="I574" s="9" t="str">
        <x:v>Patient plausibly candidate for RA and thus should be screened to evaluate whether this procedure may be done or has been done in the past. Otherwise plausible candidate for screening.</x:v>
      </x:c>
    </x:row>
    <x:row r="575" ht="58" customHeight="1">
      <x:c r="A575" s="8" t="str">
        <x:v>PAIR-000608</x:v>
      </x:c>
      <x:c r="B575" s="8" t="str">
        <x:v>13004369</x:v>
      </x:c>
      <x:c r="C575" s="8" t="str">
        <x:v>NCT04775914</x:v>
      </x:c>
      <x:c r="D575" s="9" t="str">
        <x:v>The STEMI Optimization Trial - Ischemic Postconditioning (DANAMI4-iPOST) and Intravascular Ultrasound Guided PCI in STEMI (DANAMI4-iSTEMI)</x:v>
      </x:c>
      <x:c r="E575" s="11" t="str">
        <x:v>yes</x:v>
      </x:c>
      <x:c r="F575" s="11" t="str">
        <x:v>medium</x:v>
      </x:c>
      <x:c r="G575" s="9" t="str"/>
      <x:c r="H575" s="8" t="str">
        <x:v>Andrew Dunbar</x:v>
      </x:c>
      <x:c r="I575" s="9" t="str">
        <x:v>The patient has the right core clinical phenotype: an apparent acute MI treated invasively with PCI/stenting. There is no obvious competing diagnosis or prohibited prior procedure. Worth further review of the STEMI/cath record and screening patient.</x:v>
      </x:c>
    </x:row>
    <x:row r="576" ht="58" customHeight="1">
      <x:c r="A576" s="8" t="str">
        <x:v>PAIR-000609</x:v>
      </x:c>
      <x:c r="B576" s="8" t="str">
        <x:v>13004369</x:v>
      </x:c>
      <x:c r="C576" s="8" t="str">
        <x:v>NCT04780971</x:v>
      </x:c>
      <x:c r="D576" s="9" t="str">
        <x:v>Use of Physiology to Evaluate Procedural Result After PCI CTO</x:v>
      </x:c>
      <x:c r="E576" s="11" t="str">
        <x:v>yes</x:v>
      </x:c>
      <x:c r="F576" s="11" t="str">
        <x:v>low</x:v>
      </x:c>
      <x:c r="G576" s="9" t="str">
        <x:v>Procedure/imaging unmet</x:v>
      </x:c>
      <x:c r="H576" s="8" t="str">
        <x:v>Andrew Dunbar</x:v>
      </x:c>
      <x:c r="I576" s="9" t="str">
        <x:v>Study requires CTO PCI and PCI history does not appear complete in this patient / no indication of that prior procedure, but because patient was plausibly. a candidate for that procedure they are worth screening.</x:v>
      </x:c>
    </x:row>
    <x:row r="577" ht="58" customHeight="1">
      <x:c r="A577" s="8" t="str">
        <x:v>PAIR-000610</x:v>
      </x:c>
      <x:c r="B577" s="8" t="str">
        <x:v>13004369</x:v>
      </x:c>
      <x:c r="C577" s="8" t="str">
        <x:v>NCT05178914</x:v>
      </x:c>
      <x:c r="D577" s="9" t="str">
        <x:v>Personalized Medicine Using Coronary Microvascular Function Measured in Patient With Percutaneous Coronary Intervention in Angina</x:v>
      </x:c>
      <x:c r="E577" s="11" t="str">
        <x:v>yes</x:v>
      </x:c>
      <x:c r="F577" s="11" t="str">
        <x:v>medium</x:v>
      </x:c>
      <x:c r="G577" s="9" t="str"/>
      <x:c r="H577" s="8" t="str">
        <x:v>Andrew Dunbar</x:v>
      </x:c>
      <x:c r="I577" s="9" t="str">
        <x:v>The patient has the right underlying coronary phenotype and extensive prior invasive coronary history, with no obvious exclusion. The decisive question is whether he currently has angina and is undergoing another clinically indicated invasive coronary angiogram. Further screening can elucidate this answer.</x:v>
      </x:c>
    </x:row>
    <x:row r="578" ht="58" customHeight="1">
      <x:c r="A578" s="8" t="str">
        <x:v>PAIR-000612</x:v>
      </x:c>
      <x:c r="B578" s="8" t="str">
        <x:v>13004369</x:v>
      </x:c>
      <x:c r="C578" s="8" t="str">
        <x:v>NCT05459051</x:v>
      </x:c>
      <x:c r="D578" s="9" t="str">
        <x:v>Finding the Invasive Haemodynamic Threshold for Symptom Relief in Stable Angina</x:v>
      </x:c>
      <x:c r="E578" s="11" t="str">
        <x:v>no</x:v>
      </x:c>
      <x:c r="F578" s="11" t="str">
        <x:v>medium</x:v>
      </x:c>
      <x:c r="G578" s="9" t="str">
        <x:v>Timing mismatch</x:v>
      </x:c>
      <x:c r="H578" s="8" t="str">
        <x:v>Andrew Dunbar</x:v>
      </x:c>
      <x:c r="I578" s="9" t="str">
        <x:v>This is a patient with unquestionably relevant CAD, but the supplied clinical episode looks like acute MI followed by PCI/stenting, whereas the study wants a stable-angina patient before PCI with a qualifying untreated lesion and objective ischemia</x:v>
      </x:c>
    </x:row>
    <x:row r="579" ht="58" customHeight="1">
      <x:c r="A579" s="8" t="str">
        <x:v>PAIR-000613</x:v>
      </x:c>
      <x:c r="B579" s="8" t="str">
        <x:v>13004369</x:v>
      </x:c>
      <x:c r="C579" s="8" t="str">
        <x:v>NCT05807841</x:v>
      </x:c>
      <x:c r="D579" s="9" t="str">
        <x:v>Influence of Novel Intravascular Ultrasound-Based Artificial Intelligence Technologies on Event Reduction Following Percutaneous Coronary Intervention (INNOVATE-PCI)</x:v>
      </x:c>
      <x:c r="E579" s="11" t="str">
        <x:v>yes</x:v>
      </x:c>
      <x:c r="F579" s="11" t="str">
        <x:v>medium</x:v>
      </x:c>
      <x:c r="G579" s="9" t="str"/>
      <x:c r="H579" s="8" t="str">
        <x:v>Andrew Dunbar</x:v>
      </x:c>
      <x:c r="I579" s="9" t="str">
        <x:v>He has an excellent underlying disease/procedure phenotype for a PCI/IVUS registry: established CAD, prior MI, angiography, PTCA, and coronary stenting. Screen to evaluate whether there is current ischemia and another lesion requiring PCI.  No hard exclusion here.</x:v>
      </x:c>
    </x:row>
    <x:row r="580" ht="58" customHeight="1">
      <x:c r="A580" s="8" t="str">
        <x:v>PAIR-000614</x:v>
      </x:c>
      <x:c r="B580" s="8" t="str">
        <x:v>13004369</x:v>
      </x:c>
      <x:c r="C580" s="8" t="str">
        <x:v>NCT05845424</x:v>
      </x:c>
      <x:c r="D580" s="9" t="str">
        <x:v>Comparison of Efficacy and Safety of High-Intensity Statin and Ezetimibe Combination Versus StanDard carE in AsymptomatiC PatIentS wIth Presence of COroNary Artery CALCIUM (DECISION-CAL)</x:v>
      </x:c>
      <x:c r="E580" s="11" t="str">
        <x:v>no</x:v>
      </x:c>
      <x:c r="F580" s="11" t="str">
        <x:v>high</x:v>
      </x:c>
      <x:c r="G580" s="9" t="str">
        <x:v>Prior procedure conflict</x:v>
      </x:c>
      <x:c r="H580" s="8" t="str">
        <x:v>Andrew Dunbar</x:v>
      </x:c>
      <x:c r="I580" s="9" t="str">
        <x:v>the patient has undergone coronary revascularization with PCI/stent placement, and the study explicitly excludes that history.</x:v>
      </x:c>
    </x:row>
    <x:row r="581" ht="58" customHeight="1">
      <x:c r="A581" s="8" t="str">
        <x:v>PAIR-000615</x:v>
      </x:c>
      <x:c r="B581" s="8" t="str">
        <x:v>13004369</x:v>
      </x:c>
      <x:c r="C581" s="8" t="str">
        <x:v>NCT06218485</x:v>
      </x:c>
      <x:c r="D581" s="9" t="str">
        <x:v>Comparison of Fractional Flow Reserve-Guided Strategy Versus Intravascular Ultrasound-Guided Stent Implantation After Angiography-Derived Fractional Flow Reserve-based Decision-Making (The FLAVOUR III Trial)</x:v>
      </x:c>
      <x:c r="E581" s="11" t="str">
        <x:v>yes</x:v>
      </x:c>
      <x:c r="F581" s="11" t="str">
        <x:v>medium</x:v>
      </x:c>
      <x:c r="G581" s="9" t="str"/>
      <x:c r="H581" s="8" t="str">
        <x:v>Andrew Dunbar</x:v>
      </x:c>
      <x:c r="I581" s="9" t="str">
        <x:v>He is a credible recruitment candidate because he has exactly the underlying disease context, established ischemic CAD with prior catheterization and PCI, that makes a qualifying intermediate coronary lesion plausible. Screen to verify current lesion anatomy and procedural imaging characteristics.</x:v>
      </x:c>
    </x:row>
    <x:row r="582" ht="58" customHeight="1">
      <x:c r="A582" s="8" t="str">
        <x:v>PAIR-000616</x:v>
      </x:c>
      <x:c r="B582" s="8" t="str">
        <x:v>13004369</x:v>
      </x:c>
      <x:c r="C582" s="8" t="str">
        <x:v>NCT06829134</x:v>
      </x:c>
      <x:c r="D582" s="9" t="str">
        <x:v>Clinical Analysis of the Antihypertensive Effect of Laparoscopic Peripheral Nerve Blockade of the Renal Artery in Patients With Retroperitoneal Disease and Hypertension</x:v>
      </x:c>
      <x:c r="E582" s="11" t="str">
        <x:v>no</x:v>
      </x:c>
      <x:c r="F582" s="11" t="str">
        <x:v>high</x:v>
      </x:c>
      <x:c r="G582" s="9" t="str">
        <x:v>Wrong disease</x:v>
      </x:c>
      <x:c r="H582" s="8" t="str">
        <x:v>Andrew Dunbar</x:v>
      </x:c>
      <x:c r="I582" s="9" t="str">
        <x:v>This study recruits hypertensive patients in the setting of a qualifying retroperitoneal disease requiring laparoscopic renal/adrenal surgery. Nothing in this patient profile suggests that clinical scenario, so routine screening work-up is unlikely to convert this into an eligible case.</x:v>
      </x:c>
    </x:row>
    <x:row r="583" ht="58" customHeight="1">
      <x:c r="A583" s="8" t="str">
        <x:v>PAIR-000617</x:v>
      </x:c>
      <x:c r="B583" s="8" t="str">
        <x:v>13004369</x:v>
      </x:c>
      <x:c r="C583" s="8" t="str">
        <x:v>NCT07051811</x:v>
      </x:c>
      <x:c r="D583" s="9" t="str">
        <x:v>A Prospective, Multicenter, Blinded, Randomized Controlled Clinical Trial Evaluating the Safety and Efficacy of a Single-Use Intravascular Ultrasound Ablation Catheter and Ultrasound Ablation System in the Treatment of Primary Hypertension</x:v>
      </x:c>
      <x:c r="E583" s="11" t="str">
        <x:v>yes</x:v>
      </x:c>
      <x:c r="F583" s="11" t="str">
        <x:v>medium</x:v>
      </x:c>
      <x:c r="G583" s="9" t="str"/>
      <x:c r="H583" s="8" t="str">
        <x:v>Andrew Dunbar</x:v>
      </x:c>
      <x:c r="I583" s="9" t="str">
        <x:v>He has the correct basic disease and age, preserved-looking renal function, and no documented renal-denervation history or other definite exclusion. The biggest question is whether he truly has persistent hypertension at the protocol-required BP levels despite the standardized medication run-in. Warrants screening for confirmation her.</x:v>
      </x:c>
    </x:row>
    <x:row r="584" ht="58" customHeight="1">
      <x:c r="A584" s="8" t="str">
        <x:v>PAIR-000618</x:v>
      </x:c>
      <x:c r="B584" s="8" t="str">
        <x:v>13215261</x:v>
      </x:c>
      <x:c r="C584" s="8" t="str">
        <x:v>NCT03238690</x:v>
      </x:c>
      <x:c r="D584" s="9" t="str">
        <x:v>Sequential Left Ventricular Assist Device (LVAD) Unloading and Conditioning to Induce Sustained Cardiac Recovery</x:v>
      </x:c>
      <x:c r="E584" s="11" t="str">
        <x:v>no</x:v>
      </x:c>
      <x:c r="F584" s="11" t="str">
        <x:v>high</x:v>
      </x:c>
      <x:c r="G584" s="9" t="str">
        <x:v>Procedure/imaging unmet</x:v>
      </x:c>
      <x:c r="H584" s="8" t="str">
        <x:v>Andrew Dunbar</x:v>
      </x:c>
      <x:c r="I584" s="9" t="str">
        <x:v>Without evidence of an actual LVAD bridge-to-transplant pathway, this is not a realistic recruitment match.</x:v>
      </x:c>
    </x:row>
    <x:row r="585" ht="58" customHeight="1">
      <x:c r="A585" s="8" t="str">
        <x:v>PAIR-000619</x:v>
      </x:c>
      <x:c r="B585" s="8" t="str">
        <x:v>13215261</x:v>
      </x:c>
      <x:c r="C585" s="8" t="str">
        <x:v>NCT03427996</x:v>
      </x:c>
      <x:c r="D585" s="9" t="str">
        <x:v>Evaluation of Effectiveness and Safety of Rotational Atherectomy in Routine Clinical Practice; A Multicenter, Prospective Observational Study</x:v>
      </x:c>
      <x:c r="E585" s="11" t="str">
        <x:v>no</x:v>
      </x:c>
      <x:c r="F585" s="11" t="str">
        <x:v>high</x:v>
      </x:c>
      <x:c r="G585" s="9" t="str">
        <x:v>Procedure/imaging unmet</x:v>
      </x:c>
      <x:c r="H585" s="8" t="str">
        <x:v>Andrew Dunbar</x:v>
      </x:c>
      <x:c r="I585" s="9" t="str">
        <x:v>Patient does not seem to have plausibly been a candidate for the required procedure here and such is likely a poor candidate for screening.</x:v>
      </x:c>
    </x:row>
    <x:row r="586" ht="58" customHeight="1">
      <x:c r="A586" s="8" t="str">
        <x:v>PAIR-000620</x:v>
      </x:c>
      <x:c r="B586" s="8" t="str">
        <x:v>13215261</x:v>
      </x:c>
      <x:c r="C586" s="8" t="str">
        <x:v>NCT04780971</x:v>
      </x:c>
      <x:c r="D586" s="9" t="str">
        <x:v>Use of Physiology to Evaluate Procedural Result After PCI CTO</x:v>
      </x:c>
      <x:c r="E586" s="11" t="str">
        <x:v>yes</x:v>
      </x:c>
      <x:c r="F586" s="11" t="str">
        <x:v>medium</x:v>
      </x:c>
      <x:c r="G586" s="9" t="str"/>
      <x:c r="H586" s="8" t="str">
        <x:v>Andrew Dunbar</x:v>
      </x:c>
      <x:c r="I586" s="9" t="str">
        <x:v>Warrants further screening to evaluate whether qualifying CTO PCI is or has been indicated. Worth a follow up given other patient history and generally correct disease family / characteristics.</x:v>
      </x:c>
    </x:row>
    <x:row r="587" ht="58" customHeight="1">
      <x:c r="A587" s="8" t="str">
        <x:v>PAIR-000621</x:v>
      </x:c>
      <x:c r="B587" s="8" t="str">
        <x:v>13215261</x:v>
      </x:c>
      <x:c r="C587" s="8" t="str">
        <x:v>NCT05807841</x:v>
      </x:c>
      <x:c r="D587" s="9" t="str">
        <x:v>Influence of Novel Intravascular Ultrasound-Based Artificial Intelligence Technologies on Event Reduction Following Percutaneous Coronary Intervention (INNOVATE-PCI)</x:v>
      </x:c>
      <x:c r="E587" s="11" t="str">
        <x:v>yes</x:v>
      </x:c>
      <x:c r="F587" s="11" t="str">
        <x:v>medium</x:v>
      </x:c>
      <x:c r="G587" s="9" t="str"/>
      <x:c r="H587" s="8" t="str">
        <x:v>Andrew Dunbar</x:v>
      </x:c>
      <x:c r="I587" s="9" t="str">
        <x:v>He has the correct underlying coronary disease phenotype and extensive prior PCI history, and there is no proven protocol exclusion in the supplied information. Further screening can elucidate LV function.</x:v>
      </x:c>
    </x:row>
    <x:row r="588" ht="58" customHeight="1">
      <x:c r="A588" s="8" t="str">
        <x:v>PAIR-000622</x:v>
      </x:c>
      <x:c r="B588" s="8" t="str">
        <x:v>13215261</x:v>
      </x:c>
      <x:c r="C588" s="8" t="str">
        <x:v>NCT06095765</x:v>
      </x:c>
      <x:c r="D588" s="9" t="str">
        <x:v>Colchicine in Belgium in Patients With Coronary Artery Disease</x:v>
      </x:c>
      <x:c r="E588" s="11" t="str">
        <x:v>no</x:v>
      </x:c>
      <x:c r="F588" s="11" t="str">
        <x:v>medium</x:v>
      </x:c>
      <x:c r="G588" s="9" t="str">
        <x:v>Competing illness</x:v>
      </x:c>
      <x:c r="H588" s="8" t="str">
        <x:v>Andrew Dunbar</x:v>
      </x:c>
      <x:c r="I588" s="9" t="str">
        <x:v>Strong CAD/high-risk phenotype, but the noncardiac exclusions matter here. Alcohol abuse is explicitly excluded, and the prior severe liver injury needs resolution confirmed. Also make sure this is a new post-PCI opportunity, not simply a remote PCI history.</x:v>
      </x:c>
    </x:row>
    <x:row r="589" ht="58" customHeight="1">
      <x:c r="A589" s="8" t="str">
        <x:v>PAIR-000623</x:v>
      </x:c>
      <x:c r="B589" s="8" t="str">
        <x:v>13215261</x:v>
      </x:c>
      <x:c r="C589" s="8" t="str">
        <x:v>NCT06218485</x:v>
      </x:c>
      <x:c r="D589" s="9" t="str">
        <x:v>Comparison of Fractional Flow Reserve-Guided Strategy Versus Intravascular Ultrasound-Guided Stent Implantation After Angiography-Derived Fractional Flow Reserve-based Decision-Making (The FLAVOUR III Trial)</x:v>
      </x:c>
      <x:c r="E589" s="11" t="str">
        <x:v>no</x:v>
      </x:c>
      <x:c r="F589" s="11" t="str">
        <x:v>high</x:v>
      </x:c>
      <x:c r="G589" s="9" t="str">
        <x:v>Competing illness</x:v>
      </x:c>
      <x:c r="H589" s="8" t="str">
        <x:v>Andrew Dunbar</x:v>
      </x:c>
      <x:c r="I589" s="9" t="str">
        <x:v>Good CAD/PCI phenotype, but bleeding/coagulation history is the key distinction.</x:v>
      </x:c>
    </x:row>
    <x:row r="590" ht="58" customHeight="1">
      <x:c r="A590" s="8" t="str">
        <x:v>PAIR-000624</x:v>
      </x:c>
      <x:c r="B590" s="8" t="str">
        <x:v>13215261</x:v>
      </x:c>
      <x:c r="C590" s="8" t="str">
        <x:v>NCT06567938</x:v>
      </x:c>
      <x:c r="D590" s="9" t="str">
        <x:v>Intravascular Ultrasound-Guided or Angiography-Guided Percutaneous Coronary Intervention in Patients With Chronic Kidney Disease: The IVUS-CKD Trial</x:v>
      </x:c>
      <x:c r="E590" s="11" t="str">
        <x:v>no</x:v>
      </x:c>
      <x:c r="F590" s="11" t="str">
        <x:v>high</x:v>
      </x:c>
      <x:c r="G590" s="9" t="str">
        <x:v>Medication exclusion</x:v>
      </x:c>
      <x:c r="H590" s="8" t="str">
        <x:v>Andrew Dunbar</x:v>
      </x:c>
      <x:c r="I590" s="9" t="str">
        <x:v>Broadly the right CAD/possible-CKD population, but chronic anticoagulation is the clean conflict.</x:v>
      </x:c>
    </x:row>
    <x:row r="591" ht="58" customHeight="1">
      <x:c r="A591" s="8" t="str">
        <x:v>PAIR-000625</x:v>
      </x:c>
      <x:c r="B591" s="8" t="str">
        <x:v>13215261</x:v>
      </x:c>
      <x:c r="C591" s="8" t="str">
        <x:v>NCT07051811</x:v>
      </x:c>
      <x:c r="D591" s="9" t="str">
        <x:v>A Prospective, Multicenter, Blinded, Randomized Controlled Clinical Trial Evaluating the Safety and Efficacy of a Single-Use Intravascular Ultrasound Ablation Catheter and Ultrasound Ablation System in the Treatment of Primary Hypertension</x:v>
      </x:c>
      <x:c r="E591" s="11" t="str">
        <x:v>yes</x:v>
      </x:c>
      <x:c r="F591" s="11" t="str">
        <x:v>medium</x:v>
      </x:c>
      <x:c r="G591" s="9" t="str"/>
      <x:c r="H591" s="8" t="str">
        <x:v>Andrew Dunbar</x:v>
      </x:c>
      <x:c r="I591" s="9" t="str">
        <x:v>The patient is worth screening. Age and hypertension phenotype fit, and none of the trial's explicit hard exclusions is clearly established. The main issue is determining whether his renal vascular history represents secondary hypertension or unfavorable renal-artery anatomy.</x:v>
      </x:c>
    </x:row>
    <x:row r="592" ht="58" customHeight="1">
      <x:c r="A592" s="8" t="str">
        <x:v>PAIR-000626</x:v>
      </x:c>
      <x:c r="B592" s="8" t="str">
        <x:v>13215261</x:v>
      </x:c>
      <x:c r="C592" s="8" t="str">
        <x:v>NCT07181356</x:v>
      </x:c>
      <x:c r="D592" s="9" t="str">
        <x:v>Effects of Long-term Remote Ischemic Preconditioning on Clinical Outcome in Patients With Acute Myocardial Infarction</x:v>
      </x:c>
      <x:c r="E592" s="11" t="str">
        <x:v>no</x:v>
      </x:c>
      <x:c r="F592" s="11" t="str">
        <x:v>high</x:v>
      </x:c>
      <x:c r="G592" s="9" t="str">
        <x:v>Timing mismatch</x:v>
      </x:c>
      <x:c r="H592" s="8" t="str">
        <x:v>Andrew Dunbar</x:v>
      </x:c>
      <x:c r="I592" s="9" t="str">
        <x:v>The patient's extensive CAD, prior PCI, and previous MI make him superficially disease-related, but this is an acute-MI enrollment study, not a chronic post-MI/CAD study.</x:v>
      </x:c>
    </x:row>
    <x:row r="593" ht="58" customHeight="1">
      <x:c r="A593" s="8" t="str">
        <x:v>PAIR-000627</x:v>
      </x:c>
      <x:c r="B593" s="8" t="str">
        <x:v>13378704</x:v>
      </x:c>
      <x:c r="C593" s="8" t="str">
        <x:v>NCT02905357</x:v>
      </x:c>
      <x:c r="D593" s="9" t="str">
        <x:v>Heart Attack Research Program- Imaging Study</x:v>
      </x:c>
      <x:c r="E593" s="11" t="str">
        <x:v>no</x:v>
      </x:c>
      <x:c r="F593" s="11" t="str">
        <x:v>high</x:v>
      </x:c>
      <x:c r="G593" s="9" t="str">
        <x:v>Prior procedure conflict</x:v>
      </x:c>
      <x:c r="H593" s="8" t="str">
        <x:v>Andrew Dunbar</x:v>
      </x:c>
      <x:c r="I593" s="9" t="str">
        <x:v>He has an MI, but his established obstructive CAD with prior PCI/CABG directly conflicts with the study population.</x:v>
      </x:c>
    </x:row>
    <x:row r="594" ht="58" customHeight="1">
      <x:c r="A594" s="8" t="str">
        <x:v>PAIR-000628</x:v>
      </x:c>
      <x:c r="B594" s="8" t="str">
        <x:v>13378704</x:v>
      </x:c>
      <x:c r="C594" s="8" t="str">
        <x:v>NCT06495892</x:v>
      </x:c>
      <x:c r="D594" s="9" t="str">
        <x:v>Peripheral Venous Pressure-Guided Decongestive Therapy in Heart Failure 2</x:v>
      </x:c>
      <x:c r="E594" s="11" t="str">
        <x:v>yes</x:v>
      </x:c>
      <x:c r="F594" s="11" t="str">
        <x:v>medium</x:v>
      </x:c>
      <x:c r="G594" s="9" t="str"/>
      <x:c r="H594" s="8" t="str">
        <x:v>Andrew Dunbar</x:v>
      </x:c>
      <x:c r="I594" s="9" t="str">
        <x:v>This is a strong clinical phenotype for a decongestion-guided HF study: acute-on-chronic HF, dyspnea, advanced age still within protocol limits, and renal function comfortably above the safety cutoff. Prior NSTEMI/CABG/PCI do not exclude him.</x:v>
      </x:c>
    </x:row>
    <x:row r="595" ht="58" customHeight="1">
      <x:c r="A595" s="8" t="str">
        <x:v>PAIR-000629</x:v>
      </x:c>
      <x:c r="B595" s="8" t="str">
        <x:v>13378704</x:v>
      </x:c>
      <x:c r="C595" s="8" t="str">
        <x:v>NCT06615102</x:v>
      </x:c>
      <x:c r="D595" s="9" t="str">
        <x:v>A Prospective Angiotensin II Versus Noradrenaline Trial for Hypotension Management to Reduce Cardiac-surgery Associated Acute Kidney Injury (PAN-AKI)</x:v>
      </x:c>
      <x:c r="E595" s="11" t="str">
        <x:v>no</x:v>
      </x:c>
      <x:c r="F595" s="11" t="str">
        <x:v>medium</x:v>
      </x:c>
      <x:c r="G595" s="9" t="str">
        <x:v>Procedure/imaging unmet</x:v>
      </x:c>
      <x:c r="H595" s="8" t="str">
        <x:v>Andrew Dunbar</x:v>
      </x:c>
      <x:c r="I595" s="9" t="str">
        <x:v>He has a strong AKI-risk phenotype and no obvious renal exclusion, but the study is centered on patients actually proceeding to CPB cardiac surgery. His profile documents historical CABG and recent/current PCI rather than an upcoming operation.</x:v>
      </x:c>
    </x:row>
    <x:row r="596" ht="58" customHeight="1">
      <x:c r="A596" s="8" t="str">
        <x:v>PAIR-000630</x:v>
      </x:c>
      <x:c r="B596" s="8" t="str">
        <x:v>13378704</x:v>
      </x:c>
      <x:c r="C596" s="8" t="str">
        <x:v>NCT06625073</x:v>
      </x:c>
      <x:c r="D596" s="9" t="str">
        <x:v>Randomized Trial of Sodium-glucose Cotransporter 2 Inhibition in Heart Transplant Recipients</x:v>
      </x:c>
      <x:c r="E596" s="11" t="str">
        <x:v>no</x:v>
      </x:c>
      <x:c r="F596" s="11" t="str">
        <x:v>high</x:v>
      </x:c>
      <x:c r="G596" s="9" t="str">
        <x:v>Population mismatch</x:v>
      </x:c>
      <x:c r="H596" s="8" t="str">
        <x:v>Andrew Dunbar</x:v>
      </x:c>
      <x:c r="I596" s="9" t="str">
        <x:v>this trial requires an actual heart-transplant recipient</x:v>
      </x:c>
    </x:row>
    <x:row r="597" ht="58" customHeight="1">
      <x:c r="A597" s="8" t="str">
        <x:v>PAIR-000631</x:v>
      </x:c>
      <x:c r="B597" s="8" t="str">
        <x:v>13378704</x:v>
      </x:c>
      <x:c r="C597" s="8" t="str">
        <x:v>NCT06689930</x:v>
      </x:c>
      <x:c r="D597" s="9" t="str">
        <x:v>Dissemination and Implementation of a Community-driven Approach to Improve the Health of Women, Infants, and Families: Pre-implementation Phase to Adapt Staying Healthy After Childbirth (STAC)</x:v>
      </x:c>
      <x:c r="E597" s="11" t="str">
        <x:v>no</x:v>
      </x:c>
      <x:c r="F597" s="11" t="str">
        <x:v>high</x:v>
      </x:c>
      <x:c r="G597" s="9" t="str">
        <x:v>Population mismatch</x:v>
      </x:c>
      <x:c r="H597" s="8" t="str">
        <x:v>Andrew Dunbar</x:v>
      </x:c>
      <x:c r="I597" s="9" t="str">
        <x:v>the actual trial is centered on adapting a postpartum/pregnancy hypertension intervention, not treating elderly cardiovascular patients.</x:v>
      </x:c>
    </x:row>
    <x:row r="598" ht="58" customHeight="1">
      <x:c r="A598" s="8" t="str">
        <x:v>PAIR-000632</x:v>
      </x:c>
      <x:c r="B598" s="8" t="str">
        <x:v>13378704</x:v>
      </x:c>
      <x:c r="C598" s="8" t="str">
        <x:v>NCT06815471</x:v>
      </x:c>
      <x:c r="D598" s="9" t="str">
        <x:v>Corticotrophin Releasing Factor 2 for the Treatment of Worsening Heart Failure (WHF) - The CRAFT-WHF Study</x:v>
      </x:c>
      <x:c r="E598" s="11" t="str">
        <x:v>yes</x:v>
      </x:c>
      <x:c r="F598" s="11" t="str">
        <x:v>medium</x:v>
      </x:c>
      <x:c r="G598" s="9" t="str">
        <x:v>Timing mismatch</x:v>
      </x:c>
      <x:c r="H598" s="8" t="str">
        <x:v>Andrew Dunbar</x:v>
      </x:c>
      <x:c r="I598" s="9" t="str">
        <x:v>Hinges on whether there has been a recent ACS/PCI; remote PCI with separate true WHF admission potentially screenable here.</x:v>
      </x:c>
    </x:row>
    <x:row r="599" ht="58" customHeight="1">
      <x:c r="A599" s="8" t="str">
        <x:v>PAIR-000633</x:v>
      </x:c>
      <x:c r="B599" s="8" t="str">
        <x:v>13378704</x:v>
      </x:c>
      <x:c r="C599" s="8" t="str">
        <x:v>NCT06820970</x:v>
      </x:c>
      <x:c r="D599" s="9" t="str">
        <x:v>Chronic Remote Ischemic Conditioning Combined With Mindfulness Therapy for Cardiovascular Adverse Events in Patients With Incomplete Revascularization of Coronary Artery Disease: A Multicenter, Double-blind, Randomized Controlled Trial</x:v>
      </x:c>
      <x:c r="E599" s="11" t="str">
        <x:v>yes</x:v>
      </x:c>
      <x:c r="F599" s="11" t="str">
        <x:v>medium</x:v>
      </x:c>
      <x:c r="G599" s="9" t="str">
        <x:v>Ambiguous fit</x:v>
      </x:c>
      <x:c r="H599" s="8" t="str">
        <x:v>Andrew Dunbar</x:v>
      </x:c>
      <x:c r="I599" s="9" t="str">
        <x:v>He has a strong CAD/revascularization phenotype and no clear protocol-level exclusion. The major question is whether his latest angiography actually shows the very specific severe residual, physiologically significant lesion required to define incomplete revascularization. But this would warrant further screening here.</x:v>
      </x:c>
    </x:row>
    <x:row r="600" ht="58" customHeight="1">
      <x:c r="A600" s="8" t="str">
        <x:v>PAIR-000634</x:v>
      </x:c>
      <x:c r="B600" s="8" t="str">
        <x:v>13378704</x:v>
      </x:c>
      <x:c r="C600" s="8" t="str">
        <x:v>NCT07054489</x:v>
      </x:c>
      <x:c r="D600" s="9" t="str">
        <x:v>Using Polygenic Scores to Guide Beta-blocker Therapy for Heart Failure With Mildly Reduced Ejection Fraction</x:v>
      </x:c>
      <x:c r="E600" s="11" t="str">
        <x:v>no</x:v>
      </x:c>
      <x:c r="F600" s="11" t="str">
        <x:v>high</x:v>
      </x:c>
      <x:c r="G600" s="9" t="str">
        <x:v>Numeric threshold</x:v>
      </x:c>
      <x:c r="H600" s="8" t="str">
        <x:v>Andrew Dunbar</x:v>
      </x:c>
      <x:c r="I600" s="9" t="str">
        <x:v>the age criterion is unequivocal: 91 years old versus an allowed maximum of 89</x:v>
      </x:c>
    </x:row>
    <x:row r="601" ht="58" customHeight="1">
      <x:c r="A601" s="8" t="str">
        <x:v>PAIR-000635</x:v>
      </x:c>
      <x:c r="B601" s="8" t="str">
        <x:v>13378704</x:v>
      </x:c>
      <x:c r="C601" s="8" t="str">
        <x:v>NCT07139509</x:v>
      </x:c>
      <x:c r="D601" s="9" t="str">
        <x:v>Clinical Study on the Safety and Tolerability of Allogeneic, Umbilical Cord Blood-derived, Dual-targeting BCMA/CD19 CAR-T Therapy for Relapsed/Refractory Multiple Myeloma</x:v>
      </x:c>
      <x:c r="E601" s="11" t="str">
        <x:v>no</x:v>
      </x:c>
      <x:c r="F601" s="11" t="str">
        <x:v>high</x:v>
      </x:c>
      <x:c r="G601" s="9" t="str">
        <x:v>Wrong disease</x:v>
      </x:c>
      <x:c r="H601" s="8" t="str">
        <x:v>Andrew Dunbar</x:v>
      </x:c>
      <x:c r="I601" s="9" t="str">
        <x:v>the patient has no documented relapsed/refractory multiple myeloma and is 16 years above the protocol's maximum age.</x:v>
      </x:c>
    </x:row>
    <x:row r="602" ht="58" customHeight="1">
      <x:c r="A602" s="8" t="str">
        <x:v>PAIR-000636</x:v>
      </x:c>
      <x:c r="B602" s="8" t="str">
        <x:v>13378704</x:v>
      </x:c>
      <x:c r="C602" s="8" t="str">
        <x:v>NCT07139626</x:v>
      </x:c>
      <x:c r="D602" s="9" t="str">
        <x:v>Screening and Validation of Serum Biomarkers (SLPI, Serpin E1, CXCL10, CXCL13, Properdin) for Predicting Cardiorenal Syndrome in Patients With Chronic Heart Failure: A Prospective Cohort Study</x:v>
      </x:c>
      <x:c r="E602" s="11" t="str">
        <x:v>no</x:v>
      </x:c>
      <x:c r="F602" s="11" t="str">
        <x:v>high</x:v>
      </x:c>
      <x:c r="G602" s="9" t="str">
        <x:v>Numeric threshold</x:v>
      </x:c>
      <x:c r="H602" s="8" t="str">
        <x:v>Andrew Dunbar</x:v>
      </x:c>
      <x:c r="I602" s="9" t="str">
        <x:v>The disease phenotype is relevant, but the 91 vs 75-year maximum is direct and clear here.</x:v>
      </x:c>
    </x:row>
    <x:row r="603" ht="58" customHeight="1">
      <x:c r="A603" s="8" t="str">
        <x:v>PAIR-000638</x:v>
      </x:c>
      <x:c r="B603" s="8" t="str">
        <x:v>13382050</x:v>
      </x:c>
      <x:c r="C603" s="8" t="str">
        <x:v>NCT05305495</x:v>
      </x:c>
      <x:c r="D603" s="9" t="str">
        <x:v>Empagliflozin for Patients With Acutely Decompensated Congestive Heart Failure, Diuretic Resistance, and Moderate to Advanced Chronic Kidney Disease</x:v>
      </x:c>
      <x:c r="E603" s="11" t="str">
        <x:v>no</x:v>
      </x:c>
      <x:c r="F603" s="11" t="str">
        <x:v>medium</x:v>
      </x:c>
      <x:c r="G603" s="9" t="str">
        <x:v>Numeric threshold</x:v>
      </x:c>
      <x:c r="H603" s="8" t="str">
        <x:v>Andrew Dunbar</x:v>
      </x:c>
      <x:c r="I603" s="9" t="str">
        <x:v>The key distinction is the required acute, congested, diuretic-resistant HF phenotype with eGFR &lt;45. Creatinine values do not suggest he meets this threshold here.</x:v>
      </x:c>
    </x:row>
    <x:row r="604" ht="58" customHeight="1">
      <x:c r="A604" s="8" t="str">
        <x:v>PAIR-000640</x:v>
      </x:c>
      <x:c r="B604" s="8" t="str">
        <x:v>13382050</x:v>
      </x:c>
      <x:c r="C604" s="8" t="str">
        <x:v>NCT05732714</x:v>
      </x:c>
      <x:c r="D604" s="9" t="str">
        <x:v>Long Term Cardiovascular Disease Event Risk for Patients Undergoing Major Non-Cardiac</x:v>
      </x:c>
      <x:c r="E604" s="11" t="str">
        <x:v>no</x:v>
      </x:c>
      <x:c r="F604" s="11" t="str">
        <x:v>high</x:v>
      </x:c>
      <x:c r="G604" s="9" t="str">
        <x:v>Numeric threshold</x:v>
      </x:c>
      <x:c r="H604" s="8" t="str">
        <x:v>Andrew Dunbar</x:v>
      </x:c>
      <x:c r="I604" s="9" t="str">
        <x:v>age 86 falls outside the trial's 45–75-year enrollment range.</x:v>
      </x:c>
    </x:row>
    <x:row r="605" ht="58" customHeight="1">
      <x:c r="A605" s="8" t="str">
        <x:v>PAIR-000641</x:v>
      </x:c>
      <x:c r="B605" s="8" t="str">
        <x:v>13382050</x:v>
      </x:c>
      <x:c r="C605" s="8" t="str">
        <x:v>NCT06185751</x:v>
      </x:c>
      <x:c r="D605" s="9" t="str">
        <x:v>Phase 1 Dose-Escalation and Dose-Expansion Study of the Safety and Efficacy of CS1 CAR-T (WS-CART-CS1) in Subjects With Multiple Myeloma</x:v>
      </x:c>
      <x:c r="E605" s="11" t="str">
        <x:v>no</x:v>
      </x:c>
      <x:c r="F605" s="11" t="str">
        <x:v>high</x:v>
      </x:c>
      <x:c r="G605" s="9" t="str">
        <x:v>Wrong disease</x:v>
      </x:c>
      <x:c r="H605" s="8" t="str">
        <x:v>Andrew Dunbar</x:v>
      </x:c>
      <x:c r="I605" s="9" t="str">
        <x:v>The patient simply does not have the underlying malignancy this trial is designed to treat based on the supplied record. Without documented relapsed/refractory multiple myeloma and the required prior myeloma therapies, formal CAR-T screening would not be clinically reasonable.</x:v>
      </x:c>
    </x:row>
    <x:row r="606" ht="58" customHeight="1">
      <x:c r="A606" s="8" t="str">
        <x:v>PAIR-000642</x:v>
      </x:c>
      <x:c r="B606" s="8" t="str">
        <x:v>13382050</x:v>
      </x:c>
      <x:c r="C606" s="8" t="str">
        <x:v>NCT06435156</x:v>
      </x:c>
      <x:c r="D606" s="9" t="str">
        <x:v>A Phase 2 Double-blind Randomised Controlled Trial Studying the Effect of Sotagliflozin Versus Placebo in Individuals With Heart Failure and Type 1 Diabetes.</x:v>
      </x:c>
      <x:c r="E606" s="11" t="str">
        <x:v>no</x:v>
      </x:c>
      <x:c r="F606" s="11" t="str">
        <x:v>high</x:v>
      </x:c>
      <x:c r="G606" s="9" t="str">
        <x:v>Population mismatch</x:v>
      </x:c>
      <x:c r="H606" s="8" t="str">
        <x:v>Andrew Dunbar</x:v>
      </x:c>
      <x:c r="I606" s="9" t="str">
        <x:v>The patient fits the heart-failure portion of the study reasonably well, but not its defining diabetes population. This trial was deliberately designed to study sotagliflozin in type 1 diabetes with HF, whereas this patient has documented type 2/NIDDM. He is also above the protocol's strict age ceiling.</x:v>
      </x:c>
    </x:row>
    <x:row r="607" ht="58" customHeight="1">
      <x:c r="A607" s="8" t="str">
        <x:v>PAIR-000643</x:v>
      </x:c>
      <x:c r="B607" s="8" t="str">
        <x:v>13382050</x:v>
      </x:c>
      <x:c r="C607" s="8" t="str">
        <x:v>NCT06625073</x:v>
      </x:c>
      <x:c r="D607" s="9" t="str">
        <x:v>Randomized Trial of Sodium-glucose Cotransporter 2 Inhibition in Heart Transplant Recipients</x:v>
      </x:c>
      <x:c r="E607" s="11" t="str">
        <x:v>no</x:v>
      </x:c>
      <x:c r="F607" s="11" t="str">
        <x:v>high</x:v>
      </x:c>
      <x:c r="G607" s="9" t="str">
        <x:v>Population mismatch</x:v>
      </x:c>
      <x:c r="H607" s="8" t="str">
        <x:v>Andrew Dunbar</x:v>
      </x:c>
      <x:c r="I607" s="9" t="str">
        <x:v>The patient's HF, CKD, diabetes, and cardiovascular disease are strong superficial disease overlap, but the intervention is being studied specifically after heart transplantation.</x:v>
      </x:c>
    </x:row>
    <x:row r="608" ht="58" customHeight="1">
      <x:c r="A608" s="8" t="str">
        <x:v>PAIR-000644</x:v>
      </x:c>
      <x:c r="B608" s="8" t="str">
        <x:v>13382050</x:v>
      </x:c>
      <x:c r="C608" s="8" t="str">
        <x:v>NCT06785506</x:v>
      </x:c>
      <x:c r="D608" s="9" t="str">
        <x:v>A Dynamic, Multiple-biomarker Approach Aiming for Individualized Treatment of Heart Failure with Preserved Ejection Fraction (ADAPT-HFpEF)</x:v>
      </x:c>
      <x:c r="E608" s="11" t="str">
        <x:v>yes</x:v>
      </x:c>
      <x:c r="F608" s="11" t="str">
        <x:v>medium</x:v>
      </x:c>
      <x:c r="G608" s="9" t="str"/>
      <x:c r="H608" s="8" t="str">
        <x:v>Andrew Dunbar</x:v>
      </x:c>
      <x:c r="I608" s="9" t="str">
        <x:v>The patient has a strong clinical HFpEF phenotype and no proven exclusion in the supplied record. Chart review / screen to evaluate for historical EF.</x:v>
      </x:c>
    </x:row>
    <x:row r="609" ht="58" customHeight="1">
      <x:c r="A609" s="8" t="str">
        <x:v>PAIR-000645</x:v>
      </x:c>
      <x:c r="B609" s="8" t="str">
        <x:v>13382050</x:v>
      </x:c>
      <x:c r="C609" s="8" t="str">
        <x:v>NCT06815471</x:v>
      </x:c>
      <x:c r="D609" s="9" t="str">
        <x:v>Corticotrophin Releasing Factor 2 for the Treatment of Worsening Heart Failure (WHF) - The CRAFT-WHF Study</x:v>
      </x:c>
      <x:c r="E609" s="11" t="str">
        <x:v>yes</x:v>
      </x:c>
      <x:c r="F609" s="11" t="str">
        <x:v>medium</x:v>
      </x:c>
      <x:c r="G609" s="9" t="str"/>
      <x:c r="H609" s="8" t="str">
        <x:v>Andrew Dunbar</x:v>
      </x:c>
      <x:c r="I609" s="9" t="str">
        <x:v>Meets the trial population if he has volume-overloaded hx requiring IV diuresis; if that occurs, which seems possible, then would be a viable candidate for screening.</x:v>
      </x:c>
    </x:row>
    <x:row r="610" ht="58" customHeight="1">
      <x:c r="A610" s="8" t="str">
        <x:v>PAIR-000646</x:v>
      </x:c>
      <x:c r="B610" s="8" t="str">
        <x:v>13382050</x:v>
      </x:c>
      <x:c r="C610" s="8" t="str">
        <x:v>NCT07139509</x:v>
      </x:c>
      <x:c r="D610" s="9" t="str">
        <x:v>Clinical Study on the Safety and Tolerability of Allogeneic, Umbilical Cord Blood-derived, Dual-targeting BCMA/CD19 CAR-T Therapy for Relapsed/Refractory Multiple Myeloma</x:v>
      </x:c>
      <x:c r="E610" s="11" t="str">
        <x:v>no</x:v>
      </x:c>
      <x:c r="F610" s="11" t="str">
        <x:v>high</x:v>
      </x:c>
      <x:c r="G610" s="9" t="str">
        <x:v>Wrong disease</x:v>
      </x:c>
      <x:c r="H610" s="8" t="str">
        <x:v>Andrew Dunbar</x:v>
      </x:c>
      <x:c r="I610" s="9" t="str">
        <x:v>The patient lacks the trial's required malignancy and is also 11 years above the protocol's upper age limit.</x:v>
      </x:c>
    </x:row>
    <x:row r="611" ht="58" customHeight="1">
      <x:c r="A611" s="8" t="str">
        <x:v>PAIR-000647</x:v>
      </x:c>
      <x:c r="B611" s="8" t="str">
        <x:v>13382050</x:v>
      </x:c>
      <x:c r="C611" s="8" t="str">
        <x:v>NCT07139626</x:v>
      </x:c>
      <x:c r="D611" s="9" t="str">
        <x:v>Screening and Validation of Serum Biomarkers (SLPI, Serpin E1, CXCL10, CXCL13, Properdin) for Predicting Cardiorenal Syndrome in Patients With Chronic Heart Failure: A Prospective Cohort Study</x:v>
      </x:c>
      <x:c r="E611" s="11" t="str">
        <x:v>no</x:v>
      </x:c>
      <x:c r="F611" s="11" t="str">
        <x:v>high</x:v>
      </x:c>
      <x:c r="G611" s="9" t="str">
        <x:v>Numeric threshold</x:v>
      </x:c>
      <x:c r="H611" s="8" t="str">
        <x:v>Andrew Dunbar</x:v>
      </x:c>
      <x:c r="I611" s="9" t="str">
        <x:v>The problem is not the disease phenotype; it is the protocol's firm upper age limit of 75, which the patient exceeds by 11 years.</x:v>
      </x:c>
    </x:row>
    <x:row r="612" ht="58" customHeight="1">
      <x:c r="A612" s="8" t="str">
        <x:v>PAIR-000648</x:v>
      </x:c>
      <x:c r="B612" s="8" t="str">
        <x:v>13382050</x:v>
      </x:c>
      <x:c r="C612" s="8" t="str">
        <x:v>NCT07403669</x:v>
      </x:c>
      <x:c r="D612" s="9" t="str">
        <x:v>Cardiovascular Kidney and Metaboolic (CKM) Health Assessment and Patient Empowerment in chROnic Disease Using a Health Coach INtervention ModEl: A Randomized Clinical Trial</x:v>
      </x:c>
      <x:c r="E612" s="11" t="str">
        <x:v>yes</x:v>
      </x:c>
      <x:c r="F612" s="11" t="str">
        <x:v>medium</x:v>
      </x:c>
      <x:c r="G612" s="9" t="str"/>
      <x:c r="H612" s="8" t="str">
        <x:v>Andrew Dunbar</x:v>
      </x:c>
      <x:c r="I612" s="9" t="str">
        <x:v>Strong CKM phenotype. No hard exclusion is apparent. Biggest screening question is the recent HF hospitalization window; CKD stage and A1c should also be confirmed. Warrants screening</x:v>
      </x:c>
    </x:row>
    <x:row r="613" ht="58" customHeight="1">
      <x:c r="A613" s="8" t="str">
        <x:v>PAIR-000649</x:v>
      </x:c>
      <x:c r="B613" s="8" t="str">
        <x:v>13403852</x:v>
      </x:c>
      <x:c r="C613" s="8" t="str">
        <x:v>NCT05725096</x:v>
      </x:c>
      <x:c r="D613" s="9" t="str">
        <x:v>Role of the Screening with Coronary Computed Tomography Angiography on Lipid Management and Risk Factors Control in an Asymptomatic Chinese Population: a Community-based, Prospective Randomised Trial</x:v>
      </x:c>
      <x:c r="E613" s="11" t="str">
        <x:v>no</x:v>
      </x:c>
      <x:c r="F613" s="11" t="str">
        <x:v>high</x:v>
      </x:c>
      <x:c r="G613" s="9" t="str">
        <x:v>Numeric threshold</x:v>
      </x:c>
      <x:c r="H613" s="8" t="str">
        <x:v>Andrew Dunbar</x:v>
      </x:c>
      <x:c r="I613" s="9" t="str">
        <x:v>the trial only enrolls adults 40–69 years old, while this patient is 91</x:v>
      </x:c>
    </x:row>
    <x:row r="614" ht="58" customHeight="1">
      <x:c r="A614" s="8" t="str">
        <x:v>PAIR-000650</x:v>
      </x:c>
      <x:c r="B614" s="8" t="str">
        <x:v>13403852</x:v>
      </x:c>
      <x:c r="C614" s="8" t="str">
        <x:v>NCT05906758</x:v>
      </x:c>
      <x:c r="D614" s="9" t="str">
        <x:v>Randomized Controlled Trial of Ultra-Low Contrast Coronary Angiography During Acute Kidney Injury (AKI)</x:v>
      </x:c>
      <x:c r="E614" s="11" t="str">
        <x:v>yes</x:v>
      </x:c>
      <x:c r="F614" s="11" t="str">
        <x:v>medium</x:v>
      </x:c>
      <x:c r="G614" s="9" t="str"/>
      <x:c r="H614" s="8" t="str">
        <x:v>Andrew Dunbar</x:v>
      </x:c>
      <x:c r="I614" s="9" t="str">
        <x:v>Viable for screening because she would cleanly qualify (good inclusions, no strict exclusions) screen to see if she qualifies for coronary angiography while the AKI is still active.</x:v>
      </x:c>
    </x:row>
    <x:row r="615" ht="58" customHeight="1">
      <x:c r="A615" s="8" t="str">
        <x:v>PAIR-000652</x:v>
      </x:c>
      <x:c r="B615" s="8" t="str">
        <x:v>13403852</x:v>
      </x:c>
      <x:c r="C615" s="8" t="str">
        <x:v>NCT06251713</x:v>
      </x:c>
      <x:c r="D615" s="9" t="str">
        <x:v>Feasibility of a Randomised Trial Comparing a Fluid-removal Guided by VeXUS Score With Usual Care in Patients With Acute Kidney Injury After Cardiac Surgery: a Pilot Randomised Trial.</x:v>
      </x:c>
      <x:c r="E615" s="11" t="str">
        <x:v>no</x:v>
      </x:c>
      <x:c r="F615" s="11" t="str">
        <x:v>high</x:v>
      </x:c>
      <x:c r="G615" s="9" t="str">
        <x:v>Procedure/imaging unmet</x:v>
      </x:c>
      <x:c r="H615" s="8" t="str">
        <x:v>Andrew Dunbar</x:v>
      </x:c>
      <x:c r="I615" s="9" t="str">
        <x:v>Trial is specifically a post-cardiac-surgery ICU trial. No qualifying operation is documented, and the existing stage IV CKD also appears to fall directly into the protocol's severe baseline renal-disease exclusion.</x:v>
      </x:c>
    </x:row>
    <x:row r="616" ht="58" customHeight="1">
      <x:c r="A616" s="8" t="str">
        <x:v>PAIR-000653</x:v>
      </x:c>
      <x:c r="B616" s="8" t="str">
        <x:v>13403852</x:v>
      </x:c>
      <x:c r="C616" s="8" t="str">
        <x:v>NCT06286059</x:v>
      </x:c>
      <x:c r="D616" s="9" t="str">
        <x:v>Protective Efficacy of Phentolamine in Patients at High Risk of Contrast-Associated Acute Kidney Injury After Complex Percutaneous Coronary Intervention</x:v>
      </x:c>
      <x:c r="E616" s="11" t="str">
        <x:v>yes</x:v>
      </x:c>
      <x:c r="F616" s="11" t="str">
        <x:v>medium</x:v>
      </x:c>
      <x:c r="G616" s="9" t="str"/>
      <x:c r="H616" s="8" t="str">
        <x:v>Andrew Dunbar</x:v>
      </x:c>
      <x:c r="I616" s="9" t="str">
        <x:v>Strong CA-AKI risk phenotype, but no qualifying complex PCI documented. Seems plausible that this patient may have had procedure based on the record at some point so it is worth it to further screen.</x:v>
      </x:c>
    </x:row>
    <x:row r="617" ht="58" customHeight="1">
      <x:c r="A617" s="8" t="str">
        <x:v>PAIR-000654</x:v>
      </x:c>
      <x:c r="B617" s="8" t="str">
        <x:v>13403852</x:v>
      </x:c>
      <x:c r="C617" s="8" t="str">
        <x:v>NCT06717581</x:v>
      </x:c>
      <x:c r="D617" s="9" t="str">
        <x:v>Variation in Drug Interactions in People With HIV (PLWH) Aged 60 Years and Older on Stable Antiretroviral Therapy Making a Switch to Bictegravir/Tenofovir Alafenamide/Emtricitabine</x:v>
      </x:c>
      <x:c r="E617" s="11" t="str">
        <x:v>no</x:v>
      </x:c>
      <x:c r="F617" s="11" t="str">
        <x:v>high</x:v>
      </x:c>
      <x:c r="G617" s="9" t="str">
        <x:v>Wrong disease</x:v>
      </x:c>
      <x:c r="H617" s="8" t="str">
        <x:v>Andrew Dunbar</x:v>
      </x:c>
      <x:c r="I617" s="9" t="str">
        <x:v>Without HIV and the required BIC/TAF/FTC regimen, the patient misses the trial’s defining clinical population.</x:v>
      </x:c>
    </x:row>
    <x:row r="618" ht="58" customHeight="1">
      <x:c r="A618" s="8" t="str">
        <x:v>PAIR-000655</x:v>
      </x:c>
      <x:c r="B618" s="8" t="str">
        <x:v>13403852</x:v>
      </x:c>
      <x:c r="C618" s="8" t="str">
        <x:v>NCT07231939</x:v>
      </x:c>
      <x:c r="D618" s="9" t="str">
        <x:v>FLOzins for pREveNtion of Contrast-inducEd Acute Kidney Injury (FLORENCE) Study</x:v>
      </x:c>
      <x:c r="E618" s="11" t="str">
        <x:v>no</x:v>
      </x:c>
      <x:c r="F618" s="11" t="str">
        <x:v>high</x:v>
      </x:c>
      <x:c r="G618" s="9" t="str">
        <x:v>Procedure/imaging unmet</x:v>
      </x:c>
      <x:c r="H618" s="8" t="str">
        <x:v>Andrew Dunbar</x:v>
      </x:c>
      <x:c r="I618" s="9" t="str">
        <x:v>The supplied patient record does not document the qualifying procedure (PCI/angio exposure) .</x:v>
      </x:c>
    </x:row>
    <x:row r="619" ht="58" customHeight="1">
      <x:c r="A619" s="8" t="str">
        <x:v>PAIR-000656</x:v>
      </x:c>
      <x:c r="B619" s="8" t="str">
        <x:v>13403852</x:v>
      </x:c>
      <x:c r="C619" s="8" t="str">
        <x:v>NCT07282171</x:v>
      </x:c>
      <x:c r="D619" s="9" t="str">
        <x:v>An Open-Label, Dose Finding Study to Evaluate the Safety, Tolerability, Pharmacokinetics, and Pharmacodynamics of Single Ascending Subcutaneous Doses of CBP-4888 in Hospitalized Participants With Preterm Preeclampsia Receiving Standard of Care, Expectant Management</x:v>
      </x:c>
      <x:c r="E619" s="11" t="str">
        <x:v>no</x:v>
      </x:c>
      <x:c r="F619" s="11" t="str">
        <x:v>high</x:v>
      </x:c>
      <x:c r="G619" s="9" t="str">
        <x:v>Wrong disease</x:v>
      </x:c>
      <x:c r="H619" s="8" t="str">
        <x:v>Andrew Dunbar</x:v>
      </x:c>
      <x:c r="I619" s="9" t="str">
        <x:v>This trial is specifically an antepartum preeclampsia study. A 91-year-old nonpregnant patient with CKD IV and ischemic cardiovascular disease is not within the intended or permitted population.</x:v>
      </x:c>
    </x:row>
    <x:row r="620" ht="58" customHeight="1">
      <x:c r="A620" s="8" t="str">
        <x:v>PAIR-000658</x:v>
      </x:c>
      <x:c r="B620" s="8" t="str">
        <x:v>13423849</x:v>
      </x:c>
      <x:c r="C620" s="8" t="str">
        <x:v>NCT05687058</x:v>
      </x:c>
      <x:c r="D620" s="9" t="str">
        <x:v>Empagliflozin in ESKD - A Feasibility Study</x:v>
      </x:c>
      <x:c r="E620" s="11" t="str">
        <x:v>no</x:v>
      </x:c>
      <x:c r="F620" s="11" t="str">
        <x:v>high</x:v>
      </x:c>
      <x:c r="G620" s="9" t="str">
        <x:v>Population mismatch</x:v>
      </x:c>
      <x:c r="H620" s="8" t="str">
        <x:v>Andrew Dunbar</x:v>
      </x:c>
      <x:c r="I620" s="9" t="str">
        <x:v>The patient has CKD and substantial cardiovascular disease, which superficially overlap with the study, but this is specifically a dialysis-dependent ESKD trial, not a general CKD/HF study.</x:v>
      </x:c>
    </x:row>
    <x:row r="621" ht="58" customHeight="1">
      <x:c r="A621" s="8" t="str">
        <x:v>PAIR-000659</x:v>
      </x:c>
      <x:c r="B621" s="8" t="str">
        <x:v>13423849</x:v>
      </x:c>
      <x:c r="C621" s="8" t="str">
        <x:v>NCT05946174</x:v>
      </x:c>
      <x:c r="D621" s="9" t="str">
        <x:v>Tackling Disruptions to Frailty Interventions: Developing Personalized Interventions Targeted for Older Persons With Cardiac Frailty</x:v>
      </x:c>
      <x:c r="E621" s="11" t="str">
        <x:v>no</x:v>
      </x:c>
      <x:c r="F621" s="11" t="str">
        <x:v>high</x:v>
      </x:c>
      <x:c r="G621" s="9" t="str">
        <x:v>Competing illness</x:v>
      </x:c>
      <x:c r="H621" s="8" t="str">
        <x:v>Andrew Dunbar</x:v>
      </x:c>
      <x:c r="I621" s="9" t="str">
        <x:v>The decisive issue is the documented ventricular tachycardia, which directly matches an explicit trial exclusion.</x:v>
      </x:c>
    </x:row>
    <x:row r="622" ht="58" customHeight="1">
      <x:c r="A622" s="8" t="str">
        <x:v>PAIR-000660</x:v>
      </x:c>
      <x:c r="B622" s="8" t="str">
        <x:v>13423849</x:v>
      </x:c>
      <x:c r="C622" s="8" t="str">
        <x:v>NCT06620523</x:v>
      </x:c>
      <x:c r="D622" s="9" t="str">
        <x:v>Efficacy of Mitochondrial Directed Therapy in Prevention of Cardiac Surgery Associated AKI Prevent Cardiac Surgery Associated AKI Trial (Prevent CSA-AKI Trial)</x:v>
      </x:c>
      <x:c r="E622" s="11" t="str">
        <x:v>no</x:v>
      </x:c>
      <x:c r="F622" s="11" t="str">
        <x:v>high</x:v>
      </x:c>
      <x:c r="G622" s="9" t="str">
        <x:v>Numeric threshold</x:v>
      </x:c>
      <x:c r="H622" s="8" t="str">
        <x:v>Andrew Dunbar</x:v>
      </x:c>
      <x:c r="I622" s="9" t="str">
        <x:v>Patient is 81, max age is 70 for this trial.</x:v>
      </x:c>
    </x:row>
    <x:row r="623" ht="58" customHeight="1">
      <x:c r="A623" s="8" t="str">
        <x:v>PAIR-000661</x:v>
      </x:c>
      <x:c r="B623" s="8" t="str">
        <x:v>13423849</x:v>
      </x:c>
      <x:c r="C623" s="8" t="str">
        <x:v>NCT06625073</x:v>
      </x:c>
      <x:c r="D623" s="9" t="str">
        <x:v>Randomized Trial of Sodium-glucose Cotransporter 2 Inhibition in Heart Transplant Recipients</x:v>
      </x:c>
      <x:c r="E623" s="11" t="str">
        <x:v>no</x:v>
      </x:c>
      <x:c r="F623" s="11" t="str">
        <x:v>high</x:v>
      </x:c>
      <x:c r="G623" s="9" t="str">
        <x:v>Population mismatch</x:v>
      </x:c>
      <x:c r="H623" s="8" t="str">
        <x:v>Andrew Dunbar</x:v>
      </x:c>
      <x:c r="I623" s="9" t="str">
        <x:v>The patient's CKD, T2D, anemia, and cardiovascular disease resemble complications the study hopes to address, but the trial is explicitly testing empagliflozin after heart transplantation. No heart transplans history.</x:v>
      </x:c>
    </x:row>
    <x:row r="624" ht="58" customHeight="1">
      <x:c r="A624" s="8" t="str">
        <x:v>PAIR-000662</x:v>
      </x:c>
      <x:c r="B624" s="8" t="str">
        <x:v>13423849</x:v>
      </x:c>
      <x:c r="C624" s="8" t="str">
        <x:v>NCT07139626</x:v>
      </x:c>
      <x:c r="D624" s="9" t="str">
        <x:v>Screening and Validation of Serum Biomarkers (SLPI, Serpin E1, CXCL10, CXCL13, Properdin) for Predicting Cardiorenal Syndrome in Patients With Chronic Heart Failure: A Prospective Cohort Study</x:v>
      </x:c>
      <x:c r="E624" s="11" t="str">
        <x:v>no</x:v>
      </x:c>
      <x:c r="F624" s="11" t="str">
        <x:v>high</x:v>
      </x:c>
      <x:c r="G624" s="9" t="str">
        <x:v>Numeric threshold</x:v>
      </x:c>
      <x:c r="H624" s="8" t="str">
        <x:v>Andrew Dunbar</x:v>
      </x:c>
      <x:c r="I624" s="9" t="str">
        <x:v>She has a scientifically relevant HF/CKD phenotype, but the 81-year age directly violates a hard 18–75 inclusion criterion.</x:v>
      </x:c>
    </x:row>
    <x:row r="625" ht="58" customHeight="1">
      <x:c r="A625" s="8" t="str">
        <x:v>PAIR-000663</x:v>
      </x:c>
      <x:c r="B625" s="8" t="str">
        <x:v>13423849</x:v>
      </x:c>
      <x:c r="C625" s="8" t="str">
        <x:v>NCT07167368</x:v>
      </x:c>
      <x:c r="D625" s="9" t="str">
        <x:v>Efficacy and Safety of Home-Based Exercise Rehabilitation in Patients With Cardiorenal Syndrome Complicated by Chronic Heart Failure With Reduced Ejection Fraction (HFrEF): A Randomized Controlled Trial</x:v>
      </x:c>
      <x:c r="E625" s="11" t="str">
        <x:v>no</x:v>
      </x:c>
      <x:c r="F625" s="11" t="str">
        <x:v>high</x:v>
      </x:c>
      <x:c r="G625" s="9" t="str">
        <x:v>Numeric threshold</x:v>
      </x:c>
      <x:c r="H625" s="8" t="str">
        <x:v>Andrew Dunbar</x:v>
      </x:c>
      <x:c r="I625" s="9" t="str">
        <x:v>81 years old versus an upper eligibility limit of 75 is a hard numeric failure here.</x:v>
      </x:c>
    </x:row>
    <x:row r="626" ht="58" customHeight="1">
      <x:c r="A626" s="8" t="str">
        <x:v>PAIR-000664</x:v>
      </x:c>
      <x:c r="B626" s="8" t="str">
        <x:v>13423849</x:v>
      </x:c>
      <x:c r="C626" s="8" t="str">
        <x:v>NCT07237451</x:v>
      </x:c>
      <x:c r="D626" s="9" t="str">
        <x:v>Cardiovascular and Renal Endpoints With Flozins - an Observational Prospective Study in CKD HFpEF Patients</x:v>
      </x:c>
      <x:c r="E626" s="11" t="str">
        <x:v>no</x:v>
      </x:c>
      <x:c r="F626" s="11" t="str">
        <x:v>high</x:v>
      </x:c>
      <x:c r="G626" s="9" t="str">
        <x:v>Competing illness</x:v>
      </x:c>
      <x:c r="H626" s="8" t="str">
        <x:v>Andrew Dunbar</x:v>
      </x:c>
      <x:c r="I626" s="9" t="str">
        <x:v>this trial specifically excludes CAD, whereas this patient has unequivocal, advanced coronary disease with prior CABG.</x:v>
      </x:c>
    </x:row>
    <x:row r="627" ht="58" customHeight="1">
      <x:c r="A627" s="8" t="str">
        <x:v>PAIR-000666</x:v>
      </x:c>
      <x:c r="B627" s="8" t="str">
        <x:v>13543295</x:v>
      </x:c>
      <x:c r="C627" s="8" t="str">
        <x:v>NCT02448485</x:v>
      </x:c>
      <x:c r="D627" s="9" t="str">
        <x:v>High-Sensitivity Troponin T Plasma Levels in Patients With Aortic Stenosis</x:v>
      </x:c>
      <x:c r="E627" s="11" t="str">
        <x:v>yes</x:v>
      </x:c>
      <x:c r="F627" s="11" t="str">
        <x:v>low</x:v>
      </x:c>
      <x:c r="G627" s="9" t="str">
        <x:v>Wrong disease</x:v>
      </x:c>
      <x:c r="H627" s="8" t="str">
        <x:v>Andrew Dunbar</x:v>
      </x:c>
      <x:c r="I627" s="9" t="str">
        <x:v>patient is certainly relevant to aortic-valve disease, but the record points toward a post-replacement prosthetic valve leakage/complication phenotype rather than documented ongoing aortic stenosis. Nonetheless, worth screening and/or performing echo (or finding recent echo) to see if significant AS is present here.</x:v>
      </x:c>
    </x:row>
    <x:row r="628" ht="58" customHeight="1">
      <x:c r="A628" s="8" t="str">
        <x:v>PAIR-000667</x:v>
      </x:c>
      <x:c r="B628" s="8" t="str">
        <x:v>13543295</x:v>
      </x:c>
      <x:c r="C628" s="8" t="str">
        <x:v>NCT04414878</x:v>
      </x:c>
      <x:c r="D628" s="9" t="str">
        <x:v>A Prospective, Multicenter, Single-arm, Objective Performance Clinical Investigation For Evaluation of the Safety and Effectiveness of MicroPort™ CardioFlow VitaFlow ™ II Transcatheter Aortic Valve System in the Treatment of Severe Aortic Valve Stenosis</x:v>
      </x:c>
      <x:c r="E628" s="11" t="str">
        <x:v>no</x:v>
      </x:c>
      <x:c r="F628" s="11" t="str">
        <x:v>high</x:v>
      </x:c>
      <x:c r="G628" s="9" t="str">
        <x:v>Numeric threshold</x:v>
      </x:c>
      <x:c r="H628" s="8" t="str">
        <x:v>Andrew Dunbar</x:v>
      </x:c>
      <x:c r="I628" s="9" t="str">
        <x:v>He is 45 years old, while the trial requires age ≥70 years.</x:v>
      </x:c>
    </x:row>
    <x:row r="629" ht="58" customHeight="1">
      <x:c r="A629" s="8" t="str">
        <x:v>PAIR-000668</x:v>
      </x:c>
      <x:c r="B629" s="8" t="str">
        <x:v>13543295</x:v>
      </x:c>
      <x:c r="C629" s="8" t="str">
        <x:v>NCT05459233</x:v>
      </x:c>
      <x:c r="D629" s="9" t="str">
        <x:v>Valve Hemodynamic Optimization Based on Doppler-Echocardiography Versus Catheterization Measurements Following Valve-in-Valve TAVR: A Prospective Randomized Trial</x:v>
      </x:c>
      <x:c r="E629" s="11" t="str">
        <x:v>yes</x:v>
      </x:c>
      <x:c r="F629" s="11" t="str">
        <x:v>medium</x:v>
      </x:c>
      <x:c r="G629" s="9" t="str"/>
      <x:c r="H629" s="8" t="str">
        <x:v>Andrew Dunbar</x:v>
      </x:c>
      <x:c r="I629" s="9" t="str">
        <x:v>there is a strong clinical signal for failed prior surgical aortic valve replacement, and the trial is specifically studying valve-in-valve TAVR for surgical bioprosthetic dysfunction. The decisive screening question is the type and size of the existing valve</x:v>
      </x:c>
    </x:row>
    <x:row r="630" ht="58" customHeight="1">
      <x:c r="A630" s="8" t="str">
        <x:v>PAIR-000669</x:v>
      </x:c>
      <x:c r="B630" s="8" t="str">
        <x:v>13543295</x:v>
      </x:c>
      <x:c r="C630" s="8" t="str">
        <x:v>NCT06049654</x:v>
      </x:c>
      <x:c r="D630" s="9" t="str">
        <x:v>Clinical Trial of the Results of Allegra vs Sapien Transcatheter Aortic Valves in Valve-In-Valve Indication</x:v>
      </x:c>
      <x:c r="E630" s="11" t="str">
        <x:v>yes</x:v>
      </x:c>
      <x:c r="F630" s="11" t="str">
        <x:v>medium</x:v>
      </x:c>
      <x:c r="G630" s="9" t="str"/>
      <x:c r="H630" s="8" t="str">
        <x:v>Andrew Dunbar</x:v>
      </x:c>
      <x:c r="I630" s="9" t="str">
        <x:v>This is a reasonable prescreening referral, because the patient has exactly the type of prior surgical aortic prosthesis dysfunction that could lead to a valve-in-valve procedure and no definite exclusion is evident.</x:v>
      </x:c>
    </x:row>
    <x:row r="631" ht="58" customHeight="1">
      <x:c r="A631" s="8" t="str">
        <x:v>PAIR-000670</x:v>
      </x:c>
      <x:c r="B631" s="8" t="str">
        <x:v>13543295</x:v>
      </x:c>
      <x:c r="C631" s="8" t="str">
        <x:v>NCT06688448</x:v>
      </x:c>
      <x:c r="D631" s="9" t="str">
        <x:v>Comparative Efficacy and Durability of Next-Generation Biological Aortic Prostheses.</x:v>
      </x:c>
      <x:c r="E631" s="11" t="str">
        <x:v>yes</x:v>
      </x:c>
      <x:c r="F631" s="11" t="str">
        <x:v>medium</x:v>
      </x:c>
      <x:c r="G631" s="9" t="str"/>
      <x:c r="H631" s="8" t="str">
        <x:v>Andrew Dunbar</x:v>
      </x:c>
      <x:c r="I631" s="9" t="str">
        <x:v>Strong valve-disease and re-replacement phenotype and prior prosthetic surgery/percutaneous revision is not itself a problem; what matters is whether the current plan is surgical bioprosthetic AVR rather than mechanical or transcatheter therapy.</x:v>
      </x:c>
    </x:row>
    <x:row r="632" ht="58" customHeight="1">
      <x:c r="A632" s="8" t="str">
        <x:v>PAIR-000671</x:v>
      </x:c>
      <x:c r="B632" s="8" t="str">
        <x:v>13543295</x:v>
      </x:c>
      <x:c r="C632" s="8" t="str">
        <x:v>NCT06869954</x:v>
      </x:c>
      <x:c r="D632" s="9" t="str">
        <x:v>Towards a More Standardized Bicuspid Aortic Valve Repair: Rationale and Design of CONTOUR Trial</x:v>
      </x:c>
      <x:c r="E632" s="11" t="str">
        <x:v>no</x:v>
      </x:c>
      <x:c r="F632" s="11" t="str">
        <x:v>high</x:v>
      </x:c>
      <x:c r="G632" s="9" t="str">
        <x:v>Prior procedure conflict</x:v>
      </x:c>
      <x:c r="H632" s="8" t="str">
        <x:v>Andrew Dunbar</x:v>
      </x:c>
      <x:c r="I632" s="9" t="str">
        <x:v>The patient is highly relevant to aortic-valve disease generally, but not to this specific trial. CONTOUR is testing how to repair a native bicuspid valve with severe AR; this patient already has a prosthetic aortic valve after replacement and revision.</x:v>
      </x:c>
    </x:row>
    <x:row r="633" ht="58" customHeight="1">
      <x:c r="A633" s="8" t="str">
        <x:v>PAIR-000672</x:v>
      </x:c>
      <x:c r="B633" s="8" t="str">
        <x:v>13543295</x:v>
      </x:c>
      <x:c r="C633" s="8" t="str">
        <x:v>NCT07030062</x:v>
      </x:c>
      <x:c r="D633" s="9" t="str">
        <x:v>Transcatheter Aortic Valve Replacement With Echocardiography Guidance</x:v>
      </x:c>
      <x:c r="E633" s="11" t="str">
        <x:v>no</x:v>
      </x:c>
      <x:c r="F633" s="11" t="str">
        <x:v>high</x:v>
      </x:c>
      <x:c r="G633" s="9" t="str">
        <x:v>Prior procedure conflict</x:v>
      </x:c>
      <x:c r="H633" s="8" t="str">
        <x:v>Andrew Dunbar</x:v>
      </x:c>
      <x:c r="I633" s="9" t="str">
        <x:v>The prior aortic valve replacement is a direct protocol-level conflict and is sufficiently well documented that formal screening is very unlikely to change the outcome. The patient may be relevant for other structural-heart or valve-in-valve studies, but not this trial as written.</x:v>
      </x:c>
    </x:row>
    <x:row r="634" ht="58" customHeight="1">
      <x:c r="A634" s="8" t="str">
        <x:v>PAIR-000674</x:v>
      </x:c>
      <x:c r="B634" s="8" t="str">
        <x:v>13543295</x:v>
      </x:c>
      <x:c r="C634" s="8" t="str">
        <x:v>NCT07075861</x:v>
      </x:c>
      <x:c r="D634" s="9" t="str">
        <x:v>JenaValve Trilogy for Patients With Pure Native Aortic Valve Rigurgitation: the ARTEMIS Data Collection Study</x:v>
      </x:c>
      <x:c r="E634" s="11" t="str">
        <x:v>no</x:v>
      </x:c>
      <x:c r="F634" s="11" t="str">
        <x:v>high</x:v>
      </x:c>
      <x:c r="G634" s="9" t="str">
        <x:v>Wrong disease</x:v>
      </x:c>
      <x:c r="H634" s="8" t="str">
        <x:v>Andrew Dunbar</x:v>
      </x:c>
      <x:c r="I634" s="9" t="str">
        <x:v>The patient has significant aortic-valve disease, but it is prosthetic-valve disease after prior AVR, whereas this trial's central clinical target is native aortic regurgitation treated with the JenaValve Trilogy system.</x:v>
      </x:c>
    </x:row>
    <x:row r="635" ht="58" customHeight="1">
      <x:c r="A635" s="8" t="str">
        <x:v>PAIR-000675</x:v>
      </x:c>
      <x:c r="B635" s="8" t="str">
        <x:v>13543295</x:v>
      </x:c>
      <x:c r="C635" s="8" t="str">
        <x:v>NCT07145463</x:v>
      </x:c>
      <x:c r="D635" s="9" t="str">
        <x:v>A Prospective, Multicenter, Randomized Controlled Clinical Study Evaluating the VitaFlow Liberty® Flex Transcatheter Aortic Valve Retrievable and Steerable Delivery System for the Treatment of Severe Aortic Stenosis</x:v>
      </x:c>
      <x:c r="E635" s="11" t="str">
        <x:v>no</x:v>
      </x:c>
      <x:c r="F635" s="11" t="str">
        <x:v>high</x:v>
      </x:c>
      <x:c r="G635" s="9" t="str">
        <x:v>Population mismatch</x:v>
      </x:c>
      <x:c r="H635" s="8" t="str">
        <x:v>Andrew Dunbar</x:v>
      </x:c>
      <x:c r="I635" s="9" t="str">
        <x:v>No evidence of underlying valve stenosis (severe stenosis) but evidence of previously implanted valve.</x:v>
      </x:c>
    </x:row>
    <x:row r="636" ht="58" customHeight="1">
      <x:c r="A636" s="8" t="str">
        <x:v>PAIR-000676</x:v>
      </x:c>
      <x:c r="B636" s="8" t="str">
        <x:v>13668295</x:v>
      </x:c>
      <x:c r="C636" s="8" t="str">
        <x:v>NCT03427996</x:v>
      </x:c>
      <x:c r="D636" s="9" t="str">
        <x:v>Evaluation of Effectiveness and Safety of Rotational Atherectomy in Routine Clinical Practice; A Multicenter, Prospective Observational Study</x:v>
      </x:c>
      <x:c r="E636" s="11" t="str">
        <x:v>yes</x:v>
      </x:c>
      <x:c r="F636" s="11" t="str">
        <x:v>low</x:v>
      </x:c>
      <x:c r="G636" s="9" t="str"/>
      <x:c r="H636" s="8" t="str">
        <x:v>Andrew Dunbar</x:v>
      </x:c>
      <x:c r="I636" s="9" t="str">
        <x:v>Good disease-level match, possible / plausible this patient may have had previous RA or may be a candidate for RA and as such is likely worth a screen.</x:v>
      </x:c>
    </x:row>
    <x:row r="637" ht="58" customHeight="1">
      <x:c r="A637" s="8" t="str">
        <x:v>PAIR-000677</x:v>
      </x:c>
      <x:c r="B637" s="8" t="str">
        <x:v>13668295</x:v>
      </x:c>
      <x:c r="C637" s="8" t="str">
        <x:v>NCT04780971</x:v>
      </x:c>
      <x:c r="D637" s="9" t="str">
        <x:v>Use of Physiology to Evaluate Procedural Result After PCI CTO</x:v>
      </x:c>
      <x:c r="E637" s="11" t="str">
        <x:v>no</x:v>
      </x:c>
      <x:c r="F637" s="11" t="str">
        <x:v>medium</x:v>
      </x:c>
      <x:c r="G637" s="9" t="str"/>
      <x:c r="H637" s="8" t="str">
        <x:v>Andrew Dunbar</x:v>
      </x:c>
      <x:c r="I637" s="9" t="str">
        <x:v>The patient fits the broad CAD/PCI phenotype but not the specific CTO-PCI procedural population documented for ULTRA-CTO. A prior drug-eluting coronary stent by itself is insufficient.</x:v>
      </x:c>
    </x:row>
    <x:row r="638" ht="58" customHeight="1">
      <x:c r="A638" s="8" t="str">
        <x:v>PAIR-000678</x:v>
      </x:c>
      <x:c r="B638" s="8" t="str">
        <x:v>13668295</x:v>
      </x:c>
      <x:c r="C638" s="8" t="str">
        <x:v>NCT05081999</x:v>
      </x:c>
      <x:c r="D638" s="9" t="str">
        <x:v>De-Adoption βeta-Blockers in Patients With Stable Ischemic Heart Disease Without REduced LV Ejection Fraction, Ongoing Ischemia, or Arrhythmias: a pragmaTic randomizEd Trial With Blinded Endpoints</x:v>
      </x:c>
      <x:c r="E638" s="11" t="str">
        <x:v>yes</x:v>
      </x:c>
      <x:c r="F638" s="11" t="str">
        <x:v>medium</x:v>
      </x:c>
      <x:c r="G638" s="9" t="str"/>
      <x:c r="H638" s="8" t="str">
        <x:v>Andrew Dunbar</x:v>
      </x:c>
      <x:c r="I638" s="9" t="str">
        <x:v>She has strong evidence of the trial's target cardiovascular population, established CAD with prior PCI, and there is no proven hard exclusion in the supplied data. The important uncertainties are clinically screenable rather than reasons to pre-screen her out.</x:v>
      </x:c>
    </x:row>
    <x:row r="639" ht="58" customHeight="1">
      <x:c r="A639" s="8" t="str">
        <x:v>PAIR-000680</x:v>
      </x:c>
      <x:c r="B639" s="8" t="str">
        <x:v>13668295</x:v>
      </x:c>
      <x:c r="C639" s="8" t="str">
        <x:v>NCT05807841</x:v>
      </x:c>
      <x:c r="D639" s="9" t="str">
        <x:v>Influence of Novel Intravascular Ultrasound-Based Artificial Intelligence Technologies on Event Reduction Following Percutaneous Coronary Intervention (INNOVATE-PCI)</x:v>
      </x:c>
      <x:c r="E639" s="11" t="str">
        <x:v>yes</x:v>
      </x:c>
      <x:c r="F639" s="11" t="str">
        <x:v>medium</x:v>
      </x:c>
      <x:c r="G639" s="9" t="str"/>
      <x:c r="H639" s="8" t="str">
        <x:v>Andrew Dunbar</x:v>
      </x:c>
      <x:c r="I639" s="9" t="str">
        <x:v>She has the right underlying coronary disease phenotype and clear evidence of PCI-level coronary disease, with no documented hard protocol exclusion. Further screening can ensure she has the correct phenotype for the study.</x:v>
      </x:c>
    </x:row>
    <x:row r="640" ht="58" customHeight="1">
      <x:c r="A640" s="8" t="str">
        <x:v>PAIR-000681</x:v>
      </x:c>
      <x:c r="B640" s="8" t="str">
        <x:v>13668295</x:v>
      </x:c>
      <x:c r="C640" s="8" t="str">
        <x:v>NCT05845424</x:v>
      </x:c>
      <x:c r="D640" s="9" t="str">
        <x:v>Comparison of Efficacy and Safety of High-Intensity Statin and Ezetimibe Combination Versus StanDard carE in AsymptomatiC PatIentS wIth Presence of COroNary Artery CALCIUM (DECISION-CAL)</x:v>
      </x:c>
      <x:c r="E640" s="11" t="str">
        <x:v>no</x:v>
      </x:c>
      <x:c r="F640" s="11" t="str">
        <x:v>high</x:v>
      </x:c>
      <x:c r="G640" s="9" t="str">
        <x:v>Prior procedure conflict</x:v>
      </x:c>
      <x:c r="H640" s="8" t="str">
        <x:v>Andrew Dunbar</x:v>
      </x:c>
      <x:c r="I640" s="9" t="str">
        <x:v>LDL and age fit, and the missing CAC score could normally be worked up, but prior coronary PCI is the key distinction here. This trial is aimed at primary prevention in asymptomatic CAC patients, not patients with established revascularized CAD.</x:v>
      </x:c>
    </x:row>
    <x:row r="641" ht="58" customHeight="1">
      <x:c r="A641" s="8" t="str">
        <x:v>PAIR-000682</x:v>
      </x:c>
      <x:c r="B641" s="8" t="str">
        <x:v>13668295</x:v>
      </x:c>
      <x:c r="C641" s="8" t="str">
        <x:v>NCT06218485</x:v>
      </x:c>
      <x:c r="D641" s="9" t="str">
        <x:v>Comparison of Fractional Flow Reserve-Guided Strategy Versus Intravascular Ultrasound-Guided Stent Implantation After Angiography-Derived Fractional Flow Reserve-based Decision-Making (The FLAVOUR III Trial)</x:v>
      </x:c>
      <x:c r="E641" s="11" t="str">
        <x:v>yes</x:v>
      </x:c>
      <x:c r="F641" s="11" t="str">
        <x:v>medium</x:v>
      </x:c>
      <x:c r="G641" s="9" t="str"/>
      <x:c r="H641" s="8" t="str">
        <x:v>Andrew Dunbar</x:v>
      </x:c>
      <x:c r="I641" s="9" t="str">
        <x:v>She is clinically within the intended CAD/PCI population and has no documented hard exclusion. The decisive missing information is largely cath-lab/angiographic screening information, rather than evidence that she cannot participate.</x:v>
      </x:c>
    </x:row>
    <x:row r="642" ht="58" customHeight="1">
      <x:c r="A642" s="8" t="str">
        <x:v>PAIR-000683</x:v>
      </x:c>
      <x:c r="B642" s="8" t="str">
        <x:v>13668295</x:v>
      </x:c>
      <x:c r="C642" s="8" t="str">
        <x:v>NCT06535568</x:v>
      </x:c>
      <x:c r="D642" s="9" t="str">
        <x:v>International, Multicenter, Investigator-driven Randomized Clinical Trial to Assess the Single vs. Dual Antiplatelet Therapy in Elderly or HBR Patients Undergoing Percutaneous Intervention With Drug-coated Balloons (PICCOLETO IV-EPIC 38)</x:v>
      </x:c>
      <x:c r="E642" s="11" t="str">
        <x:v>yes</x:v>
      </x:c>
      <x:c r="F642" s="11" t="str">
        <x:v>medium</x:v>
      </x:c>
      <x:c r="G642" s="9" t="str"/>
      <x:c r="H642" s="8" t="str">
        <x:v>Andrew Dunbar</x:v>
      </x:c>
      <x:c r="I642" s="9" t="str">
        <x:v>Solid overall fit without overt exclusions; need to confirm current DCB-amenable anatomy and timing of the prior stent before calling her fully eligible.</x:v>
      </x:c>
    </x:row>
    <x:row r="643" ht="58" customHeight="1">
      <x:c r="A643" s="8" t="str">
        <x:v>PAIR-000684</x:v>
      </x:c>
      <x:c r="B643" s="8" t="str">
        <x:v>13668295</x:v>
      </x:c>
      <x:c r="C643" s="8" t="str">
        <x:v>NCT06567938</x:v>
      </x:c>
      <x:c r="D643" s="9" t="str">
        <x:v>Intravascular Ultrasound-Guided or Angiography-Guided Percutaneous Coronary Intervention in Patients With Chronic Kidney Disease: The IVUS-CKD Trial</x:v>
      </x:c>
      <x:c r="E643" s="11" t="str">
        <x:v>yes</x:v>
      </x:c>
      <x:c r="F643" s="11" t="str">
        <x:v>medium</x:v>
      </x:c>
      <x:c r="G643" s="9" t="str"/>
      <x:c r="H643" s="8" t="str">
        <x:v>Andrew Dunbar</x:v>
      </x:c>
      <x:c r="I643" s="9" t="str">
        <x:v>Reasonable referral, but eligibility depends heavily on the current cath situation, not the historical PCI alone. Need current eGFR, new-lesion anatomy, prior PCI date, and med list. Thus worth screening further.</x:v>
      </x:c>
    </x:row>
    <x:row r="644" ht="58" customHeight="1">
      <x:c r="A644" s="8" t="str">
        <x:v>PAIR-000685</x:v>
      </x:c>
      <x:c r="B644" s="8" t="str">
        <x:v>13668295</x:v>
      </x:c>
      <x:c r="C644" s="8" t="str">
        <x:v>NCT06759805</x:v>
      </x:c>
      <x:c r="D644" s="9" t="str">
        <x:v>eCardiacRehab - a Pragmatic Trial on a Home-based Patient-centered e-Health Programme With Tailored Solutions - Feasibility Study</x:v>
      </x:c>
      <x:c r="E644" s="11" t="str">
        <x:v>yes</x:v>
      </x:c>
      <x:c r="F644" s="11" t="str">
        <x:v>medium</x:v>
      </x:c>
      <x:c r="G644" s="9" t="str"/>
      <x:c r="H644" s="8" t="str">
        <x:v>Andrew Dunbar</x:v>
      </x:c>
      <x:c r="I644" s="9" t="str">
        <x:v>Strong clinical match for the post-PCI cardiac rehab population. Main distinction is that the possible failure here is geographic/population eligibility, not the coronary disease. Need to confirm via further screening.</x:v>
      </x:c>
    </x:row>
    <x:row r="645" ht="58" customHeight="1">
      <x:c r="A645" s="8" t="str">
        <x:v>PAIR-000686</x:v>
      </x:c>
      <x:c r="B645" s="8" t="str">
        <x:v>13668295</x:v>
      </x:c>
      <x:c r="C645" s="8" t="str">
        <x:v>NCT07051811</x:v>
      </x:c>
      <x:c r="D645" s="9" t="str">
        <x:v>A Prospective, Multicenter, Blinded, Randomized Controlled Clinical Trial Evaluating the Safety and Efficacy of a Single-Use Intravascular Ultrasound Ablation Catheter and Ultrasound Ablation System in the Treatment of Primary Hypertension</x:v>
      </x:c>
      <x:c r="E645" s="11" t="str">
        <x:v>no</x:v>
      </x:c>
      <x:c r="F645" s="11" t="str">
        <x:v>high</x:v>
      </x:c>
      <x:c r="G645" s="9" t="str"/>
      <x:c r="H645" s="8" t="str">
        <x:v>Andrew Dunbar</x:v>
      </x:c>
      <x:c r="I645" s="9" t="str">
        <x:v>She does have essential hypertension, so conceptually the trial is relevant, and most of the other unknowns could have been screened. The fixed ≤75-year age limit is what ends the match (she's 14 years too old)</x:v>
      </x:c>
    </x:row>
    <x:row r="646" ht="58" customHeight="1">
      <x:c r="A646" s="8" t="str">
        <x:v>PAIR-000687</x:v>
      </x:c>
      <x:c r="B646" s="8" t="str">
        <x:v>13730554</x:v>
      </x:c>
      <x:c r="C646" s="8" t="str">
        <x:v>NCT01894802</x:v>
      </x:c>
      <x:c r="D646" s="9" t="str">
        <x:v>A Sensorimotor Microelectrode Brain-Machine Interface for Individuals With Significant Upper Limb Impairment</x:v>
      </x:c>
      <x:c r="E646" s="11" t="str">
        <x:v>no</x:v>
      </x:c>
      <x:c r="F646" s="11" t="str">
        <x:v>high</x:v>
      </x:c>
      <x:c r="G646" s="9" t="str"/>
      <x:c r="H646" s="8" t="str">
        <x:v>Andrew Dunbar</x:v>
      </x:c>
      <x:c r="I646" s="9" t="str">
        <x:v>The patient fundamentally does not fit the trial's paralysis/upper-limb population and is also over the age cap.</x:v>
      </x:c>
    </x:row>
    <x:row r="647" ht="58" customHeight="1">
      <x:c r="A647" s="8" t="str">
        <x:v>PAIR-000688</x:v>
      </x:c>
      <x:c r="B647" s="8" t="str">
        <x:v>13730554</x:v>
      </x:c>
      <x:c r="C647" s="8" t="str">
        <x:v>NCT03394313</x:v>
      </x:c>
      <x:c r="D647" s="9" t="str">
        <x:v>Qatar Cardiometabolic Registry</x:v>
      </x:c>
      <x:c r="E647" s="11" t="str">
        <x:v>yes</x:v>
      </x:c>
      <x:c r="F647" s="11" t="str">
        <x:v>low</x:v>
      </x:c>
      <x:c r="G647" s="9" t="str"/>
      <x:c r="H647" s="8" t="str">
        <x:v>Andrew Dunbar</x:v>
      </x:c>
      <x:c r="I647" s="9" t="str">
        <x:v>The trial appears designed for established CVD despite contradictory structured wording. The key distinction is diabetes type. Multiple T2 codes exist, but evidence of T1DM does as well; need to screen further for eligiblity but would pass on to screening at this time.</x:v>
      </x:c>
    </x:row>
    <x:row r="648" ht="58" customHeight="1">
      <x:c r="A648" s="8" t="str">
        <x:v>PAIR-000690</x:v>
      </x:c>
      <x:c r="B648" s="8" t="str">
        <x:v>13730554</x:v>
      </x:c>
      <x:c r="C648" s="8" t="str">
        <x:v>NCT06185751</x:v>
      </x:c>
      <x:c r="D648" s="9" t="str">
        <x:v>Phase 1 Dose-Escalation and Dose-Expansion Study of the Safety and Efficacy of CS1 CAR-T (WS-CART-CS1) in Subjects With Multiple Myeloma</x:v>
      </x:c>
      <x:c r="E648" s="11" t="str">
        <x:v>no</x:v>
      </x:c>
      <x:c r="F648" s="11" t="str">
        <x:v>high</x:v>
      </x:c>
      <x:c r="G648" s="9" t="str">
        <x:v>Wrong disease</x:v>
      </x:c>
      <x:c r="H648" s="8" t="str">
        <x:v>Andrew Dunbar</x:v>
      </x:c>
      <x:c r="I648" s="9" t="str">
        <x:v>Patient has the complex transplant/cardiorenal disease but without evidence of multiple myeloma and respective treatment history.</x:v>
      </x:c>
    </x:row>
    <x:row r="649" ht="58" customHeight="1">
      <x:c r="A649" s="8" t="str">
        <x:v>PAIR-000691</x:v>
      </x:c>
      <x:c r="B649" s="8" t="str">
        <x:v>13730554</x:v>
      </x:c>
      <x:c r="C649" s="8" t="str">
        <x:v>NCT07053618</x:v>
      </x:c>
      <x:c r="D649" s="9" t="str">
        <x:v>Interventional Left Ventricular Assist System for PCI in CHIP Patients: a Prospective, Multicenter, Noninferiority Randomized Controlled Trial</x:v>
      </x:c>
      <x:c r="E649" s="11" t="str">
        <x:v>yes</x:v>
      </x:c>
      <x:c r="F649" s="11" t="str">
        <x:v>low</x:v>
      </x:c>
      <x:c r="G649" s="9" t="str"/>
      <x:c r="H649" s="8" t="str">
        <x:v>Andrew Dunbar</x:v>
      </x:c>
      <x:c r="I649" s="9" t="str">
        <x:v>It is plausible in this case that the patient has a repaired ASD rather than an unrepaired one. I think it is reasonable to screen this patient further to see if they would meet the trial criteria.</x:v>
      </x:c>
    </x:row>
    <x:row r="650" ht="58" customHeight="1">
      <x:c r="A650" s="8" t="str">
        <x:v>PAIR-000692</x:v>
      </x:c>
      <x:c r="B650" s="8" t="str">
        <x:v>13730554</x:v>
      </x:c>
      <x:c r="C650" s="8" t="str">
        <x:v>NCT07139626</x:v>
      </x:c>
      <x:c r="D650" s="9" t="str">
        <x:v>Screening and Validation of Serum Biomarkers (SLPI, Serpin E1, CXCL10, CXCL13, Properdin) for Predicting Cardiorenal Syndrome in Patients With Chronic Heart Failure: A Prospective Cohort Study</x:v>
      </x:c>
      <x:c r="E650" s="11" t="str">
        <x:v>no</x:v>
      </x:c>
      <x:c r="F650" s="11" t="str">
        <x:v>high</x:v>
      </x:c>
      <x:c r="G650" s="9" t="str">
        <x:v>Prior procedure conflict</x:v>
      </x:c>
      <x:c r="H650" s="8" t="str">
        <x:v>Andrew Dunbar</x:v>
      </x:c>
      <x:c r="I650" s="9" t="str">
        <x:v>Prior kidney surgery is a clear-cut exclusion here.</x:v>
      </x:c>
    </x:row>
    <x:row r="651" ht="58" customHeight="1">
      <x:c r="A651" s="8" t="str">
        <x:v>PAIR-000693</x:v>
      </x:c>
      <x:c r="B651" s="8" t="str">
        <x:v>13730554</x:v>
      </x:c>
      <x:c r="C651" s="8" t="str">
        <x:v>NCT07167368</x:v>
      </x:c>
      <x:c r="D651" s="9" t="str">
        <x:v>Efficacy and Safety of Home-Based Exercise Rehabilitation in Patients With Cardiorenal Syndrome Complicated by Chronic Heart Failure With Reduced Ejection Fraction (HFrEF): A Randomized Controlled Trial</x:v>
      </x:c>
      <x:c r="E651" s="11" t="str">
        <x:v>no</x:v>
      </x:c>
      <x:c r="F651" s="11" t="str">
        <x:v>high</x:v>
      </x:c>
      <x:c r="G651" s="9" t="str">
        <x:v>Competing illness</x:v>
      </x:c>
      <x:c r="H651" s="8" t="str">
        <x:v>Andrew Dunbar</x:v>
      </x:c>
      <x:c r="I651" s="9" t="str">
        <x:v>HOCM+syncope+ventricular techy turn this patient into a no-match, direct exclusions to the trial. Otherwise convincing patient however in terms of inclusions.</x:v>
      </x:c>
    </x:row>
    <x:row r="652" ht="58" customHeight="1">
      <x:c r="A652" s="8" t="str">
        <x:v>PAIR-000694</x:v>
      </x:c>
      <x:c r="B652" s="8" t="str">
        <x:v>13730554</x:v>
      </x:c>
      <x:c r="C652" s="8" t="str">
        <x:v>NCT07237451</x:v>
      </x:c>
      <x:c r="D652" s="9" t="str">
        <x:v>Cardiovascular and Renal Endpoints With Flozins - an Observational Prospective Study in CKD HFpEF Patients</x:v>
      </x:c>
      <x:c r="E652" s="11" t="str">
        <x:v>no</x:v>
      </x:c>
      <x:c r="F652" s="11" t="str">
        <x:v>high</x:v>
      </x:c>
      <x:c r="G652" s="9" t="str">
        <x:v>Competing illness</x:v>
      </x:c>
      <x:c r="H652" s="8" t="str">
        <x:v>Andrew Dunbar</x:v>
      </x:c>
      <x:c r="I652" s="9" t="str">
        <x:v>Solid superficial fit in terms of cardiorenal/HF profile but known CAD / prior MI is an explicit exclusion here.</x:v>
      </x:c>
    </x:row>
    <x:row r="653" ht="58" customHeight="1">
      <x:c r="A653" s="8" t="str">
        <x:v>PAIR-000696</x:v>
      </x:c>
      <x:c r="B653" s="8" t="str">
        <x:v>13788978</x:v>
      </x:c>
      <x:c r="C653" s="8" t="str">
        <x:v>NCT04170855</x:v>
      </x:c>
      <x:c r="D653" s="9" t="str">
        <x:v>Evaluation of Kidney Medullary Sodium Content Using 23Na MRI to Understand and Predict Diuretic Resistance</x:v>
      </x:c>
      <x:c r="E653" s="11" t="str">
        <x:v>yes</x:v>
      </x:c>
      <x:c r="F653" s="11" t="str">
        <x:v>medium</x:v>
      </x:c>
      <x:c r="G653" s="9" t="str"/>
      <x:c r="H653" s="8" t="str">
        <x:v>Andrew Dunbar</x:v>
      </x:c>
      <x:c r="I653" s="9" t="str">
        <x:v>Meets inclusions without clear exclusions; main questions whether ICD MRI compatibility and whether meets required loop diuretic dose/duration but plausible screen nonetheless.</x:v>
      </x:c>
    </x:row>
    <x:row r="654" ht="58" customHeight="1">
      <x:c r="A654" s="8" t="str">
        <x:v>PAIR-000698</x:v>
      </x:c>
      <x:c r="B654" s="8" t="str">
        <x:v>13788978</x:v>
      </x:c>
      <x:c r="C654" s="8" t="str">
        <x:v>NCT06209359</x:v>
      </x:c>
      <x:c r="D654" s="9" t="str">
        <x:v>Mechanisms of Diuretic Resistance in Heart Failure, Aim 3</x:v>
      </x:c>
      <x:c r="E654" s="11" t="str">
        <x:v>yes</x:v>
      </x:c>
      <x:c r="F654" s="11" t="str">
        <x:v>medium</x:v>
      </x:c>
      <x:c r="G654" s="9" t="str"/>
      <x:c r="H654" s="8" t="str">
        <x:v>Andrew Dunbar</x:v>
      </x:c>
      <x:c r="I654" s="9" t="str">
        <x:v>No overt exclusions with inclusions present, confirm whether severe resp acidosis episode is present and if sufficiently remote with current labs stable, screen the patient.</x:v>
      </x:c>
    </x:row>
    <x:row r="655" ht="58" customHeight="1">
      <x:c r="A655" s="8" t="str">
        <x:v>PAIR-000699</x:v>
      </x:c>
      <x:c r="B655" s="8" t="str">
        <x:v>13788978</x:v>
      </x:c>
      <x:c r="C655" s="8" t="str">
        <x:v>NCT06556485</x:v>
      </x:c>
      <x:c r="D655" s="9" t="str">
        <x:v>Preventive Catheter Ablation for Ventricular arrhythmiaS in Patients With End-sTage Heart faiLure rEfferred for Heart Transplantation eValuaTion (CASTLE-VT)</x:v>
      </x:c>
      <x:c r="E655" s="11" t="str">
        <x:v>no</x:v>
      </x:c>
      <x:c r="F655" s="11" t="str">
        <x:v>high</x:v>
      </x:c>
      <x:c r="G655" s="9" t="str">
        <x:v>Population mismatch</x:v>
      </x:c>
      <x:c r="H655" s="8" t="str">
        <x:v>Andrew Dunbar</x:v>
      </x:c>
      <x:c r="I655" s="9" t="str">
        <x:v>Narrower trial population being sought for this trial than icm+icd+vt, trial specific to a very unique phenotype (pre-emptive VT-ablation trial in transplant eligible and end stage HF patients who have not already crossed certain treatment milestones like in this pt)</x:v>
      </x:c>
    </x:row>
    <x:row r="656" ht="58" customHeight="1">
      <x:c r="A656" s="8" t="str">
        <x:v>PAIR-000700</x:v>
      </x:c>
      <x:c r="B656" s="8" t="str">
        <x:v>13788978</x:v>
      </x:c>
      <x:c r="C656" s="8" t="str">
        <x:v>NCT06559891</x:v>
      </x:c>
      <x:c r="D656" s="9" t="str">
        <x:v>A Pivotal, Prospective, Multicenter, 2:1 Randomized, Double Blind, Controlled, Study Comparing the THerapeutic IntravasculaR Ultrasound (TIVUS™) REnal Denervation System Versus Sham for the Adjunctive Treatment of Hypertension (The THRIVE Study)</x:v>
      </x:c>
      <x:c r="E656" s="11" t="str">
        <x:v>no</x:v>
      </x:c>
      <x:c r="F656" s="11" t="str">
        <x:v>high</x:v>
      </x:c>
      <x:c r="G656" s="9" t="str">
        <x:v>Numeric threshold</x:v>
      </x:c>
      <x:c r="H656" s="8" t="str">
        <x:v>Andrew Dunbar</x:v>
      </x:c>
      <x:c r="I656" s="9" t="str">
        <x:v>Age is 80, max age is 75, otherwise solid eligibility.</x:v>
      </x:c>
    </x:row>
    <x:row r="657" ht="58" customHeight="1">
      <x:c r="A657" s="8" t="str">
        <x:v>PAIR-000701</x:v>
      </x:c>
      <x:c r="B657" s="8" t="str">
        <x:v>13788978</x:v>
      </x:c>
      <x:c r="C657" s="8" t="str">
        <x:v>NCT06625073</x:v>
      </x:c>
      <x:c r="D657" s="9" t="str">
        <x:v>Randomized Trial of Sodium-glucose Cotransporter 2 Inhibition in Heart Transplant Recipients</x:v>
      </x:c>
      <x:c r="E657" s="11" t="str">
        <x:v>no</x:v>
      </x:c>
      <x:c r="F657" s="11" t="str">
        <x:v>high</x:v>
      </x:c>
      <x:c r="G657" s="9" t="str">
        <x:v>Population mismatch</x:v>
      </x:c>
      <x:c r="H657" s="8" t="str">
        <x:v>Andrew Dunbar</x:v>
      </x:c>
      <x:c r="I657" s="9" t="str">
        <x:v>This is a transplant-specific study; no heart transplant in history of this pt so not worth screening.</x:v>
      </x:c>
    </x:row>
    <x:row r="658" ht="58" customHeight="1">
      <x:c r="A658" s="8" t="str">
        <x:v>PAIR-000702</x:v>
      </x:c>
      <x:c r="B658" s="8" t="str">
        <x:v>13788978</x:v>
      </x:c>
      <x:c r="C658" s="8" t="str">
        <x:v>NCT07139626</x:v>
      </x:c>
      <x:c r="D658" s="9" t="str">
        <x:v>Screening and Validation of Serum Biomarkers (SLPI, Serpin E1, CXCL10, CXCL13, Properdin) for Predicting Cardiorenal Syndrome in Patients With Chronic Heart Failure: A Prospective Cohort Study</x:v>
      </x:c>
      <x:c r="E658" s="11" t="str">
        <x:v>no</x:v>
      </x:c>
      <x:c r="F658" s="11" t="str">
        <x:v>high</x:v>
      </x:c>
      <x:c r="G658" s="9" t="str">
        <x:v>Numeric threshold</x:v>
      </x:c>
      <x:c r="H658" s="8" t="str">
        <x:v>Andrew Dunbar</x:v>
      </x:c>
      <x:c r="I658" s="9" t="str">
        <x:v>HF/CKD phenotype is not issue in this case actually, patient is simply 5 years above the protocol max age.</x:v>
      </x:c>
    </x:row>
    <x:row r="659" ht="58" customHeight="1">
      <x:c r="A659" s="8" t="str">
        <x:v>PAIR-000703</x:v>
      </x:c>
      <x:c r="B659" s="8" t="str">
        <x:v>13788978</x:v>
      </x:c>
      <x:c r="C659" s="8" t="str">
        <x:v>NCT07237451</x:v>
      </x:c>
      <x:c r="D659" s="9" t="str">
        <x:v>Cardiovascular and Renal Endpoints With Flozins - an Observational Prospective Study in CKD HFpEF Patients</x:v>
      </x:c>
      <x:c r="E659" s="11" t="str">
        <x:v>no</x:v>
      </x:c>
      <x:c r="F659" s="11" t="str">
        <x:v>high</x:v>
      </x:c>
      <x:c r="G659" s="9" t="str">
        <x:v>Prior procedure conflict</x:v>
      </x:c>
      <x:c r="H659" s="8" t="str">
        <x:v>Andrew Dunbar</x:v>
      </x:c>
      <x:c r="I659" s="9" t="str">
        <x:v>Trial excludes CAD and cardiac stents which are present in this patient history so not worth the screen.</x:v>
      </x:c>
    </x:row>
    <x:row r="660" ht="58" customHeight="1">
      <x:c r="A660" s="8" t="str">
        <x:v>PAIR-000704</x:v>
      </x:c>
      <x:c r="B660" s="8" t="str">
        <x:v>13788978</x:v>
      </x:c>
      <x:c r="C660" s="8" t="str">
        <x:v>NCT07394959</x:v>
      </x:c>
      <x:c r="D660" s="9" t="str">
        <x:v>Clinical Study on Tailored Hydration by Remote Dielectric Sensing System to Prevent Acute Renal Injury in Elderly Patients With Renal Insufficiency After Coronary Angiography</x:v>
      </x:c>
      <x:c r="E660" s="11" t="str">
        <x:v>yes</x:v>
      </x:c>
      <x:c r="F660" s="11" t="str">
        <x:v>low</x:v>
      </x:c>
      <x:c r="G660" s="9" t="str"/>
      <x:c r="H660" s="8" t="str">
        <x:v>Andrew Dunbar</x:v>
      </x:c>
      <x:c r="I660" s="9" t="str">
        <x:v>This patient does not have on the record evidence of an upcoming PCI, but it would be worth further screening to see if this may be indicated in the near future through cardiology. If so, could be a reasonalbe screen into the trial; worth following.</x:v>
      </x:c>
    </x:row>
    <x:row r="661" ht="58" customHeight="1">
      <x:c r="A661" s="8" t="str">
        <x:v>PAIR-000706</x:v>
      </x:c>
      <x:c r="B661" s="8" t="str">
        <x:v>13804696</x:v>
      </x:c>
      <x:c r="C661" s="8" t="str">
        <x:v>NCT05066633</x:v>
      </x:c>
      <x:c r="D661" s="9" t="str">
        <x:v>The Efficacy and Safety of Metoprolol as add-on Treatment to Standard of Care in Preventing Cardiomyopathy in Patients With Duchenne Muscular Dystrophy Aged 8-16 Years. A Randomized, Double-blind, Placebo-controlled Study</x:v>
      </x:c>
      <x:c r="E661" s="11" t="str">
        <x:v>no</x:v>
      </x:c>
      <x:c r="F661" s="11" t="str">
        <x:v>high</x:v>
      </x:c>
      <x:c r="G661" s="9" t="str">
        <x:v>Wrong disease</x:v>
      </x:c>
      <x:c r="H661" s="8" t="str">
        <x:v>Andrew Dunbar</x:v>
      </x:c>
      <x:c r="I661" s="9" t="str">
        <x:v>Absence of DMD plus the age mismatch disqualify this patient for the trial.</x:v>
      </x:c>
    </x:row>
    <x:row r="662" ht="58" customHeight="1">
      <x:c r="A662" s="8" t="str">
        <x:v>PAIR-000707</x:v>
      </x:c>
      <x:c r="B662" s="8" t="str">
        <x:v>13804696</x:v>
      </x:c>
      <x:c r="C662" s="8" t="str">
        <x:v>NCT05230901</x:v>
      </x:c>
      <x:c r="D662" s="9" t="str">
        <x:v>Effect of Antifibrotic Therapy on Regression of Myocardial Fibrosis After Transcatheter Aortic Valve Implantation (TAVI) in Aortic Stenosis Patients With High Fibrotic Burden</x:v>
      </x:c>
      <x:c r="E662" s="11" t="str">
        <x:v>no</x:v>
      </x:c>
      <x:c r="F662" s="11" t="str">
        <x:v>high</x:v>
      </x:c>
      <x:c r="G662" s="9" t="str">
        <x:v>Prior procedure conflict</x:v>
      </x:c>
      <x:c r="H662" s="8" t="str">
        <x:v>Andrew Dunbar</x:v>
      </x:c>
      <x:c r="I662" s="9" t="str">
        <x:v>Presence of a pacemaker, which is an explicit exclusion.</x:v>
      </x:c>
    </x:row>
    <x:row r="663" ht="58" customHeight="1">
      <x:c r="A663" s="8" t="str">
        <x:v>PAIR-000708</x:v>
      </x:c>
      <x:c r="B663" s="8" t="str">
        <x:v>13804696</x:v>
      </x:c>
      <x:c r="C663" s="8" t="str">
        <x:v>NCT05569382</x:v>
      </x:c>
      <x:c r="D663" s="9" t="str">
        <x:v>Treatment Effects of Bisoprolol and Verapamil in Symptomatic Patients With Non-obstructive Hypertrophic Cardiomyopathy</x:v>
      </x:c>
      <x:c r="E663" s="11" t="str">
        <x:v>no</x:v>
      </x:c>
      <x:c r="F663" s="11" t="str">
        <x:v>high</x:v>
      </x:c>
      <x:c r="G663" s="9" t="str">
        <x:v>Wrong disease</x:v>
      </x:c>
      <x:c r="H663" s="8" t="str">
        <x:v>Andrew Dunbar</x:v>
      </x:c>
      <x:c r="I663" s="9" t="str">
        <x:v>No real evidence of HCM and hypertension/valve disease offer plausible competing explanations for hypertrophy.</x:v>
      </x:c>
    </x:row>
    <x:row r="664" ht="58" customHeight="1">
      <x:c r="A664" s="8" t="str">
        <x:v>PAIR-000709</x:v>
      </x:c>
      <x:c r="B664" s="8" t="str">
        <x:v>13804696</x:v>
      </x:c>
      <x:c r="C664" s="8" t="str">
        <x:v>NCT05740735</x:v>
      </x:c>
      <x:c r="D664" s="9" t="str">
        <x:v>Emotional and Neutral Sounds for Neurophysiological Prognostic Assessment of Critically Ill Patients With a Disorder of Consciousness (DOC)</x:v>
      </x:c>
      <x:c r="E664" s="11" t="str">
        <x:v>yes</x:v>
      </x:c>
      <x:c r="F664" s="11" t="str">
        <x:v>medium</x:v>
      </x:c>
      <x:c r="G664" s="9" t="str"/>
      <x:c r="H664" s="8" t="str">
        <x:v>Andrew Dunbar</x:v>
      </x:c>
      <x:c r="I664" s="9" t="str">
        <x:v>No overt exclusions with overall strong disease match; need to verify persistent impaired consciousness &gt;= 12 hours after sedation wean.</x:v>
      </x:c>
    </x:row>
    <x:row r="665" ht="58" customHeight="1">
      <x:c r="A665" s="8" t="str">
        <x:v>PAIR-000710</x:v>
      </x:c>
      <x:c r="B665" s="8" t="str">
        <x:v>13804696</x:v>
      </x:c>
      <x:c r="C665" s="8" t="str">
        <x:v>NCT05749107</x:v>
      </x:c>
      <x:c r="D665" s="9" t="str">
        <x:v>In-depth Characterization of Atriogenic Secondary Tricuspid Regurgitation Due to Atrial Fibrillation. Prevalence, Mechanisms, Advanced Quantification of Regurgitation Severity, and Relative Impact of Sinus Rhythm Restoration on the 3D Remodeling of Right Heart Chambers and Tricuspid Valve Apparatus</x:v>
      </x:c>
      <x:c r="E665" s="11" t="str">
        <x:v>no</x:v>
      </x:c>
      <x:c r="F665" s="11" t="str">
        <x:v>high</x:v>
      </x:c>
      <x:c r="G665" s="9" t="str">
        <x:v>Prior procedure conflict</x:v>
      </x:c>
      <x:c r="H665" s="8" t="str">
        <x:v>Andrew Dunbar</x:v>
      </x:c>
      <x:c r="I665" s="9" t="str">
        <x:v>Solid disease overlap, but presence of a pacemaker kills the match in this case. Prior balloon valvuloplasty also violates the prior transcatheter valve treatment exclusion present in this trial as well.</x:v>
      </x:c>
    </x:row>
    <x:row r="666" ht="58" customHeight="1">
      <x:c r="A666" s="8" t="str">
        <x:v>PAIR-000711</x:v>
      </x:c>
      <x:c r="B666" s="8" t="str">
        <x:v>13804696</x:v>
      </x:c>
      <x:c r="C666" s="8" t="str">
        <x:v>NCT05946772</x:v>
      </x:c>
      <x:c r="D666" s="9" t="str">
        <x:v>Cyclosporine In Takotsubo Syndrome (CIT) Trial</x:v>
      </x:c>
      <x:c r="E666" s="11" t="str">
        <x:v>no</x:v>
      </x:c>
      <x:c r="F666" s="11" t="str">
        <x:v>high</x:v>
      </x:c>
      <x:c r="G666" s="9" t="str">
        <x:v>Wrong disease</x:v>
      </x:c>
      <x:c r="H666" s="8" t="str">
        <x:v>Andrew Dunbar</x:v>
      </x:c>
      <x:c r="I666" s="9" t="str">
        <x:v>significant cardiac disease profile but no evidence of Takotsubo syndrome.</x:v>
      </x:c>
    </x:row>
    <x:row r="667" ht="58" customHeight="1">
      <x:c r="A667" s="8" t="str">
        <x:v>PAIR-000712</x:v>
      </x:c>
      <x:c r="B667" s="8" t="str">
        <x:v>13804696</x:v>
      </x:c>
      <x:c r="C667" s="8" t="str">
        <x:v>NCT05993585</x:v>
      </x:c>
      <x:c r="D667" s="9" t="str">
        <x:v>The Effects of Cardiac Resynchronisation Therapy on the Frank Starling Mechanism in Patients With Heart Failure</x:v>
      </x:c>
      <x:c r="E667" s="11" t="str">
        <x:v>yes</x:v>
      </x:c>
      <x:c r="F667" s="11" t="str">
        <x:v>medium</x:v>
      </x:c>
      <x:c r="G667" s="9" t="str"/>
      <x:c r="H667" s="8" t="str">
        <x:v>Andrew Dunbar</x:v>
      </x:c>
      <x:c r="I667" s="9" t="str">
        <x:v>Strong disease level fit, need to establish the technical device / HF phenotype; mainly need to check RV pacing percent, dual chamber lead configuration, LVEF, presence of persistent AF.</x:v>
      </x:c>
    </x:row>
    <x:row r="668" ht="58" customHeight="1">
      <x:c r="A668" s="8" t="str">
        <x:v>PAIR-000713</x:v>
      </x:c>
      <x:c r="B668" s="8" t="str">
        <x:v>13804696</x:v>
      </x:c>
      <x:c r="C668" s="8" t="str">
        <x:v>NCT06189313</x:v>
      </x:c>
      <x:c r="D668" s="9" t="str">
        <x:v>A Prospective, Multicenter Study to Evaluate the Safety and Efficacy of an Aspiration Thrombectomy System in Acute Pulmonary Embolism</x:v>
      </x:c>
      <x:c r="E668" s="11" t="str">
        <x:v>no</x:v>
      </x:c>
      <x:c r="F668" s="11" t="str">
        <x:v>high</x:v>
      </x:c>
      <x:c r="G668" s="9" t="str">
        <x:v>Wrong disease</x:v>
      </x:c>
      <x:c r="H668" s="8" t="str">
        <x:v>Andrew Dunbar</x:v>
      </x:c>
      <x:c r="I668" s="9" t="str">
        <x:v>Problem with this match is that the available patient record does not describe the acute pulmonary embolism event that defines this particular study population.</x:v>
      </x:c>
    </x:row>
    <x:row r="669" ht="58" customHeight="1">
      <x:c r="A669" s="8" t="str">
        <x:v>PAIR-000714</x:v>
      </x:c>
      <x:c r="B669" s="8" t="str">
        <x:v>13804696</x:v>
      </x:c>
      <x:c r="C669" s="8" t="str">
        <x:v>NCT06516822</x:v>
      </x:c>
      <x:c r="D669" s="9" t="str">
        <x:v>Circumferential Pulmonary Vein Isolation With Modified Linear Ablation Versus Circumferential Pulmonary Vein Isolation Only in Patients With Long-standing Persistent Atrial Fibrillation (SINUS)</x:v>
      </x:c>
      <x:c r="E669" s="11" t="str">
        <x:v>no</x:v>
      </x:c>
      <x:c r="F669" s="11" t="str">
        <x:v>high</x:v>
      </x:c>
      <x:c r="G669" s="9" t="str">
        <x:v>Numeric threshold</x:v>
      </x:c>
      <x:c r="H669" s="8" t="str">
        <x:v>Andrew Dunbar</x:v>
      </x:c>
      <x:c r="I669" s="9" t="str">
        <x:v>AF is the right general disease area but this patient is 91 years old and is outside the 75 year upper age limit for the trial.</x:v>
      </x:c>
    </x:row>
    <x:row r="670" ht="58" customHeight="1">
      <x:c r="A670" s="8" t="str">
        <x:v>PAIR-000715</x:v>
      </x:c>
      <x:c r="B670" s="8" t="str">
        <x:v>13804696</x:v>
      </x:c>
      <x:c r="C670" s="8" t="str">
        <x:v>NCT07077005</x:v>
      </x:c>
      <x:c r="D670" s="9" t="str">
        <x:v>MavaEnEx-HOCM: Mavacamten Enables Exercise Training in Patients With Hypertrophic Obstructive CardioMyopathy. A Pilot Study</x:v>
      </x:c>
      <x:c r="E670" s="11" t="str">
        <x:v>no</x:v>
      </x:c>
      <x:c r="F670" s="11" t="str">
        <x:v>high</x:v>
      </x:c>
      <x:c r="G670" s="9" t="str">
        <x:v>Wrong disease</x:v>
      </x:c>
      <x:c r="H670" s="8" t="str">
        <x:v>Andrew Dunbar</x:v>
      </x:c>
      <x:c r="I670" s="9" t="str">
        <x:v>Study requires established HOCM already treated with stable mavacamten, while neither is present in record.</x:v>
      </x:c>
    </x:row>
    <x:row r="671" ht="58" customHeight="1">
      <x:c r="A671" s="8" t="str">
        <x:v>PAIR-000716</x:v>
      </x:c>
      <x:c r="B671" s="8" t="str">
        <x:v>13804696</x:v>
      </x:c>
      <x:c r="C671" s="8" t="str">
        <x:v>NCT07110922</x:v>
      </x:c>
      <x:c r="D671" s="9" t="str">
        <x:v>Angiography and Electrogram Guided Bachmann Bundle Pacing - ANGEL BBP</x:v>
      </x:c>
      <x:c r="E671" s="11" t="str">
        <x:v>no</x:v>
      </x:c>
      <x:c r="F671" s="11" t="str">
        <x:v>medium</x:v>
      </x:c>
      <x:c r="G671" s="9" t="str">
        <x:v>Prior procedure conflict</x:v>
      </x:c>
      <x:c r="H671" s="8" t="str">
        <x:v>Andrew Dunbar</x:v>
      </x:c>
      <x:c r="I671" s="9" t="str">
        <x:v>Existing pacemaker is the distinction; trial requires patient coming to lab for qualifying device/atrial-lead implant. Record does not show evidence of that.</x:v>
      </x:c>
    </x:row>
    <x:row r="672" ht="58" customHeight="1">
      <x:c r="A672" s="8" t="str">
        <x:v>PAIR-000717</x:v>
      </x:c>
      <x:c r="B672" s="8" t="str">
        <x:v>13811966</x:v>
      </x:c>
      <x:c r="C672" s="8" t="str">
        <x:v>NCT04170855</x:v>
      </x:c>
      <x:c r="D672" s="9" t="str">
        <x:v>Evaluation of Kidney Medullary Sodium Content Using 23Na MRI to Understand and Predict Diuretic Resistance</x:v>
      </x:c>
      <x:c r="E672" s="11" t="str">
        <x:v>yes</x:v>
      </x:c>
      <x:c r="F672" s="11" t="str">
        <x:v>medium</x:v>
      </x:c>
      <x:c r="G672" s="9" t="str"/>
      <x:c r="H672" s="8" t="str">
        <x:v>Andrew Dunbar</x:v>
      </x:c>
      <x:c r="I672" s="9" t="str">
        <x:v>Solid cardiorenal fit while the biggest issue is whether the ICD/pacemaker system permits study MRI, nonetheless worth further screening. Also will need to confirm the loop diuretic details and current renal function.</x:v>
      </x:c>
    </x:row>
    <x:row r="673" ht="58" customHeight="1">
      <x:c r="A673" s="8" t="str">
        <x:v>PAIR-000718</x:v>
      </x:c>
      <x:c r="B673" s="8" t="str">
        <x:v>13811966</x:v>
      </x:c>
      <x:c r="C673" s="8" t="str">
        <x:v>NCT05305495</x:v>
      </x:c>
      <x:c r="D673" s="9" t="str">
        <x:v>Empagliflozin for Patients With Acutely Decompensated Congestive Heart Failure, Diuretic Resistance, and Moderate to Advanced Chronic Kidney Disease</x:v>
      </x:c>
      <x:c r="E673" s="11" t="str">
        <x:v>yes</x:v>
      </x:c>
      <x:c r="F673" s="11" t="str">
        <x:v>medium</x:v>
      </x:c>
      <x:c r="G673" s="9" t="str"/>
      <x:c r="H673" s="8" t="str">
        <x:v>Andrew Dunbar</x:v>
      </x:c>
      <x:c r="I673" s="9" t="str">
        <x:v>Strong match phenotype for HF/cardiorenal study; distinction here is that severe AKI does not exclude him in this case from screning but rather whether the underlying 12 month renal function tests meet CKD criteria is the true question worth further follow up.</x:v>
      </x:c>
    </x:row>
    <x:row r="674" ht="58" customHeight="1">
      <x:c r="A674" s="8" t="str">
        <x:v>PAIR-000719</x:v>
      </x:c>
      <x:c r="B674" s="8" t="str">
        <x:v>13811966</x:v>
      </x:c>
      <x:c r="C674" s="8" t="str">
        <x:v>NCT06185751</x:v>
      </x:c>
      <x:c r="D674" s="9" t="str">
        <x:v>Phase 1 Dose-Escalation and Dose-Expansion Study of the Safety and Efficacy of CS1 CAR-T (WS-CART-CS1) in Subjects With Multiple Myeloma</x:v>
      </x:c>
      <x:c r="E674" s="11" t="str">
        <x:v>no</x:v>
      </x:c>
      <x:c r="F674" s="11" t="str">
        <x:v>high</x:v>
      </x:c>
      <x:c r="G674" s="9" t="str">
        <x:v>Wrong disease</x:v>
      </x:c>
      <x:c r="H674" s="8" t="str">
        <x:v>Andrew Dunbar</x:v>
      </x:c>
      <x:c r="I674" s="9" t="str">
        <x:v>No evidence of myeloma.</x:v>
      </x:c>
    </x:row>
    <x:row r="675" ht="58" customHeight="1">
      <x:c r="A675" s="8" t="str">
        <x:v>PAIR-000720</x:v>
      </x:c>
      <x:c r="B675" s="8" t="str">
        <x:v>13811966</x:v>
      </x:c>
      <x:c r="C675" s="8" t="str">
        <x:v>NCT06714409</x:v>
      </x:c>
      <x:c r="D675" s="9" t="str">
        <x:v>A Parallel-group, Single-center, Two-arm Treatment Study to Assess the Safety and Effectiveness of Venous Ultrasound Guided Decongestion in Adult Patients Hospitalized with Acute Decompensated Heart Failure.</x:v>
      </x:c>
      <x:c r="E675" s="11" t="str">
        <x:v>yes</x:v>
      </x:c>
      <x:c r="F675" s="11" t="str">
        <x:v>medium</x:v>
      </x:c>
      <x:c r="G675" s="9" t="str"/>
      <x:c r="H675" s="8" t="str">
        <x:v>Andrew Dunbar</x:v>
      </x:c>
      <x:c r="I675" s="9" t="str">
        <x:v>Strong disease context match; ADHF plus AKI is the target of this study and that match is present here. Need to verify first day pro-BNP &gt; 800 and that patient is stable enough for this protocol.</x:v>
      </x:c>
    </x:row>
    <x:row r="676" ht="58" customHeight="1">
      <x:c r="A676" s="8" t="str">
        <x:v>PAIR-000721</x:v>
      </x:c>
      <x:c r="B676" s="8" t="str">
        <x:v>13811966</x:v>
      </x:c>
      <x:c r="C676" s="8" t="str">
        <x:v>NCT07139509</x:v>
      </x:c>
      <x:c r="D676" s="9" t="str">
        <x:v>Clinical Study on the Safety and Tolerability of Allogeneic, Umbilical Cord Blood-derived, Dual-targeting BCMA/CD19 CAR-T Therapy for Relapsed/Refractory Multiple Myeloma</x:v>
      </x:c>
      <x:c r="E676" s="11" t="str">
        <x:v>no</x:v>
      </x:c>
      <x:c r="F676" s="11" t="str">
        <x:v>high</x:v>
      </x:c>
      <x:c r="G676" s="9" t="str">
        <x:v>Wrong disease</x:v>
      </x:c>
      <x:c r="H676" s="8" t="str">
        <x:v>Andrew Dunbar</x:v>
      </x:c>
      <x:c r="I676" s="9" t="str">
        <x:v>No MM diagnosis evident in this patients' chart.</x:v>
      </x:c>
    </x:row>
    <x:row r="677" ht="58" customHeight="1">
      <x:c r="A677" s="8" t="str">
        <x:v>PAIR-000722</x:v>
      </x:c>
      <x:c r="B677" s="8" t="str">
        <x:v>13811966</x:v>
      </x:c>
      <x:c r="C677" s="8" t="str">
        <x:v>NCT07139626</x:v>
      </x:c>
      <x:c r="D677" s="9" t="str">
        <x:v>Screening and Validation of Serum Biomarkers (SLPI, Serpin E1, CXCL10, CXCL13, Properdin) for Predicting Cardiorenal Syndrome in Patients With Chronic Heart Failure: A Prospective Cohort Study</x:v>
      </x:c>
      <x:c r="E677" s="11" t="str">
        <x:v>yes</x:v>
      </x:c>
      <x:c r="F677" s="11" t="str">
        <x:v>medium</x:v>
      </x:c>
      <x:c r="G677" s="9" t="str"/>
      <x:c r="H677" s="8" t="str">
        <x:v>Andrew Dunbar</x:v>
      </x:c>
      <x:c r="I677" s="9" t="str">
        <x:v>Main distinction is history of AKI versus recent AKI; need to confirm there has not been recent AKI which would be exclusionary. And confirm clinical stability.</x:v>
      </x:c>
    </x:row>
    <x:row r="678" ht="58" customHeight="1">
      <x:c r="A678" s="8" t="str">
        <x:v>PAIR-000723</x:v>
      </x:c>
      <x:c r="B678" s="8" t="str">
        <x:v>13811966</x:v>
      </x:c>
      <x:c r="C678" s="8" t="str">
        <x:v>NCT07167368</x:v>
      </x:c>
      <x:c r="D678" s="9" t="str">
        <x:v>Efficacy and Safety of Home-Based Exercise Rehabilitation in Patients With Cardiorenal Syndrome Complicated by Chronic Heart Failure With Reduced Ejection Fraction (HFrEF): A Randomized Controlled Trial</x:v>
      </x:c>
      <x:c r="E678" s="11" t="str">
        <x:v>no</x:v>
      </x:c>
      <x:c r="F678" s="11" t="str">
        <x:v>high</x:v>
      </x:c>
      <x:c r="G678" s="9" t="str">
        <x:v>Competing illness</x:v>
      </x:c>
      <x:c r="H678" s="8" t="str">
        <x:v>Andrew Dunbar</x:v>
      </x:c>
      <x:c r="I678" s="9" t="str">
        <x:v>VT and complete AV block are exclusionary findings in this patients' record.</x:v>
      </x:c>
    </x:row>
    <x:row r="679" ht="58" customHeight="1">
      <x:c r="A679" s="8" t="str">
        <x:v>PAIR-000724</x:v>
      </x:c>
      <x:c r="B679" s="8" t="str">
        <x:v>13811966</x:v>
      </x:c>
      <x:c r="C679" s="8" t="str">
        <x:v>NCT07403669</x:v>
      </x:c>
      <x:c r="D679" s="9" t="str">
        <x:v>Cardiovascular Kidney and Metaboolic (CKM) Health Assessment and Patient Empowerment in chROnic Disease Using a Health Coach INtervention ModEl: A Randomized Clinical Trial</x:v>
      </x:c>
      <x:c r="E679" s="11" t="str">
        <x:v>yes</x:v>
      </x:c>
      <x:c r="F679" s="11" t="str">
        <x:v>medium</x:v>
      </x:c>
      <x:c r="G679" s="9" t="str"/>
      <x:c r="H679" s="8" t="str">
        <x:v>Andrew Dunbar</x:v>
      </x:c>
      <x:c r="I679" s="9" t="str">
        <x:v>Strong disease level alignment with the CKM population, need to verify a qualifying CKD stage or another protocol defined CKM pathway and determine whether heart failure hospitalization timing requirement is met.</x:v>
      </x:c>
    </x:row>
    <x:row r="680" ht="58" customHeight="1">
      <x:c r="A680" s="8" t="str">
        <x:v>PAIR-000725</x:v>
      </x:c>
      <x:c r="B680" s="8" t="str">
        <x:v>13901345</x:v>
      </x:c>
      <x:c r="C680" s="8" t="str">
        <x:v>NCT04170855</x:v>
      </x:c>
      <x:c r="D680" s="9" t="str">
        <x:v>Evaluation of Kidney Medullary Sodium Content Using 23Na MRI to Understand and Predict Diuretic Resistance</x:v>
      </x:c>
      <x:c r="E680" s="11" t="str">
        <x:v>yes</x:v>
      </x:c>
      <x:c r="F680" s="11" t="str">
        <x:v>medium</x:v>
      </x:c>
      <x:c r="G680" s="9" t="str">
        <x:v>Numeric threshold</x:v>
      </x:c>
      <x:c r="H680" s="8" t="str">
        <x:v>Andrew Dunbar</x:v>
      </x:c>
      <x:c r="I680" s="9" t="str">
        <x:v>Strong HF/cardiorenal phenotype; the main distinction here is whether dialysis was temporary AKI or if she still remains below eGFR of 15. Confirm that the renal function recovered and loop diuretic criteria are met.</x:v>
      </x:c>
    </x:row>
    <x:row r="681" ht="58" customHeight="1">
      <x:c r="A681" s="8" t="str">
        <x:v>PAIR-000726</x:v>
      </x:c>
      <x:c r="B681" s="8" t="str">
        <x:v>13901345</x:v>
      </x:c>
      <x:c r="C681" s="8" t="str">
        <x:v>NCT04180085</x:v>
      </x:c>
      <x:c r="D681" s="9" t="str">
        <x:v>Pilot Study: Interest of Belatacept as a Non-nephrotoxic Immunosuppressive Treatment in Cardiac Transplant Patients at Risk of Chronic Renal Failure</x:v>
      </x:c>
      <x:c r="E681" s="11" t="str">
        <x:v>no</x:v>
      </x:c>
      <x:c r="F681" s="11" t="str">
        <x:v>high</x:v>
      </x:c>
      <x:c r="G681" s="9" t="str">
        <x:v>Population mismatch</x:v>
      </x:c>
      <x:c r="H681" s="8" t="str">
        <x:v>Andrew Dunbar</x:v>
      </x:c>
      <x:c r="I681" s="9" t="str">
        <x:v>Distinction is post heart transplant CKD versus ordinary severe cardiac/renal disease. Does not look like she has had recent heart transplant.</x:v>
      </x:c>
    </x:row>
    <x:row r="682" ht="58" customHeight="1">
      <x:c r="A682" s="8" t="str">
        <x:v>PAIR-000727</x:v>
      </x:c>
      <x:c r="B682" s="8" t="str">
        <x:v>13901345</x:v>
      </x:c>
      <x:c r="C682" s="8" t="str">
        <x:v>NCT05305495</x:v>
      </x:c>
      <x:c r="D682" s="9" t="str">
        <x:v>Empagliflozin for Patients With Acutely Decompensated Congestive Heart Failure, Diuretic Resistance, and Moderate to Advanced Chronic Kidney Disease</x:v>
      </x:c>
      <x:c r="E682" s="11" t="str">
        <x:v>no</x:v>
      </x:c>
      <x:c r="F682" s="11" t="str">
        <x:v>high</x:v>
      </x:c>
      <x:c r="G682" s="9" t="str">
        <x:v>Competing illness</x:v>
      </x:c>
      <x:c r="H682" s="8" t="str">
        <x:v>Andrew Dunbar</x:v>
      </x:c>
      <x:c r="I682" s="9" t="str">
        <x:v>Maintenance dialysis is not allowed, and is present in this case.</x:v>
      </x:c>
    </x:row>
    <x:row r="683" ht="58" customHeight="1">
      <x:c r="A683" s="8" t="str">
        <x:v>PAIR-000729</x:v>
      </x:c>
      <x:c r="B683" s="8" t="str">
        <x:v>13901345</x:v>
      </x:c>
      <x:c r="C683" s="8" t="str">
        <x:v>NCT06015542</x:v>
      </x:c>
      <x:c r="D683" s="9" t="str">
        <x:v>Self-administration of Subcutaneous Elranatamab in the Patients' Homes. An Open Label, Phase Two, Prospective, Multi-center, Non-randomized, Sponsor-initiated Explorative Trial</x:v>
      </x:c>
      <x:c r="E683" s="11" t="str">
        <x:v>no</x:v>
      </x:c>
      <x:c r="F683" s="11" t="str">
        <x:v>high</x:v>
      </x:c>
      <x:c r="G683" s="9" t="str">
        <x:v>Wrong disease</x:v>
      </x:c>
      <x:c r="H683" s="8" t="str">
        <x:v>Andrew Dunbar</x:v>
      </x:c>
      <x:c r="I683" s="9" t="str">
        <x:v>No evidence of relapsed treated multiple myeloma.</x:v>
      </x:c>
    </x:row>
    <x:row r="684" ht="58" customHeight="1">
      <x:c r="A684" s="8" t="str">
        <x:v>PAIR-000730</x:v>
      </x:c>
      <x:c r="B684" s="8" t="str">
        <x:v>13901345</x:v>
      </x:c>
      <x:c r="C684" s="8" t="str">
        <x:v>NCT06350994</x:v>
      </x:c>
      <x:c r="D684" s="9" t="str">
        <x:v>Early Assessment of Cardiac Function After Treatment With CAR-T Cells</x:v>
      </x:c>
      <x:c r="E684" s="11" t="str">
        <x:v>no</x:v>
      </x:c>
      <x:c r="F684" s="11" t="str">
        <x:v>high</x:v>
      </x:c>
      <x:c r="G684" s="9" t="str">
        <x:v>Wrong disease</x:v>
      </x:c>
      <x:c r="H684" s="8" t="str">
        <x:v>Andrew Dunbar</x:v>
      </x:c>
      <x:c r="I684" s="9" t="str">
        <x:v>Not a documented CAR-T recipient, which is the aim of the study.</x:v>
      </x:c>
    </x:row>
    <x:row r="685" ht="58" customHeight="1">
      <x:c r="A685" s="8" t="str">
        <x:v>PAIR-000731</x:v>
      </x:c>
      <x:c r="B685" s="8" t="str">
        <x:v>13901345</x:v>
      </x:c>
      <x:c r="C685" s="8" t="str">
        <x:v>NCT06365541</x:v>
      </x:c>
      <x:c r="D685" s="9" t="str">
        <x:v>Exploring the Efficacy and Safety of Dapagliflozin in Improving Heart Failure in Dialysis Patients: an Open, Prospective, and Self-controlled Study</x:v>
      </x:c>
      <x:c r="E685" s="11" t="str">
        <x:v>yes</x:v>
      </x:c>
      <x:c r="F685" s="11" t="str">
        <x:v>medium</x:v>
      </x:c>
      <x:c r="G685" s="9" t="str"/>
      <x:c r="H685" s="8" t="str">
        <x:v>Andrew Dunbar</x:v>
      </x:c>
      <x:c r="I685" s="9" t="str">
        <x:v>Strong disease/population overlap; dialysis, systolic HF, NT-proBNP below 12000, just confirm LVEF &lt;= 40% and dialysis has been ongoing for at least 3 months.</x:v>
      </x:c>
    </x:row>
    <x:row r="686" ht="58" customHeight="1">
      <x:c r="A686" s="8" t="str">
        <x:v>PAIR-000732</x:v>
      </x:c>
      <x:c r="B686" s="8" t="str">
        <x:v>13901345</x:v>
      </x:c>
      <x:c r="C686" s="8" t="str">
        <x:v>NCT06714409</x:v>
      </x:c>
      <x:c r="D686" s="9" t="str">
        <x:v>A Parallel-group, Single-center, Two-arm Treatment Study to Assess the Safety and Effectiveness of Venous Ultrasound Guided Decongestion in Adult Patients Hospitalized with Acute Decompensated Heart Failure.</x:v>
      </x:c>
      <x:c r="E686" s="11" t="str">
        <x:v>yes</x:v>
      </x:c>
      <x:c r="F686" s="11" t="str">
        <x:v>medium</x:v>
      </x:c>
      <x:c r="G686" s="9" t="str"/>
      <x:c r="H686" s="8" t="str">
        <x:v>Andrew Dunbar</x:v>
      </x:c>
      <x:c r="I686" s="9" t="str">
        <x:v>Strong clinical phenotype match, just need to confirm qualifying hospitalization/site and pro-BNP</x:v>
      </x:c>
    </x:row>
    <x:row r="687" ht="58" customHeight="1">
      <x:c r="A687" s="8" t="str">
        <x:v>PAIR-000733</x:v>
      </x:c>
      <x:c r="B687" s="8" t="str">
        <x:v>13901345</x:v>
      </x:c>
      <x:c r="C687" s="8" t="str">
        <x:v>NCT07139626</x:v>
      </x:c>
      <x:c r="D687" s="9" t="str">
        <x:v>Screening and Validation of Serum Biomarkers (SLPI, Serpin E1, CXCL10, CXCL13, Properdin) for Predicting Cardiorenal Syndrome in Patients With Chronic Heart Failure: A Prospective Cohort Study</x:v>
      </x:c>
      <x:c r="E687" s="11" t="str">
        <x:v>yes</x:v>
      </x:c>
      <x:c r="F687" s="11" t="str">
        <x:v>medium</x:v>
      </x:c>
      <x:c r="G687" s="9" t="str"/>
      <x:c r="H687" s="8" t="str">
        <x:v>Andrew Dunbar</x:v>
      </x:c>
      <x:c r="I687" s="9" t="str">
        <x:v>Need to screen to verify whether the previous dialysis was temporary; if temporary and remote, screening reasonable, otherwise, likely exclusion.</x:v>
      </x:c>
    </x:row>
    <x:row r="688" ht="58" customHeight="1">
      <x:c r="A688" s="8" t="str">
        <x:v>PAIR-000734</x:v>
      </x:c>
      <x:c r="B688" s="8" t="str">
        <x:v>13901345</x:v>
      </x:c>
      <x:c r="C688" s="8" t="str">
        <x:v>NCT07403669</x:v>
      </x:c>
      <x:c r="D688" s="9" t="str">
        <x:v>Cardiovascular Kidney and Metaboolic (CKM) Health Assessment and Patient Empowerment in chROnic Disease Using a Health Coach INtervention ModEl: A Randomized Clinical Trial</x:v>
      </x:c>
      <x:c r="E688" s="11" t="str">
        <x:v>yes</x:v>
      </x:c>
      <x:c r="F688" s="11" t="str">
        <x:v>medium</x:v>
      </x:c>
      <x:c r="G688" s="9" t="str"/>
      <x:c r="H688" s="8" t="str">
        <x:v>Andrew Dunbar</x:v>
      </x:c>
      <x:c r="I688" s="9" t="str">
        <x:v>Solid CKM phenotype overall, need to confirm exact CKD stage (2-4) and HF hospitalization timing before this to call a definite match.</x:v>
      </x:c>
    </x:row>
    <x:row r="689" ht="58" customHeight="1">
      <x:c r="A689" s="8" t="str">
        <x:v>PAIR-000735</x:v>
      </x:c>
      <x:c r="B689" s="8" t="str">
        <x:v>13937672</x:v>
      </x:c>
      <x:c r="C689" s="8" t="str">
        <x:v>NCT04427462</x:v>
      </x:c>
      <x:c r="D689" s="9" t="str">
        <x:v>Linking Bioenergetic Phenotypes in Circulating Cells with Cardiometabolic Health in School-age Children</x:v>
      </x:c>
      <x:c r="E689" s="11" t="str">
        <x:v>no</x:v>
      </x:c>
      <x:c r="F689" s="11" t="str">
        <x:v>high</x:v>
      </x:c>
      <x:c r="G689" s="9" t="str">
        <x:v>Numeric threshold</x:v>
      </x:c>
      <x:c r="H689" s="8" t="str">
        <x:v>Andrew Dunbar</x:v>
      </x:c>
      <x:c r="I689" s="9" t="str">
        <x:v>patient is 81 years old while this study looks for 8-10 years old..</x:v>
      </x:c>
    </x:row>
    <x:row r="690" ht="58" customHeight="1">
      <x:c r="A690" s="8" t="str">
        <x:v>PAIR-000736</x:v>
      </x:c>
      <x:c r="B690" s="8" t="str">
        <x:v>13937672</x:v>
      </x:c>
      <x:c r="C690" s="8" t="str">
        <x:v>NCT05234788</x:v>
      </x:c>
      <x:c r="D690" s="9" t="str">
        <x:v>Renal Artery DenervatIon Using Radial accesS in Uncontrolled HyperTensioN:Non Inferiority Study Comparing Safety and Efficacy of Radio Frequency Renal Denervation Using Iberis Renal Denervation System Via Radial Access Compared With Femoral</x:v>
      </x:c>
      <x:c r="E690" s="11" t="str">
        <x:v>no</x:v>
      </x:c>
      <x:c r="F690" s="11" t="str">
        <x:v>high</x:v>
      </x:c>
      <x:c r="G690" s="9" t="str">
        <x:v>Numeric threshold</x:v>
      </x:c>
      <x:c r="H690" s="8" t="str">
        <x:v>Andrew Dunbar</x:v>
      </x:c>
      <x:c r="I690" s="9" t="str">
        <x:v>patient is 81 years old while the cutoff max is 75</x:v>
      </x:c>
    </x:row>
    <x:row r="691" ht="58" customHeight="1">
      <x:c r="A691" s="8" t="str">
        <x:v>PAIR-000737</x:v>
      </x:c>
      <x:c r="B691" s="8" t="str">
        <x:v>13937672</x:v>
      </x:c>
      <x:c r="C691" s="8" t="str">
        <x:v>NCT05242315</x:v>
      </x:c>
      <x:c r="D691" s="9" t="str">
        <x:v>Feasibility, Efficacy And Safety Of De Novo Extended-Release Tacrolimus Following Liver Transplantation</x:v>
      </x:c>
      <x:c r="E691" s="11" t="str">
        <x:v>no</x:v>
      </x:c>
      <x:c r="F691" s="11" t="str">
        <x:v>high</x:v>
      </x:c>
      <x:c r="G691" s="9" t="str">
        <x:v>Population mismatch</x:v>
      </x:c>
      <x:c r="H691" s="8" t="str">
        <x:v>Andrew Dunbar</x:v>
      </x:c>
      <x:c r="I691" s="9" t="str">
        <x:v>Post liver transplant immunosuppression trial not general CKD/metabolic/cardiovascular trial, no liver transplant is documented.</x:v>
      </x:c>
    </x:row>
    <x:row r="692" ht="58" customHeight="1">
      <x:c r="A692" s="8" t="str">
        <x:v>PAIR-000738</x:v>
      </x:c>
      <x:c r="B692" s="8" t="str">
        <x:v>13937672</x:v>
      </x:c>
      <x:c r="C692" s="8" t="str">
        <x:v>NCT05653973</x:v>
      </x:c>
      <x:c r="D692" s="9" t="str">
        <x:v>Protective Mechanisms of Prenatal Aspirin Therapy on Maternal Vascular Dysfunction Following Preeclampsia</x:v>
      </x:c>
      <x:c r="E692" s="11" t="str">
        <x:v>no</x:v>
      </x:c>
      <x:c r="F692" s="11" t="str">
        <x:v>high</x:v>
      </x:c>
      <x:c r="G692" s="9" t="str">
        <x:v>Population mismatch</x:v>
      </x:c>
      <x:c r="H692" s="8" t="str">
        <x:v>Andrew Dunbar</x:v>
      </x:c>
      <x:c r="I692" s="9" t="str">
        <x:v>Protocol is specifically looking for postpartum maternal vascular physiology after pregnancy/PEC, not this patient's profile.</x:v>
      </x:c>
    </x:row>
    <x:row r="693" ht="58" customHeight="1">
      <x:c r="A693" s="8" t="str">
        <x:v>PAIR-000739</x:v>
      </x:c>
      <x:c r="B693" s="8" t="str">
        <x:v>13937672</x:v>
      </x:c>
      <x:c r="C693" s="8" t="str">
        <x:v>NCT06047496</x:v>
      </x:c>
      <x:c r="D693" s="9" t="str">
        <x:v>The Time Restricted Eating in Sleep Apnea Study</x:v>
      </x:c>
      <x:c r="E693" s="11" t="str">
        <x:v>no</x:v>
      </x:c>
      <x:c r="F693" s="11" t="str">
        <x:v>high</x:v>
      </x:c>
      <x:c r="G693" s="9" t="str">
        <x:v>Numeric threshold</x:v>
      </x:c>
      <x:c r="H693" s="8" t="str">
        <x:v>Andrew Dunbar</x:v>
      </x:c>
      <x:c r="I693" s="9" t="str">
        <x:v>Age cutoff here exceeded by 11 years and CKD specifically excluded while clearly present in this patients' profile.</x:v>
      </x:c>
    </x:row>
    <x:row r="694" ht="58" customHeight="1">
      <x:c r="A694" s="8" t="str">
        <x:v>PAIR-000740</x:v>
      </x:c>
      <x:c r="B694" s="8" t="str">
        <x:v>13937672</x:v>
      </x:c>
      <x:c r="C694" s="8" t="str">
        <x:v>NCT06062017</x:v>
      </x:c>
      <x:c r="D694" s="9" t="str">
        <x:v>The Effects of Water and Potassium Supplementation on Cardiovascular and Kidney Function in Young Adults</x:v>
      </x:c>
      <x:c r="E694" s="11" t="str">
        <x:v>no</x:v>
      </x:c>
      <x:c r="F694" s="11" t="str">
        <x:v>high</x:v>
      </x:c>
      <x:c r="G694" s="9" t="str">
        <x:v>Numeric threshold</x:v>
      </x:c>
      <x:c r="H694" s="8" t="str">
        <x:v>Andrew Dunbar</x:v>
      </x:c>
      <x:c r="I694" s="9" t="str">
        <x:v>Patient is 51 years above the upper age limit for the study.</x:v>
      </x:c>
    </x:row>
    <x:row r="695" ht="58" customHeight="1">
      <x:c r="A695" s="8" t="str">
        <x:v>PAIR-000741</x:v>
      </x:c>
      <x:c r="B695" s="8" t="str">
        <x:v>13937672</x:v>
      </x:c>
      <x:c r="C695" s="8" t="str">
        <x:v>NCT06263608</x:v>
      </x:c>
      <x:c r="D695" s="9" t="str">
        <x:v>STAROSA Trial - Structured Testing and Treatment for Obstructive Sleep Apnea in Patients With Atrial Fibrillation</x:v>
      </x:c>
      <x:c r="E695" s="11" t="str">
        <x:v>yes</x:v>
      </x:c>
      <x:c r="F695" s="11" t="str">
        <x:v>medium</x:v>
      </x:c>
      <x:c r="G695" s="9" t="str"/>
      <x:c r="H695" s="8" t="str">
        <x:v>Andrew Dunbar</x:v>
      </x:c>
      <x:c r="I695" s="9" t="str">
        <x:v>Good AF-based retrieval match, need to distiguish permanent AF versus paroxysmal/persistent. Worth further screening as no direct hard exclusions present here.</x:v>
      </x:c>
    </x:row>
    <x:row r="696" ht="58" customHeight="1">
      <x:c r="A696" s="8" t="str">
        <x:v>PAIR-000742</x:v>
      </x:c>
      <x:c r="B696" s="8" t="str">
        <x:v>13937672</x:v>
      </x:c>
      <x:c r="C696" s="8" t="str">
        <x:v>NCT06775132</x:v>
      </x:c>
      <x:c r="D696" s="9" t="str">
        <x:v>Associations Between Dietary Intake and Cardiometabolic and Gut Microbiota Outcomes in Singapore Adults</x:v>
      </x:c>
      <x:c r="E696" s="11" t="str">
        <x:v>no</x:v>
      </x:c>
      <x:c r="F696" s="11" t="str">
        <x:v>high</x:v>
      </x:c>
      <x:c r="G696" s="9" t="str">
        <x:v>Numeric threshold</x:v>
      </x:c>
      <x:c r="H696" s="8" t="str">
        <x:v>Andrew Dunbar</x:v>
      </x:c>
      <x:c r="I696" s="9" t="str">
        <x:v>Patient is 81 while the study age limit is 80.</x:v>
      </x:c>
    </x:row>
    <x:row r="697" ht="58" customHeight="1">
      <x:c r="A697" s="8" t="str">
        <x:v>PAIR-000743</x:v>
      </x:c>
      <x:c r="B697" s="8" t="str">
        <x:v>13937672</x:v>
      </x:c>
      <x:c r="C697" s="8" t="str">
        <x:v>NCT06869486</x:v>
      </x:c>
      <x:c r="D697" s="9" t="str">
        <x:v>Insomnia´s Impact on DNA Stability, Cardio-metabolic Health and Lifestyle Behaviors: A Case-control Study</x:v>
      </x:c>
      <x:c r="E697" s="11" t="str">
        <x:v>no</x:v>
      </x:c>
      <x:c r="F697" s="11" t="str">
        <x:v>high</x:v>
      </x:c>
      <x:c r="G697" s="9" t="str">
        <x:v>Numeric threshold</x:v>
      </x:c>
      <x:c r="H697" s="8" t="str">
        <x:v>Andrew Dunbar</x:v>
      </x:c>
      <x:c r="I697" s="9" t="str">
        <x:v>Patient is 81, max age allowed here is 75.</x:v>
      </x:c>
    </x:row>
    <x:row r="698" ht="58" customHeight="1">
      <x:c r="A698" s="8" t="str">
        <x:v>PAIR-000744</x:v>
      </x:c>
      <x:c r="B698" s="8" t="str">
        <x:v>13937672</x:v>
      </x:c>
      <x:c r="C698" s="8" t="str">
        <x:v>NCT07166822</x:v>
      </x:c>
      <x:c r="D698" s="9" t="str">
        <x:v>The Role of Mobile Apps in Promoting Cardiovascular Health and Motivation to Exercise During Pregnancy</x:v>
      </x:c>
      <x:c r="E698" s="11" t="str">
        <x:v>no</x:v>
      </x:c>
      <x:c r="F698" s="11" t="str">
        <x:v>high</x:v>
      </x:c>
      <x:c r="G698" s="9" t="str">
        <x:v>Population mismatch</x:v>
      </x:c>
      <x:c r="H698" s="8" t="str">
        <x:v>Andrew Dunbar</x:v>
      </x:c>
      <x:c r="I698" s="9" t="str">
        <x:v>Patient is 81, while max age allowed here is 45.</x:v>
      </x:c>
    </x:row>
    <x:row r="699" ht="58" customHeight="1">
      <x:c r="A699" s="8" t="str">
        <x:v>PAIR-000745</x:v>
      </x:c>
      <x:c r="B699" s="8" t="str">
        <x:v>13975008</x:v>
      </x:c>
      <x:c r="C699" s="8" t="str">
        <x:v>NCT03549559</x:v>
      </x:c>
      <x:c r="D699" s="9" t="str">
        <x:v>Imaging of Histone Deacetylase in the Heart</x:v>
      </x:c>
      <x:c r="E699" s="11" t="str">
        <x:v>no</x:v>
      </x:c>
      <x:c r="F699" s="11" t="str">
        <x:v>high</x:v>
      </x:c>
      <x:c r="G699" s="9" t="str">
        <x:v>Numeric threshold</x:v>
      </x:c>
      <x:c r="H699" s="8" t="str">
        <x:v>Andrew Dunbar</x:v>
      </x:c>
      <x:c r="I699" s="9" t="str">
        <x:v>Patient is 86, while max age allowed here is 85. (otherwise strong match..)</x:v>
      </x:c>
    </x:row>
    <x:row r="700" ht="58" customHeight="1">
      <x:c r="A700" s="8" t="str">
        <x:v>PAIR-000746</x:v>
      </x:c>
      <x:c r="B700" s="8" t="str">
        <x:v>13975008</x:v>
      </x:c>
      <x:c r="C700" s="8" t="str">
        <x:v>NCT04832009</x:v>
      </x:c>
      <x:c r="D700" s="9" t="str">
        <x:v>Reversing Glucose and Lipid-mediated Vascular Dysfunction (REGAL)</x:v>
      </x:c>
      <x:c r="E700" s="11" t="str">
        <x:v>no</x:v>
      </x:c>
      <x:c r="F700" s="11" t="str">
        <x:v>high</x:v>
      </x:c>
      <x:c r="G700" s="9" t="str">
        <x:v>Numeric threshold</x:v>
      </x:c>
      <x:c r="H700" s="8" t="str">
        <x:v>Andrew Dunbar</x:v>
      </x:c>
      <x:c r="I700" s="9" t="str">
        <x:v>Patient age is 86 while max age is 79. Also, not in the intended healthy metabolic/cardiovascular population given insulin treated diabetes and CAD/MI/HF.</x:v>
      </x:c>
    </x:row>
    <x:row r="701" ht="58" customHeight="1">
      <x:c r="A701" s="8" t="str">
        <x:v>PAIR-000747</x:v>
      </x:c>
      <x:c r="B701" s="8" t="str">
        <x:v>13975008</x:v>
      </x:c>
      <x:c r="C701" s="8" t="str">
        <x:v>NCT05108987</x:v>
      </x:c>
      <x:c r="D701" s="9" t="str">
        <x:v>Exercise Time of Day for Cardiometabolic Health in Type 2 Diabetes</x:v>
      </x:c>
      <x:c r="E701" s="11" t="str">
        <x:v>no</x:v>
      </x:c>
      <x:c r="F701" s="11" t="str">
        <x:v>high</x:v>
      </x:c>
      <x:c r="G701" s="9" t="str">
        <x:v>Numeric threshold</x:v>
      </x:c>
      <x:c r="H701" s="8" t="str">
        <x:v>Andrew Dunbar</x:v>
      </x:c>
      <x:c r="I701" s="9" t="str">
        <x:v>patient is 86 while required age &lt;70.</x:v>
      </x:c>
    </x:row>
    <x:row r="702" ht="58" customHeight="1">
      <x:c r="A702" s="8" t="str">
        <x:v>PAIR-000748</x:v>
      </x:c>
      <x:c r="B702" s="8" t="str">
        <x:v>13975008</x:v>
      </x:c>
      <x:c r="C702" s="8" t="str">
        <x:v>NCT06263608</x:v>
      </x:c>
      <x:c r="D702" s="9" t="str">
        <x:v>STAROSA Trial - Structured Testing and Treatment for Obstructive Sleep Apnea in Patients With Atrial Fibrillation</x:v>
      </x:c>
      <x:c r="E702" s="11" t="str">
        <x:v>no</x:v>
      </x:c>
      <x:c r="F702" s="11" t="str">
        <x:v>high</x:v>
      </x:c>
      <x:c r="G702" s="9" t="str">
        <x:v>Competing illness</x:v>
      </x:c>
      <x:c r="H702" s="8" t="str">
        <x:v>Andrew Dunbar</x:v>
      </x:c>
      <x:c r="I702" s="9" t="str">
        <x:v>History / presence of dementia excludes this patient from the trial.</x:v>
      </x:c>
    </x:row>
    <x:row r="703" ht="58" customHeight="1">
      <x:c r="A703" s="8" t="str">
        <x:v>PAIR-000749</x:v>
      </x:c>
      <x:c r="B703" s="8" t="str">
        <x:v>13975008</x:v>
      </x:c>
      <x:c r="C703" s="8" t="str">
        <x:v>NCT06358859</x:v>
      </x:c>
      <x:c r="D703" s="9" t="str">
        <x:v>Delta GREENS Mississippi Food is Medicine Intervention</x:v>
      </x:c>
      <x:c r="E703" s="11" t="str">
        <x:v>no</x:v>
      </x:c>
      <x:c r="F703" s="11" t="str">
        <x:v>high</x:v>
      </x:c>
      <x:c r="G703" s="9" t="str">
        <x:v>Competing illness</x:v>
      </x:c>
      <x:c r="H703" s="8" t="str">
        <x:v>Andrew Dunbar</x:v>
      </x:c>
      <x:c r="I703" s="9" t="str">
        <x:v>HF/CAD with prior MI excludes this patient from the trial. Good metabolic fit otherwise.</x:v>
      </x:c>
    </x:row>
    <x:row r="704" ht="58" customHeight="1">
      <x:c r="A704" s="8" t="str">
        <x:v>PAIR-000750</x:v>
      </x:c>
      <x:c r="B704" s="8" t="str">
        <x:v>13975008</x:v>
      </x:c>
      <x:c r="C704" s="8" t="str">
        <x:v>NCT06375694</x:v>
      </x:c>
      <x:c r="D704" s="9" t="str">
        <x:v>Oral Probiotic Effect on Dietary Nitrate to Plasma Nitrite Production</x:v>
      </x:c>
      <x:c r="E704" s="11" t="str">
        <x:v>no</x:v>
      </x:c>
      <x:c r="F704" s="11" t="str">
        <x:v>high</x:v>
      </x:c>
      <x:c r="G704" s="9" t="str">
        <x:v>Numeric threshold</x:v>
      </x:c>
      <x:c r="H704" s="8" t="str">
        <x:v>Andrew Dunbar</x:v>
      </x:c>
      <x:c r="I704" s="9" t="str">
        <x:v>Patient is 86 while max age allowed here is 70.</x:v>
      </x:c>
    </x:row>
    <x:row r="705" ht="58" customHeight="1">
      <x:c r="A705" s="8" t="str">
        <x:v>PAIR-000751</x:v>
      </x:c>
      <x:c r="B705" s="8" t="str">
        <x:v>13975008</x:v>
      </x:c>
      <x:c r="C705" s="8" t="str">
        <x:v>NCT06547619</x:v>
      </x:c>
      <x:c r="D705" s="9" t="str">
        <x:v>Role of ET-1, Physical Activity, and Sedentary Behavior in Microvascular Dysfunction Following GDM</x:v>
      </x:c>
      <x:c r="E705" s="11" t="str">
        <x:v>no</x:v>
      </x:c>
      <x:c r="F705" s="11" t="str">
        <x:v>high</x:v>
      </x:c>
      <x:c r="G705" s="9" t="str">
        <x:v>Population mismatch</x:v>
      </x:c>
      <x:c r="H705" s="8" t="str">
        <x:v>Andrew Dunbar</x:v>
      </x:c>
      <x:c r="I705" s="9" t="str">
        <x:v>Trial requires pregnancy within 5 years, but the patient is 86 years old. Also has exclusions from t2dm and htn</x:v>
      </x:c>
    </x:row>
    <x:row r="706" ht="58" customHeight="1">
      <x:c r="A706" s="8" t="str">
        <x:v>PAIR-000752</x:v>
      </x:c>
      <x:c r="B706" s="8" t="str">
        <x:v>13975008</x:v>
      </x:c>
      <x:c r="C706" s="8" t="str">
        <x:v>NCT06595147</x:v>
      </x:c>
      <x:c r="D706" s="9" t="str">
        <x:v>Breast cancEr, FITness and ExeRcise for Heart Health: The BE-FITTER Study</x:v>
      </x:c>
      <x:c r="E706" s="11" t="str">
        <x:v>no</x:v>
      </x:c>
      <x:c r="F706" s="11" t="str">
        <x:v>high</x:v>
      </x:c>
      <x:c r="G706" s="9" t="str">
        <x:v>Competing illness</x:v>
      </x:c>
      <x:c r="H706" s="8" t="str">
        <x:v>Andrew Dunbar</x:v>
      </x:c>
      <x:c r="I706" s="9" t="str">
        <x:v>Trial intentionally excludes participants with pre existing CAD and heart failure, both of which are clearly documented here.</x:v>
      </x:c>
    </x:row>
    <x:row r="707" ht="58" customHeight="1">
      <x:c r="A707" s="8" t="str">
        <x:v>PAIR-000753</x:v>
      </x:c>
      <x:c r="B707" s="8" t="str">
        <x:v>13975008</x:v>
      </x:c>
      <x:c r="C707" s="8" t="str">
        <x:v>NCT06826963</x:v>
      </x:c>
      <x:c r="D707" s="9" t="str">
        <x:v>The Role of Eccentric Exercise in the Older Sarcopenic Population with Heart Failure: a Feasibility and Efficacy Study Protocol</x:v>
      </x:c>
      <x:c r="E707" s="11" t="str">
        <x:v>no</x:v>
      </x:c>
      <x:c r="F707" s="11" t="str">
        <x:v>high</x:v>
      </x:c>
      <x:c r="G707" s="9" t="str">
        <x:v>Numeric threshold</x:v>
      </x:c>
      <x:c r="H707" s="8" t="str">
        <x:v>Andrew Dunbar</x:v>
      </x:c>
      <x:c r="I707" s="9" t="str">
        <x:v>Patient is 86 while max age is 85; also plausible functional limitations from Lewy body dementia / NPH and MSK disease as secondary concerns here.</x:v>
      </x:c>
    </x:row>
    <x:row r="708" ht="58" customHeight="1">
      <x:c r="A708" s="8" t="str">
        <x:v>PAIR-000754</x:v>
      </x:c>
      <x:c r="B708" s="8" t="str">
        <x:v>13975008</x:v>
      </x:c>
      <x:c r="C708" s="8" t="str">
        <x:v>NCT07045818</x:v>
      </x:c>
      <x:c r="D708" s="9" t="str">
        <x:v>DLPFC Desynchronization and Sympathetic Cardiac Hyperarousal During Aversive Emotional Processing in Women With Recurrent Pregnancy Loss and Comorbid Anxiety: a Multimodal fNIRS-ECG Study (NEURO-CARD-fNIRS)</x:v>
      </x:c>
      <x:c r="E708" s="11" t="str">
        <x:v>no</x:v>
      </x:c>
      <x:c r="F708" s="11" t="str">
        <x:v>high</x:v>
      </x:c>
      <x:c r="G708" s="9" t="str">
        <x:v>Population mismatch</x:v>
      </x:c>
      <x:c r="H708" s="8" t="str">
        <x:v>Andrew Dunbar</x:v>
      </x:c>
      <x:c r="I708" s="9" t="str">
        <x:v>Clear age/population mismatch here; no documented recurrent pregnancy loss or anxiety phenotype. Also, AF is explicit exclusion so this remains firm no match.</x:v>
      </x:c>
    </x:row>
    <x:row r="709" ht="58" customHeight="1">
      <x:c r="A709" s="8" t="str">
        <x:v>PAIR-000755</x:v>
      </x:c>
      <x:c r="B709" s="8" t="str">
        <x:v>13975008</x:v>
      </x:c>
      <x:c r="C709" s="8" t="str">
        <x:v>NCT07406191</x:v>
      </x:c>
      <x:c r="D709" s="9" t="str">
        <x:v>Effects of Intensive Muscle Training on Cardiometabolic Risk Factors - a Randomised Controlled Study</x:v>
      </x:c>
      <x:c r="E709" s="11" t="str">
        <x:v>no</x:v>
      </x:c>
      <x:c r="F709" s="11" t="str">
        <x:v>high</x:v>
      </x:c>
      <x:c r="G709" s="9" t="str">
        <x:v>Competing illness</x:v>
      </x:c>
      <x:c r="H709" s="8" t="str">
        <x:v>Andrew Dunbar</x:v>
      </x:c>
      <x:c r="I709" s="9" t="str">
        <x:v>This is an intensive WB-EMS study while protocol specifically excludes heart failure. Systolic HF is documented clearly enough that further routine screening not likely to rescue eligibility.</x:v>
      </x:c>
    </x:row>
    <x:row r="710" ht="58" customHeight="1">
      <x:c r="A710" s="8" t="str">
        <x:v>PAIR-000756</x:v>
      </x:c>
      <x:c r="B710" s="8" t="str">
        <x:v>13975008</x:v>
      </x:c>
      <x:c r="C710" s="8" t="str">
        <x:v>NCT07430007</x:v>
      </x:c>
      <x:c r="D710" s="9" t="str">
        <x:v>Effect of a Tailored Exercise and Dietary Lifestyle Intervention on Reducing Atrial Fibrillation Burden, Cardiac and Body Fat Mass in Overweight and Obese Patients. The MOVE-AF Ran-domized Clinical Trial</x:v>
      </x:c>
      <x:c r="E710" s="11" t="str">
        <x:v>no</x:v>
      </x:c>
      <x:c r="F710" s="11" t="str">
        <x:v>high</x:v>
      </x:c>
      <x:c r="G710" s="9" t="str">
        <x:v>Numeric threshold</x:v>
      </x:c>
      <x:c r="H710" s="8" t="str">
        <x:v>Andrew Dunbar</x:v>
      </x:c>
      <x:c r="I710" s="9" t="str">
        <x:v>Age 86 vs max age of 75 for this study. Lewy body dementia also an exclusion here and present in patient profile.</x:v>
      </x:c>
    </x:row>
    <x:row r="711" ht="58" customHeight="1">
      <x:c r="A711" s="8" t="str">
        <x:v>PAIR-000758</x:v>
      </x:c>
      <x:c r="B711" s="8" t="str">
        <x:v>13991270</x:v>
      </x:c>
      <x:c r="C711" s="8" t="str">
        <x:v>NCT04575844</x:v>
      </x:c>
      <x:c r="D711" s="9" t="str">
        <x:v>Effects of Exercise and GLP-1 Agonism on Muscle Microvascular Perfusion and Insulin Action in Adults With Metabolic Syndrome</x:v>
      </x:c>
      <x:c r="E711" s="11" t="str">
        <x:v>no</x:v>
      </x:c>
      <x:c r="F711" s="11" t="str">
        <x:v>high</x:v>
      </x:c>
      <x:c r="G711" s="9" t="str">
        <x:v>Numeric threshold</x:v>
      </x:c>
      <x:c r="H711" s="8" t="str">
        <x:v>Andrew Dunbar</x:v>
      </x:c>
      <x:c r="I711" s="9" t="str">
        <x:v>Wrong eligibility population; age 77 vs &lt;= 60 allowed, established diabetes vs explicit diabetes exclusion for this trial.</x:v>
      </x:c>
    </x:row>
    <x:row r="712" ht="58" customHeight="1">
      <x:c r="A712" s="8" t="str">
        <x:v>PAIR-000759</x:v>
      </x:c>
      <x:c r="B712" s="8" t="str">
        <x:v>13991270</x:v>
      </x:c>
      <x:c r="C712" s="8" t="str">
        <x:v>NCT04752293</x:v>
      </x:c>
      <x:c r="D712" s="9" t="str">
        <x:v>Pediatric Hypertension and the Renin-Angiotensin SystEm (PHRASE): The Role of Angiotensin-(1-7) in Hypertension and Hypertension-Induced Heart and Kidney Damage</x:v>
      </x:c>
      <x:c r="E712" s="11" t="str">
        <x:v>no</x:v>
      </x:c>
      <x:c r="F712" s="11" t="str">
        <x:v>high</x:v>
      </x:c>
      <x:c r="G712" s="9" t="str">
        <x:v>Population mismatch</x:v>
      </x:c>
      <x:c r="H712" s="8" t="str">
        <x:v>Andrew Dunbar</x:v>
      </x:c>
      <x:c r="I712" s="9" t="str">
        <x:v>Age 77 years old while study is designed for participants aged 7-18 years old.</x:v>
      </x:c>
    </x:row>
    <x:row r="713" ht="58" customHeight="1">
      <x:c r="A713" s="8" t="str">
        <x:v>PAIR-000760</x:v>
      </x:c>
      <x:c r="B713" s="8" t="str">
        <x:v>13991270</x:v>
      </x:c>
      <x:c r="C713" s="8" t="str">
        <x:v>NCT05593549</x:v>
      </x:c>
      <x:c r="D713" s="9" t="str">
        <x:v>Role of Autophagy in Type 2 Diabetes Microvascular Dysfunction</x:v>
      </x:c>
      <x:c r="E713" s="11" t="str">
        <x:v>no</x:v>
      </x:c>
      <x:c r="F713" s="11" t="str">
        <x:v>high</x:v>
      </x:c>
      <x:c r="G713" s="9" t="str">
        <x:v>Numeric threshold</x:v>
      </x:c>
      <x:c r="H713" s="8" t="str">
        <x:v>Andrew Dunbar</x:v>
      </x:c>
      <x:c r="I713" s="9" t="str">
        <x:v>Strong diabetes phenotype but BMI over protocol ceiling, and HF / anticoagulation/aspirin / retinopathy reinforce unlikelihood of this patients' eligibility.</x:v>
      </x:c>
    </x:row>
    <x:row r="714" ht="58" customHeight="1">
      <x:c r="A714" s="8" t="str">
        <x:v>PAIR-000761</x:v>
      </x:c>
      <x:c r="B714" s="8" t="str">
        <x:v>13991270</x:v>
      </x:c>
      <x:c r="C714" s="8" t="str">
        <x:v>NCT06070194</x:v>
      </x:c>
      <x:c r="D714" s="9" t="str">
        <x:v>Cardiovascular Risk and Circadian Misalignment in Short Sleepers - Role of Extended Eating Period</x:v>
      </x:c>
      <x:c r="E714" s="11" t="str">
        <x:v>no</x:v>
      </x:c>
      <x:c r="F714" s="11" t="str">
        <x:v>high</x:v>
      </x:c>
      <x:c r="G714" s="9" t="str">
        <x:v>Numeric threshold</x:v>
      </x:c>
      <x:c r="H714" s="8" t="str">
        <x:v>Andrew Dunbar</x:v>
      </x:c>
      <x:c r="I714" s="9" t="str">
        <x:v>Age and BMI exclude this patient from the trial. Established diabetes, HTN, cardiovascular disease reinforce unlikelihood.</x:v>
      </x:c>
    </x:row>
    <x:row r="715" ht="58" customHeight="1">
      <x:c r="A715" s="8" t="str">
        <x:v>PAIR-000762</x:v>
      </x:c>
      <x:c r="B715" s="8" t="str">
        <x:v>13991270</x:v>
      </x:c>
      <x:c r="C715" s="8" t="str">
        <x:v>NCT06108076</x:v>
      </x:c>
      <x:c r="D715" s="9" t="str">
        <x:v>Acute and Chronic Effects of Oral Ketones in Subjects With HFrEF and Diabetes</x:v>
      </x:c>
      <x:c r="E715" s="11" t="str">
        <x:v>yes</x:v>
      </x:c>
      <x:c r="F715" s="11" t="str">
        <x:v>low</x:v>
      </x:c>
      <x:c r="G715" s="9" t="str">
        <x:v>Numeric threshold</x:v>
      </x:c>
      <x:c r="H715" s="8" t="str">
        <x:v>Andrew Dunbar</x:v>
      </x:c>
      <x:c r="I715" s="9" t="str">
        <x:v>This patient's BMI is elevated in the chart. However, it is worth screening to see if BMI is currently better controlled or if patient may be able to qualify into the trial after losing weight.</x:v>
      </x:c>
    </x:row>
    <x:row r="716" ht="58" customHeight="1">
      <x:c r="A716" s="8" t="str">
        <x:v>PAIR-000763</x:v>
      </x:c>
      <x:c r="B716" s="8" t="str">
        <x:v>13991270</x:v>
      </x:c>
      <x:c r="C716" s="8" t="str">
        <x:v>NCT06183307</x:v>
      </x:c>
      <x:c r="D716" s="9" t="str">
        <x:v>Effects of Nattokinase on Inflammation and Cardiovascular Risk Markers in Patients With Dyslipidemia</x:v>
      </x:c>
      <x:c r="E716" s="11" t="str">
        <x:v>no</x:v>
      </x:c>
      <x:c r="F716" s="11" t="str">
        <x:v>high</x:v>
      </x:c>
      <x:c r="G716" s="9" t="str">
        <x:v>Medication exclusion</x:v>
      </x:c>
      <x:c r="H716" s="8" t="str">
        <x:v>Andrew Dunbar</x:v>
      </x:c>
      <x:c r="I716" s="9" t="str">
        <x:v>Patient has both type 2 diabetes and chronic anticoagulant use, which are both prohibited in this study.</x:v>
      </x:c>
    </x:row>
    <x:row r="717" ht="58" customHeight="1">
      <x:c r="A717" s="8" t="str">
        <x:v>PAIR-000764</x:v>
      </x:c>
      <x:c r="B717" s="8" t="str">
        <x:v>13991270</x:v>
      </x:c>
      <x:c r="C717" s="8" t="str">
        <x:v>NCT06546085</x:v>
      </x:c>
      <x:c r="D717" s="9" t="str">
        <x:v>Extracellular Vesicles, Insulin Action, and Exercise on Vascular Function in Type 2 Diabetes</x:v>
      </x:c>
      <x:c r="E717" s="11" t="str">
        <x:v>no</x:v>
      </x:c>
      <x:c r="F717" s="11" t="str">
        <x:v>high</x:v>
      </x:c>
      <x:c r="G717" s="9" t="str">
        <x:v>Competing illness</x:v>
      </x:c>
      <x:c r="H717" s="8" t="str">
        <x:v>Andrew Dunbar</x:v>
      </x:c>
      <x:c r="I717" s="9" t="str">
        <x:v>Extensive HF/valvular/pulmonary-cardiac disease burden likely disqualifies this patient from reasonable screening.</x:v>
      </x:c>
    </x:row>
    <x:row r="718" ht="58" customHeight="1">
      <x:c r="A718" s="8" t="str">
        <x:v>PAIR-000765</x:v>
      </x:c>
      <x:c r="B718" s="8" t="str">
        <x:v>13991270</x:v>
      </x:c>
      <x:c r="C718" s="8" t="str">
        <x:v>NCT06587958</x:v>
      </x:c>
      <x:c r="D718" s="9" t="str">
        <x:v>Fermented Plant-based Portfolio Diet 4 Metabolic Health (FermDiHealth)</x:v>
      </x:c>
      <x:c r="E718" s="11" t="str">
        <x:v>no</x:v>
      </x:c>
      <x:c r="F718" s="11" t="str">
        <x:v>high</x:v>
      </x:c>
      <x:c r="G718" s="9" t="str">
        <x:v>Numeric threshold</x:v>
      </x:c>
      <x:c r="H718" s="8" t="str">
        <x:v>Andrew Dunbar</x:v>
      </x:c>
      <x:c r="I718" s="9" t="str">
        <x:v>Prior bariatric surgery is a hard exclusion for this role.</x:v>
      </x:c>
    </x:row>
    <x:row r="719" ht="58" customHeight="1">
      <x:c r="A719" s="8" t="str">
        <x:v>PAIR-000766</x:v>
      </x:c>
      <x:c r="B719" s="8" t="str">
        <x:v>13991270</x:v>
      </x:c>
      <x:c r="C719" s="8" t="str">
        <x:v>NCT07171281</x:v>
      </x:c>
      <x:c r="D719" s="9" t="str">
        <x:v>Precise Eating Time to Improve Glycemic Control and Cardiometabolic Health in Prediabetes and Diabetes: the GLYCOTIME Trial</x:v>
      </x:c>
      <x:c r="E719" s="11" t="str">
        <x:v>yes</x:v>
      </x:c>
      <x:c r="F719" s="11" t="str">
        <x:v>medium</x:v>
      </x:c>
      <x:c r="G719" s="9" t="str"/>
      <x:c r="H719" s="8" t="str">
        <x:v>Andrew Dunbar</x:v>
      </x:c>
      <x:c r="I719" s="9" t="str">
        <x:v>This patient's BMI is elevated in the chart. However, it is worth screening to see if BMI is currently better controlled or if patient may be able to qualify into the trial after losing weight.</x:v>
      </x:c>
    </x:row>
    <x:row r="720" ht="58" customHeight="1">
      <x:c r="A720" s="8" t="str">
        <x:v>PAIR-000767</x:v>
      </x:c>
      <x:c r="B720" s="8" t="str">
        <x:v>13999982</x:v>
      </x:c>
      <x:c r="C720" s="8" t="str">
        <x:v>NCT03699293</x:v>
      </x:c>
      <x:c r="D720" s="9" t="str">
        <x:v>NSAIDs vs. Coxibs in the Presence of Aspirin: Effects on Platelet Function, Endothelial Function, and Biomarkers of Inflammation in Subjects With Rheumatoid Arthritis and Increased Cardiovascular Risk or Cardiovascular Disease</x:v>
      </x:c>
      <x:c r="E720" s="11" t="str">
        <x:v>no</x:v>
      </x:c>
      <x:c r="F720" s="11" t="str">
        <x:v>high</x:v>
      </x:c>
      <x:c r="G720" s="9" t="str">
        <x:v>Wrong disease</x:v>
      </x:c>
      <x:c r="H720" s="8" t="str">
        <x:v>Andrew Dunbar</x:v>
      </x:c>
      <x:c r="I720" s="9" t="str">
        <x:v>This study enrolls patients with rheumatoid arthritis who have also increased cardiovascular risk or established cardiovascular disease; this patient has psoriatic arthropathy instead.</x:v>
      </x:c>
    </x:row>
    <x:row r="721" ht="58" customHeight="1">
      <x:c r="A721" s="8" t="str">
        <x:v>PAIR-000768</x:v>
      </x:c>
      <x:c r="B721" s="8" t="str">
        <x:v>13999982</x:v>
      </x:c>
      <x:c r="C721" s="8" t="str">
        <x:v>NCT05111288</x:v>
      </x:c>
      <x:c r="D721" s="9" t="str">
        <x:v>Influence of Pulse Electromagnetic Field Therapy on Myocardial Ischemia</x:v>
      </x:c>
      <x:c r="E721" s="11" t="str">
        <x:v>no</x:v>
      </x:c>
      <x:c r="F721" s="11" t="str">
        <x:v>high</x:v>
      </x:c>
      <x:c r="G721" s="9" t="str">
        <x:v>Other</x:v>
      </x:c>
      <x:c r="H721" s="8" t="str">
        <x:v>Andrew Dunbar</x:v>
      </x:c>
      <x:c r="I721" s="9" t="str">
        <x:v>Patient has "chronic AF" and persistent AF is excluded in the trial criteria.</x:v>
      </x:c>
    </x:row>
    <x:row r="722" ht="58" customHeight="1">
      <x:c r="A722" s="8" t="str">
        <x:v>PAIR-000769</x:v>
      </x:c>
      <x:c r="B722" s="8" t="str">
        <x:v>13999982</x:v>
      </x:c>
      <x:c r="C722" s="8" t="str">
        <x:v>NCT05277558</x:v>
      </x:c>
      <x:c r="D722" s="9" t="str">
        <x:v>Brain Health Across the Metabolic Continuum in Youth at Risk for Type 2 Diabetes (T2D)</x:v>
      </x:c>
      <x:c r="E722" s="11" t="str">
        <x:v>no</x:v>
      </x:c>
      <x:c r="F722" s="11" t="str">
        <x:v>high</x:v>
      </x:c>
      <x:c r="G722" s="9" t="str">
        <x:v>Population mismatch</x:v>
      </x:c>
      <x:c r="H722" s="8" t="str">
        <x:v>Andrew Dunbar</x:v>
      </x:c>
      <x:c r="I722" s="9" t="str">
        <x:v>This is a pediatric neuro metabolic study while the patient is 73 years old.</x:v>
      </x:c>
    </x:row>
    <x:row r="723" ht="58" customHeight="1">
      <x:c r="A723" s="8" t="str">
        <x:v>PAIR-000770</x:v>
      </x:c>
      <x:c r="B723" s="8" t="str">
        <x:v>13999982</x:v>
      </x:c>
      <x:c r="C723" s="8" t="str">
        <x:v>NCT05638503</x:v>
      </x:c>
      <x:c r="D723" s="9" t="str">
        <x:v>Multi-center Study on New Cardiovascular Remodeling and Function Parameters in Hypertension</x:v>
      </x:c>
      <x:c r="E723" s="11" t="str">
        <x:v>no</x:v>
      </x:c>
      <x:c r="F723" s="11" t="str">
        <x:v>high</x:v>
      </x:c>
      <x:c r="G723" s="9" t="str">
        <x:v>Competing illness</x:v>
      </x:c>
      <x:c r="H723" s="8" t="str">
        <x:v>Andrew Dunbar</x:v>
      </x:c>
      <x:c r="I723" s="9" t="str">
        <x:v>Presence of diabetes and chronic AF / significant cardiovascular cerebrovascular disease plus advanced metastatic cancer conflicts with the study's four-year non-cardiovascular survival requirement.</x:v>
      </x:c>
    </x:row>
    <x:row r="724" ht="58" customHeight="1">
      <x:c r="A724" s="8" t="str">
        <x:v>PAIR-000771</x:v>
      </x:c>
      <x:c r="B724" s="8" t="str">
        <x:v>13999982</x:v>
      </x:c>
      <x:c r="C724" s="8" t="str">
        <x:v>NCT05880758</x:v>
      </x:c>
      <x:c r="D724" s="9" t="str">
        <x:v>Impact of Yo-Yo Sleep on Cardiometabolic Health</x:v>
      </x:c>
      <x:c r="E724" s="11" t="str">
        <x:v>no</x:v>
      </x:c>
      <x:c r="F724" s="11" t="str">
        <x:v>high</x:v>
      </x:c>
      <x:c r="G724" s="9" t="str">
        <x:v>Numeric threshold</x:v>
      </x:c>
      <x:c r="H724" s="8" t="str">
        <x:v>Andrew Dunbar</x:v>
      </x:c>
      <x:c r="I724" s="9" t="str">
        <x:v>Patient is aged 73 while the study looks for individuals aged 18-49</x:v>
      </x:c>
    </x:row>
    <x:row r="725" ht="58" customHeight="1">
      <x:c r="A725" s="8" t="str">
        <x:v>PAIR-000772</x:v>
      </x:c>
      <x:c r="B725" s="8" t="str">
        <x:v>13999982</x:v>
      </x:c>
      <x:c r="C725" s="8" t="str">
        <x:v>NCT06263608</x:v>
      </x:c>
      <x:c r="D725" s="9" t="str">
        <x:v>STAROSA Trial - Structured Testing and Treatment for Obstructive Sleep Apnea in Patients With Atrial Fibrillation</x:v>
      </x:c>
      <x:c r="E725" s="11" t="str">
        <x:v>yes</x:v>
      </x:c>
      <x:c r="F725" s="11" t="str">
        <x:v>medium</x:v>
      </x:c>
      <x:c r="G725" s="9" t="str"/>
      <x:c r="H725" s="8" t="str">
        <x:v>Andrew Dunbar</x:v>
      </x:c>
      <x:c r="I725" s="9" t="str">
        <x:v>Patient meets inclusion criteria of trial relatively cleanly and no overt exclusions evident in the profile; need to confirm if there has been prior sleep study / PAP treatment with this patient, worth further screening.</x:v>
      </x:c>
    </x:row>
    <x:row r="726" ht="58" customHeight="1">
      <x:c r="A726" s="8" t="str">
        <x:v>PAIR-000773</x:v>
      </x:c>
      <x:c r="B726" s="8" t="str">
        <x:v>13999982</x:v>
      </x:c>
      <x:c r="C726" s="8" t="str">
        <x:v>NCT06299033</x:v>
      </x:c>
      <x:c r="D726" s="9" t="str">
        <x:v>A Phase 1 Dose-escalation, Single-Center, Open-labeled Study to Evaluate the Safety and Tolerability of Human Induced Pluripotent Stem Cell-derived Human Forebrain Neural Progenitor Cell Injection (hNPC01) in Chronic Ischemic Stroke</x:v>
      </x:c>
      <x:c r="E726" s="11" t="str">
        <x:v>no</x:v>
      </x:c>
      <x:c r="F726" s="11" t="str">
        <x:v>high</x:v>
      </x:c>
      <x:c r="G726" s="9" t="str">
        <x:v>Numeric threshold</x:v>
      </x:c>
      <x:c r="H726" s="8" t="str">
        <x:v>Andrew Dunbar</x:v>
      </x:c>
      <x:c r="I726" s="9" t="str">
        <x:v>Patient is 8 years above the maximum allowed age for the study.</x:v>
      </x:c>
    </x:row>
    <x:row r="727" ht="58" customHeight="1">
      <x:c r="A727" s="8" t="str">
        <x:v>PAIR-000774</x:v>
      </x:c>
      <x:c r="B727" s="8" t="str">
        <x:v>13999982</x:v>
      </x:c>
      <x:c r="C727" s="8" t="str">
        <x:v>NCT06358859</x:v>
      </x:c>
      <x:c r="D727" s="9" t="str">
        <x:v>Delta GREENS Mississippi Food is Medicine Intervention</x:v>
      </x:c>
      <x:c r="E727" s="11" t="str">
        <x:v>yes</x:v>
      </x:c>
      <x:c r="F727" s="11" t="str">
        <x:v>low</x:v>
      </x:c>
      <x:c r="G727" s="9" t="str">
        <x:v>Numeric threshold</x:v>
      </x:c>
      <x:c r="H727" s="8" t="str">
        <x:v>Andrew Dunbar</x:v>
      </x:c>
      <x:c r="I727" s="9" t="str">
        <x:v>While the BMI was previously lableled to be 20.9, would be worth screening patient to see if there have been recent changes as that was historical finding and patient otherwise has strong overlap.</x:v>
      </x:c>
    </x:row>
    <x:row r="728" ht="58" customHeight="1">
      <x:c r="A728" s="8" t="str">
        <x:v>PAIR-000775</x:v>
      </x:c>
      <x:c r="B728" s="8" t="str">
        <x:v>13999982</x:v>
      </x:c>
      <x:c r="C728" s="8" t="str">
        <x:v>NCT06472908</x:v>
      </x:c>
      <x:c r="D728" s="9" t="str">
        <x:v>Efficacy and Safety of Colchicine After Percutaneous Coronary Intervention</x:v>
      </x:c>
      <x:c r="E728" s="11" t="str">
        <x:v>no</x:v>
      </x:c>
      <x:c r="F728" s="11" t="str">
        <x:v>high</x:v>
      </x:c>
      <x:c r="G728" s="9" t="str">
        <x:v>Competing illness</x:v>
      </x:c>
      <x:c r="H728" s="8" t="str">
        <x:v>Andrew Dunbar</x:v>
      </x:c>
      <x:c r="I728" s="9" t="str">
        <x:v>Active metastatic cancer is an exclusion for this trial.</x:v>
      </x:c>
    </x:row>
    <x:row r="729" ht="58" customHeight="1">
      <x:c r="A729" s="8" t="str">
        <x:v>PAIR-000776</x:v>
      </x:c>
      <x:c r="B729" s="8" t="str">
        <x:v>13999982</x:v>
      </x:c>
      <x:c r="C729" s="8" t="str">
        <x:v>NCT06547619</x:v>
      </x:c>
      <x:c r="D729" s="9" t="str">
        <x:v>Role of ET-1, Physical Activity, and Sedentary Behavior in Microvascular Dysfunction Following GDM</x:v>
      </x:c>
      <x:c r="E729" s="11" t="str">
        <x:v>no</x:v>
      </x:c>
      <x:c r="F729" s="11" t="str">
        <x:v>high</x:v>
      </x:c>
      <x:c r="G729" s="9" t="str">
        <x:v>Population mismatch</x:v>
      </x:c>
      <x:c r="H729" s="8" t="str">
        <x:v>Andrew Dunbar</x:v>
      </x:c>
      <x:c r="I729" s="9" t="str">
        <x:v>This is a recent postpartum vascular physiology study so this patient is a clear exclusion, not post partum or recent pregnancy.</x:v>
      </x:c>
    </x:row>
    <x:row r="730" ht="58" customHeight="1">
      <x:c r="A730" s="8" t="str">
        <x:v>PAIR-000777</x:v>
      </x:c>
      <x:c r="B730" s="8" t="str">
        <x:v>13999982</x:v>
      </x:c>
      <x:c r="C730" s="8" t="str">
        <x:v>NCT06689566</x:v>
      </x:c>
      <x:c r="D730" s="9" t="str">
        <x:v>Evaluating Metabolic and Anti-inflammatory Effect of Genistein on Post-myocardial Infarction Patients</x:v>
      </x:c>
      <x:c r="E730" s="11" t="str">
        <x:v>no</x:v>
      </x:c>
      <x:c r="F730" s="11" t="str">
        <x:v>high</x:v>
      </x:c>
      <x:c r="G730" s="9" t="str">
        <x:v>Numeric threshold</x:v>
      </x:c>
      <x:c r="H730" s="8" t="str">
        <x:v>Andrew Dunbar</x:v>
      </x:c>
      <x:c r="I730" s="9" t="str">
        <x:v>BMI mismatch and lack of qualifying MI in this patient marks clear failure, not worth screening further here.</x:v>
      </x:c>
    </x:row>
    <x:row r="731" ht="58" customHeight="1">
      <x:c r="A731" s="8" t="str">
        <x:v>PAIR-000778</x:v>
      </x:c>
      <x:c r="B731" s="8" t="str">
        <x:v>13999982</x:v>
      </x:c>
      <x:c r="C731" s="8" t="str">
        <x:v>NCT06822946</x:v>
      </x:c>
      <x:c r="D731" s="9" t="str">
        <x:v>Zhibitai Capsules for the Treatment of Primary Hyperlipidemia (Tan yu hu Jie, qi Xue bu li Zheng) A Randomized, Double-blind, Parallel Controlled, Multicenter, Phase II Clinical Trial</x:v>
      </x:c>
      <x:c r="E731" s="11" t="str">
        <x:v>no</x:v>
      </x:c>
      <x:c r="F731" s="11" t="str">
        <x:v>high</x:v>
      </x:c>
      <x:c r="G731" s="9" t="str">
        <x:v>Competing illness</x:v>
      </x:c>
      <x:c r="H731" s="8" t="str">
        <x:v>Andrew Dunbar</x:v>
      </x:c>
      <x:c r="I731" s="9" t="str">
        <x:v>Pancreatic cancer history directly matches protocol exclusion criteria.</x:v>
      </x:c>
    </x:row>
    <x:row r="732" ht="58" customHeight="1">
      <x:c r="A732" s="8" t="str">
        <x:v>PAIR-000779</x:v>
      </x:c>
      <x:c r="B732" s="8" t="str">
        <x:v>13999982</x:v>
      </x:c>
      <x:c r="C732" s="8" t="str">
        <x:v>NCT07440277</x:v>
      </x:c>
      <x:c r="D732" s="9" t="str">
        <x:v>Intervention To Preserve Vision In Idiopathic Intracranial Hypertension: Evaluation Of Clinical Effectiveness And Cost Effectiveness (IIH Intervention)</x:v>
      </x:c>
      <x:c r="E732" s="11" t="str">
        <x:v>no</x:v>
      </x:c>
      <x:c r="F732" s="11" t="str">
        <x:v>high</x:v>
      </x:c>
      <x:c r="G732" s="9" t="str">
        <x:v>Wrong disease</x:v>
      </x:c>
      <x:c r="H732" s="8" t="str">
        <x:v>Andrew Dunbar</x:v>
      </x:c>
      <x:c r="I732" s="9" t="str">
        <x:v>Patient is 73 years old while the max age cutoff here is 64.</x:v>
      </x:c>
    </x:row>
    <x:row r="733" ht="58" customHeight="1">
      <x:c r="A733" s="8" t="str">
        <x:v>PAIR-000780</x:v>
      </x:c>
      <x:c r="B733" s="8" t="str">
        <x:v>14001756</x:v>
      </x:c>
      <x:c r="C733" s="8" t="str">
        <x:v>NCT01889459</x:v>
      </x:c>
      <x:c r="D733" s="9" t="str">
        <x:v>Patient Registry of Percutaneous Coronary Intervention (PCI) for Chronic Total Occlusion (CTO) by Japanese Experts</x:v>
      </x:c>
      <x:c r="E733" s="11" t="str">
        <x:v>no</x:v>
      </x:c>
      <x:c r="F733" s="11" t="str">
        <x:v>high</x:v>
      </x:c>
      <x:c r="G733" s="9" t="str">
        <x:v>Procedure/imaging unmet</x:v>
      </x:c>
      <x:c r="H733" s="8" t="str">
        <x:v>Andrew Dunbar</x:v>
      </x:c>
      <x:c r="I733" s="9" t="str">
        <x:v>No evidence of chronic total occlusion while available record rather centers on an acute MI with single vessel PCI.</x:v>
      </x:c>
    </x:row>
    <x:row r="734" ht="58" customHeight="1">
      <x:c r="A734" s="8" t="str">
        <x:v>PAIR-000781</x:v>
      </x:c>
      <x:c r="B734" s="8" t="str">
        <x:v>14001756</x:v>
      </x:c>
      <x:c r="C734" s="8" t="str">
        <x:v>NCT04780971</x:v>
      </x:c>
      <x:c r="D734" s="9" t="str">
        <x:v>Use of Physiology to Evaluate Procedural Result After PCI CTO</x:v>
      </x:c>
      <x:c r="E734" s="11" t="str">
        <x:v>yes</x:v>
      </x:c>
      <x:c r="F734" s="11" t="str">
        <x:v>low</x:v>
      </x:c>
      <x:c r="G734" s="9" t="str"/>
      <x:c r="H734" s="8" t="str">
        <x:v>Andrew Dunbar</x:v>
      </x:c>
      <x:c r="I734" s="9" t="str">
        <x:v>Patient has history of a PCI, need to confirm the type of PCI i.e. CTO PCI, worth further screening.</x:v>
      </x:c>
    </x:row>
    <x:row r="735" ht="58" customHeight="1">
      <x:c r="A735" s="8" t="str">
        <x:v>PAIR-000782</x:v>
      </x:c>
      <x:c r="B735" s="8" t="str">
        <x:v>14001756</x:v>
      </x:c>
      <x:c r="C735" s="8" t="str">
        <x:v>NCT05312164</x:v>
      </x:c>
      <x:c r="D735" s="9" t="str">
        <x:v>Physio-Anatomy Clinical Data Collection Study</x:v>
      </x:c>
      <x:c r="E735" s="11" t="str">
        <x:v>yes</x:v>
      </x:c>
      <x:c r="F735" s="11" t="str">
        <x:v>medium</x:v>
      </x:c>
      <x:c r="G735" s="9" t="str"/>
      <x:c r="H735" s="8" t="str">
        <x:v>Andrew Dunbar</x:v>
      </x:c>
      <x:c r="I735" s="9" t="str">
        <x:v>Strong disease fit, with no evidence of overt exclusions and strong inclusions, need to confirm current cath lab status and presence of suitable new lesion, worth further screning.</x:v>
      </x:c>
    </x:row>
    <x:row r="736" ht="58" customHeight="1">
      <x:c r="A736" s="8" t="str">
        <x:v>PAIR-000783</x:v>
      </x:c>
      <x:c r="B736" s="8" t="str">
        <x:v>14001756</x:v>
      </x:c>
      <x:c r="C736" s="8" t="str">
        <x:v>NCT05320926</x:v>
      </x:c>
      <x:c r="D736" s="9" t="str">
        <x:v>Clopidogrel Versus Aspirin MOnotherapy After 1- to 3-month of Dual-antiplatelet thErapy Following Zotarolimus-eluting Onyx Stents Implantation; C-MODE Trial</x:v>
      </x:c>
      <x:c r="E736" s="11" t="str">
        <x:v>no</x:v>
      </x:c>
      <x:c r="F736" s="11" t="str">
        <x:v>high</x:v>
      </x:c>
      <x:c r="G736" s="9" t="str">
        <x:v>Population mismatch</x:v>
      </x:c>
      <x:c r="H736" s="8" t="str">
        <x:v>Andrew Dunbar</x:v>
      </x:c>
      <x:c r="I736" s="9" t="str">
        <x:v>Strong overall CAD/PCI fit but record strongly indicates that the PCI occurred in the setting of an acute MI which is a direct protocol exclusion.</x:v>
      </x:c>
    </x:row>
    <x:row r="737" ht="58" customHeight="1">
      <x:c r="A737" s="8" t="str">
        <x:v>PAIR-000785</x:v>
      </x:c>
      <x:c r="B737" s="8" t="str">
        <x:v>14001756</x:v>
      </x:c>
      <x:c r="C737" s="8" t="str">
        <x:v>NCT05807841</x:v>
      </x:c>
      <x:c r="D737" s="9" t="str">
        <x:v>Influence of Novel Intravascular Ultrasound-Based Artificial Intelligence Technologies on Event Reduction Following Percutaneous Coronary Intervention (INNOVATE-PCI)</x:v>
      </x:c>
      <x:c r="E737" s="11" t="str">
        <x:v>no</x:v>
      </x:c>
      <x:c r="F737" s="11" t="str">
        <x:v>high</x:v>
      </x:c>
      <x:c r="G737" s="9" t="str">
        <x:v>Wrong disease</x:v>
      </x:c>
      <x:c r="H737" s="8" t="str">
        <x:v>Andrew Dunbar</x:v>
      </x:c>
      <x:c r="I737" s="9" t="str">
        <x:v>Evidence of anterior wall MI with substantial biomarker elevation and PCI points towards a STEMI rather than an NSTEMI, thus not likely candidate for this trial.</x:v>
      </x:c>
    </x:row>
    <x:row r="738" ht="58" customHeight="1">
      <x:c r="A738" s="8" t="str">
        <x:v>PAIR-000786</x:v>
      </x:c>
      <x:c r="B738" s="8" t="str">
        <x:v>14001756</x:v>
      </x:c>
      <x:c r="C738" s="8" t="str">
        <x:v>NCT06089577</x:v>
      </x:c>
      <x:c r="D738" s="9" t="str">
        <x:v>Effects of Cangrelor on MIcRovAscular Disfunction During Elective Percutaneous CORonary Intervention</x:v>
      </x:c>
      <x:c r="E738" s="11" t="str">
        <x:v>yes</x:v>
      </x:c>
      <x:c r="F738" s="11" t="str">
        <x:v>medium</x:v>
      </x:c>
      <x:c r="G738" s="9" t="str"/>
      <x:c r="H738" s="8" t="str">
        <x:v>Andrew Dunbar</x:v>
      </x:c>
      <x:c r="I738" s="9" t="str">
        <x:v>Strong disease level fit; screen further to confirm that patient now has stable coronary disease with plausible evaluation for elective PCI of new intermediate lesion and is not taking a P2Y12 inhibitor.</x:v>
      </x:c>
    </x:row>
    <x:row r="739" ht="58" customHeight="1">
      <x:c r="A739" s="8" t="str">
        <x:v>PAIR-000787</x:v>
      </x:c>
      <x:c r="B739" s="8" t="str">
        <x:v>14001756</x:v>
      </x:c>
      <x:c r="C739" s="8" t="str">
        <x:v>NCT06691191</x:v>
      </x:c>
      <x:c r="D739" s="9" t="str">
        <x:v>Switching From Dual Antiplatelet Therapy to Monotherapy With Potent P2Y12 Inhibitors: Pharmadodynamic Comparison Between Prasugrel and Ticagrelor Monotherapy. The Switching Antiplatelet -7 (SWAP-7) Study</x:v>
      </x:c>
      <x:c r="E739" s="11" t="str">
        <x:v>yes</x:v>
      </x:c>
      <x:c r="F739" s="11" t="str">
        <x:v>medium</x:v>
      </x:c>
      <x:c r="G739" s="9" t="str"/>
      <x:c r="H739" s="8" t="str">
        <x:v>Andrew Dunbar</x:v>
      </x:c>
      <x:c r="I739" s="9" t="str">
        <x:v>Clinically sensible recruitment candidate as the CAD/MI/PCI hx closely matches poulation study is designed to enroll, need to verify P2Y12 therapy status and PCI timing but nonetheless this is a reasonable screen-in.</x:v>
      </x:c>
    </x:row>
    <x:row r="740" ht="58" customHeight="1">
      <x:c r="A740" s="8" t="str">
        <x:v>PAIR-000788</x:v>
      </x:c>
      <x:c r="B740" s="8" t="str">
        <x:v>14001756</x:v>
      </x:c>
      <x:c r="C740" s="8" t="str">
        <x:v>NCT07051811</x:v>
      </x:c>
      <x:c r="D740" s="9" t="str">
        <x:v>A Prospective, Multicenter, Blinded, Randomized Controlled Clinical Trial Evaluating the Safety and Efficacy of a Single-Use Intravascular Ultrasound Ablation Catheter and Ultrasound Ablation System in the Treatment of Primary Hypertension</x:v>
      </x:c>
      <x:c r="E740" s="11" t="str">
        <x:v>yes</x:v>
      </x:c>
      <x:c r="F740" s="11" t="str">
        <x:v>medium</x:v>
      </x:c>
      <x:c r="G740" s="9" t="str"/>
      <x:c r="H740" s="8" t="str">
        <x:v>Andrew Dunbar</x:v>
      </x:c>
      <x:c r="I740" s="9" t="str">
        <x:v>Strong match with inclusions and lack of exclusions, need to confirm that there has not a recent (&lt;3 month) MI.</x:v>
      </x:c>
    </x:row>
    <x:row r="741" ht="58" customHeight="1">
      <x:c r="A741" s="8" t="str">
        <x:v>PAIR-000789</x:v>
      </x:c>
      <x:c r="B741" s="8" t="str">
        <x:v>14001756</x:v>
      </x:c>
      <x:c r="C741" s="8" t="str">
        <x:v>NCT07064460</x:v>
      </x:c>
      <x:c r="D741" s="9" t="str">
        <x:v>Duke Customized Aortic Aneurysm Repair With Endovascular Stent-grafts - Duke CARES Trial</x:v>
      </x:c>
      <x:c r="E741" s="11" t="str">
        <x:v>no</x:v>
      </x:c>
      <x:c r="F741" s="11" t="str">
        <x:v>high</x:v>
      </x:c>
      <x:c r="G741" s="9" t="str">
        <x:v>Procedure/imaging unmet</x:v>
      </x:c>
      <x:c r="H741" s="8" t="str">
        <x:v>Andrew Dunbar</x:v>
      </x:c>
      <x:c r="I741" s="9" t="str">
        <x:v>This study requires that the patient has had a complex aortic aneurysm requiring repair, and no such lesion has been documented in this record; not worth screening further.</x:v>
      </x:c>
    </x:row>
    <x:row r="742" ht="58" customHeight="1">
      <x:c r="A742" s="8" t="str">
        <x:v>PAIR-000790</x:v>
      </x:c>
      <x:c r="B742" s="8" t="str">
        <x:v>14001756</x:v>
      </x:c>
      <x:c r="C742" s="8" t="str">
        <x:v>NCT07354399</x:v>
      </x:c>
      <x:c r="D742" s="9" t="str">
        <x:v>Resistance Training Among Women With Coronary Artery Disease</x:v>
      </x:c>
      <x:c r="E742" s="11" t="str">
        <x:v>no</x:v>
      </x:c>
      <x:c r="F742" s="11" t="str">
        <x:v>high</x:v>
      </x:c>
      <x:c r="G742" s="9" t="str">
        <x:v>Population mismatch</x:v>
      </x:c>
      <x:c r="H742" s="8" t="str">
        <x:v>Andrew Dunbar</x:v>
      </x:c>
      <x:c r="I742" s="9" t="str">
        <x:v>Inclusion and exclusion appropriately matched for patient however the patient specifically recruits females while this patient is male.</x:v>
      </x:c>
    </x:row>
    <x:row r="743" ht="58" customHeight="1">
      <x:c r="A743" s="8" t="str">
        <x:v>PAIR-000791</x:v>
      </x:c>
      <x:c r="B743" s="8" t="str">
        <x:v>14021871</x:v>
      </x:c>
      <x:c r="C743" s="8" t="str">
        <x:v>NCT00001853</x:v>
      </x:c>
      <x:c r="D743" s="9" t="str">
        <x:v>Diabetes and Heart Disease Risk in Blacks</x:v>
      </x:c>
      <x:c r="E743" s="11" t="str">
        <x:v>no</x:v>
      </x:c>
      <x:c r="F743" s="11" t="str">
        <x:v>high</x:v>
      </x:c>
      <x:c r="G743" s="9" t="str">
        <x:v>Wrong disease</x:v>
      </x:c>
      <x:c r="H743" s="8" t="str">
        <x:v>Andrew Dunbar</x:v>
      </x:c>
      <x:c r="I743" s="9" t="str">
        <x:v>Established type 2 diabetes in this patients' record which is a hard exclusion.</x:v>
      </x:c>
    </x:row>
    <x:row r="744" ht="58" customHeight="1">
      <x:c r="A744" s="8" t="str">
        <x:v>PAIR-000792</x:v>
      </x:c>
      <x:c r="B744" s="8" t="str">
        <x:v>14021871</x:v>
      </x:c>
      <x:c r="C744" s="8" t="str">
        <x:v>NCT04780971</x:v>
      </x:c>
      <x:c r="D744" s="9" t="str">
        <x:v>Use of Physiology to Evaluate Procedural Result After PCI CTO</x:v>
      </x:c>
      <x:c r="E744" s="11" t="str">
        <x:v>yes</x:v>
      </x:c>
      <x:c r="F744" s="11" t="str">
        <x:v>low</x:v>
      </x:c>
      <x:c r="G744" s="9" t="str"/>
      <x:c r="H744" s="8" t="str">
        <x:v>Andrew Dunbar</x:v>
      </x:c>
      <x:c r="I744" s="9" t="str">
        <x:v>Strong CAD/PCI profile matching study intention and lack of clear exclusions, warrants further screening to confirm whether this patient had a CTO lesion and this was thus a successful CTO intervention. Worth further screen.</x:v>
      </x:c>
    </x:row>
    <x:row r="745" ht="58" customHeight="1">
      <x:c r="A745" s="8" t="str">
        <x:v>PAIR-000793</x:v>
      </x:c>
      <x:c r="B745" s="8" t="str">
        <x:v>14021871</x:v>
      </x:c>
      <x:c r="C745" s="8" t="str">
        <x:v>NCT05807841</x:v>
      </x:c>
      <x:c r="D745" s="9" t="str">
        <x:v>Influence of Novel Intravascular Ultrasound-Based Artificial Intelligence Technologies on Event Reduction Following Percutaneous Coronary Intervention (INNOVATE-PCI)</x:v>
      </x:c>
      <x:c r="E745" s="11" t="str">
        <x:v>no</x:v>
      </x:c>
      <x:c r="F745" s="11" t="str">
        <x:v>high</x:v>
      </x:c>
      <x:c r="G745" s="9" t="str">
        <x:v>Prior procedure conflict</x:v>
      </x:c>
      <x:c r="H745" s="8" t="str">
        <x:v>Andrew Dunbar</x:v>
      </x:c>
      <x:c r="I745" s="9" t="str">
        <x:v>CAD/PCI phenotype but prior CABG is a direct protocol level exclusion present in patient profile.</x:v>
      </x:c>
    </x:row>
    <x:row r="746" ht="58" customHeight="1">
      <x:c r="A746" s="8" t="str">
        <x:v>PAIR-000794</x:v>
      </x:c>
      <x:c r="B746" s="8" t="str">
        <x:v>14021871</x:v>
      </x:c>
      <x:c r="C746" s="8" t="str">
        <x:v>NCT06197347</x:v>
      </x:c>
      <x:c r="D746" s="9" t="str">
        <x:v>Web-based Nursing Intervention to Promote Physical Activity Among Older Adults With Coronary Heart Disease: Protocol for a Mixed Method Pilot Study</x:v>
      </x:c>
      <x:c r="E746" s="11" t="str">
        <x:v>yes</x:v>
      </x:c>
      <x:c r="F746" s="11" t="str">
        <x:v>medium</x:v>
      </x:c>
      <x:c r="G746" s="9" t="str"/>
      <x:c r="H746" s="8" t="str">
        <x:v>Andrew Dunbar</x:v>
      </x:c>
      <x:c r="I746" s="9" t="str">
        <x:v>Strong profile with no obvious exclusions and overall good fit, need to confirm timing and practical eligibility requirements (confirm ~3 month timing, Montreal/French requirements, whether she is already in cardiac rehab)</x:v>
      </x:c>
    </x:row>
    <x:row r="747" ht="58" customHeight="1">
      <x:c r="A747" s="8" t="str">
        <x:v>PAIR-000795</x:v>
      </x:c>
      <x:c r="B747" s="8" t="str">
        <x:v>14021871</x:v>
      </x:c>
      <x:c r="C747" s="8" t="str">
        <x:v>NCT06218485</x:v>
      </x:c>
      <x:c r="D747" s="9" t="str">
        <x:v>Comparison of Fractional Flow Reserve-Guided Strategy Versus Intravascular Ultrasound-Guided Stent Implantation After Angiography-Derived Fractional Flow Reserve-based Decision-Making (The FLAVOUR III Trial)</x:v>
      </x:c>
      <x:c r="E747" s="11" t="str">
        <x:v>yes</x:v>
      </x:c>
      <x:c r="F747" s="11" t="str">
        <x:v>medium</x:v>
      </x:c>
      <x:c r="G747" s="9" t="str"/>
      <x:c r="H747" s="8" t="str">
        <x:v>Andrew Dunbar</x:v>
      </x:c>
      <x:c r="I747" s="9" t="str">
        <x:v>Strong CAD/interventional fit, verify whether there is a qualifying native 50-90% lesion suitable for FFR/IVUS-guided PCI.</x:v>
      </x:c>
    </x:row>
    <x:row r="748" ht="58" customHeight="1">
      <x:c r="A748" s="8" t="str">
        <x:v>PAIR-000796</x:v>
      </x:c>
      <x:c r="B748" s="8" t="str">
        <x:v>14021871</x:v>
      </x:c>
      <x:c r="C748" s="8" t="str">
        <x:v>NCT06472908</x:v>
      </x:c>
      <x:c r="D748" s="9" t="str">
        <x:v>Efficacy and Safety of Colchicine After Percutaneous Coronary Intervention</x:v>
      </x:c>
      <x:c r="E748" s="11" t="str">
        <x:v>yes</x:v>
      </x:c>
      <x:c r="F748" s="11" t="str">
        <x:v>medium</x:v>
      </x:c>
      <x:c r="G748" s="9" t="str"/>
      <x:c r="H748" s="8" t="str">
        <x:v>Andrew Dunbar</x:v>
      </x:c>
      <x:c r="I748" s="9" t="str">
        <x:v>CI, record already establishes CAD and PCI/stenting while renal/hepatic data are reassuring and no clear exclusion is evident in this patients' record. Worth further screening to confirm that PCI is temporally linked to qualifying hospitalization.</x:v>
      </x:c>
    </x:row>
    <x:row r="749" ht="58" customHeight="1">
      <x:c r="A749" s="8" t="str">
        <x:v>PAIR-000797</x:v>
      </x:c>
      <x:c r="B749" s="8" t="str">
        <x:v>14021871</x:v>
      </x:c>
      <x:c r="C749" s="8" t="str">
        <x:v>NCT06615609</x:v>
      </x:c>
      <x:c r="D749" s="9" t="str">
        <x:v>"Smart Family Doctor" Assisted Comprehensive Management of Secondary Prevention Among Post Coronary Artery Bypass Graft Patients or Post Percutaneous Coronary Intervention Patients</x:v>
      </x:c>
      <x:c r="E749" s="11" t="str">
        <x:v>yes</x:v>
      </x:c>
      <x:c r="F749" s="11" t="str">
        <x:v>high</x:v>
      </x:c>
      <x:c r="G749" s="9" t="str"/>
      <x:c r="H749" s="8" t="str">
        <x:v>Andrew Dunbar</x:v>
      </x:c>
      <x:c r="I749" s="9" t="str">
        <x:v>Strong clinical fit for trial's intended population; 69 yo with documented CABG and PCI, HTN and DM, dislipidemia and hyperlipidemia, and also has presence of at least one inadequately controlled risk factor (HBa1C), with no documented exclusions. Strong match.</x:v>
      </x:c>
    </x:row>
    <x:row r="750" ht="58" customHeight="1">
      <x:c r="A750" s="8" t="str">
        <x:v>PAIR-000798</x:v>
      </x:c>
      <x:c r="B750" s="8" t="str">
        <x:v>14021871</x:v>
      </x:c>
      <x:c r="C750" s="8" t="str">
        <x:v>NCT06775132</x:v>
      </x:c>
      <x:c r="D750" s="9" t="str">
        <x:v>Associations Between Dietary Intake and Cardiometabolic and Gut Microbiota Outcomes in Singapore Adults</x:v>
      </x:c>
      <x:c r="E750" s="11" t="str">
        <x:v>yes</x:v>
      </x:c>
      <x:c r="F750" s="11" t="str">
        <x:v>medium</x:v>
      </x:c>
      <x:c r="G750" s="9" t="str"/>
      <x:c r="H750" s="8" t="str">
        <x:v>Andrew Dunbar</x:v>
      </x:c>
      <x:c r="I750" s="9" t="str">
        <x:v>Reasonable referral; within age range, has relevant cardiometabolic disease, no clear protocol level exclusion.</x:v>
      </x:c>
    </x:row>
    <x:row r="751" ht="58" customHeight="1">
      <x:c r="A751" s="8" t="str">
        <x:v>PAIR-000799</x:v>
      </x:c>
      <x:c r="B751" s="8" t="str">
        <x:v>14021871</x:v>
      </x:c>
      <x:c r="C751" s="8" t="str">
        <x:v>NCT07051811</x:v>
      </x:c>
      <x:c r="D751" s="9" t="str">
        <x:v>A Prospective, Multicenter, Blinded, Randomized Controlled Clinical Trial Evaluating the Safety and Efficacy of a Single-Use Intravascular Ultrasound Ablation Catheter and Ultrasound Ablation System in the Treatment of Primary Hypertension</x:v>
      </x:c>
      <x:c r="E751" s="11" t="str">
        <x:v>yes</x:v>
      </x:c>
      <x:c r="F751" s="11" t="str">
        <x:v>medium</x:v>
      </x:c>
      <x:c r="G751" s="9" t="str"/>
      <x:c r="H751" s="8" t="str">
        <x:v>Andrew Dunbar</x:v>
      </x:c>
      <x:c r="I751" s="9" t="str">
        <x:v>Strong hypertension domain fit with no obvious hard exclusion; t2dm is allowed while t1dm excluded for this trial, need to confirm BP, renal artery anatomy, recency of CAD/angina events.</x:v>
      </x:c>
    </x:row>
    <x:row r="752" ht="58" customHeight="1">
      <x:c r="A752" s="8" t="str">
        <x:v>PAIR-000800</x:v>
      </x:c>
      <x:c r="B752" s="8" t="str">
        <x:v>14021871</x:v>
      </x:c>
      <x:c r="C752" s="8" t="str">
        <x:v>NCT07277686</x:v>
      </x:c>
      <x:c r="D752" s="9" t="str">
        <x:v>AI Facial Analysis Algorithm to Screening Coronary Artery Disease in High-Risk Community Population</x:v>
      </x:c>
      <x:c r="E752" s="11" t="str">
        <x:v>no</x:v>
      </x:c>
      <x:c r="F752" s="11" t="str">
        <x:v>high</x:v>
      </x:c>
      <x:c r="G752" s="9" t="str">
        <x:v>Prior procedure conflict</x:v>
      </x:c>
      <x:c r="H752" s="8" t="str">
        <x:v>Andrew Dunbar</x:v>
      </x:c>
      <x:c r="I752" s="9" t="str">
        <x:v>Known CAD plus prior PCI/CABG, as in this patients' record, is specifically excluded for this trial.</x:v>
      </x:c>
    </x:row>
    <x:row r="753" ht="58" customHeight="1">
      <x:c r="A753" s="8" t="str">
        <x:v>PAIR-000801</x:v>
      </x:c>
      <x:c r="B753" s="8" t="str">
        <x:v>14083630</x:v>
      </x:c>
      <x:c r="C753" s="8" t="str">
        <x:v>NCT05903950</x:v>
      </x:c>
      <x:c r="D753" s="9" t="str">
        <x:v>Air Pollution and Cardiovascular Disease in Qatar: an Interventional Study to Reduce Blood Pressure: the APCIQ-BP Trial</x:v>
      </x:c>
      <x:c r="E753" s="11" t="str">
        <x:v>no</x:v>
      </x:c>
      <x:c r="F753" s="11" t="str">
        <x:v>high</x:v>
      </x:c>
      <x:c r="G753" s="9" t="str">
        <x:v>Competing illness</x:v>
      </x:c>
      <x:c r="H753" s="8" t="str">
        <x:v>Andrew Dunbar</x:v>
      </x:c>
      <x:c r="I753" s="9" t="str">
        <x:v>This trial is a mild hypertension/metabolic syndrome prevention study that excludes established cardiovascular disease.</x:v>
      </x:c>
    </x:row>
    <x:row r="754" ht="58" customHeight="1">
      <x:c r="A754" s="8" t="str">
        <x:v>PAIR-000802</x:v>
      </x:c>
      <x:c r="B754" s="8" t="str">
        <x:v>14083630</x:v>
      </x:c>
      <x:c r="C754" s="8" t="str">
        <x:v>NCT06059664</x:v>
      </x:c>
      <x:c r="D754" s="9" t="str">
        <x:v>The EFfect of FinErenone in Kidney TransplantiOn Recipients: The EFFEKTOR Study</x:v>
      </x:c>
      <x:c r="E754" s="11" t="str">
        <x:v>no</x:v>
      </x:c>
      <x:c r="F754" s="11" t="str">
        <x:v>high</x:v>
      </x:c>
      <x:c r="G754" s="9" t="str">
        <x:v>Population mismatch</x:v>
      </x:c>
      <x:c r="H754" s="8" t="str">
        <x:v>Andrew Dunbar</x:v>
      </x:c>
      <x:c r="I754" s="9" t="str">
        <x:v>Pancreas transplant is an explicit exclusion; no documented qualifying kidney transplant either.</x:v>
      </x:c>
    </x:row>
    <x:row r="755" ht="58" customHeight="1">
      <x:c r="A755" s="8" t="str">
        <x:v>PAIR-000803</x:v>
      </x:c>
      <x:c r="B755" s="8" t="str">
        <x:v>14083630</x:v>
      </x:c>
      <x:c r="C755" s="8" t="str">
        <x:v>NCT06185751</x:v>
      </x:c>
      <x:c r="D755" s="9" t="str">
        <x:v>Phase 1 Dose-Escalation and Dose-Expansion Study of the Safety and Efficacy of CS1 CAR-T (WS-CART-CS1) in Subjects With Multiple Myeloma</x:v>
      </x:c>
      <x:c r="E755" s="11" t="str">
        <x:v>no</x:v>
      </x:c>
      <x:c r="F755" s="11" t="str">
        <x:v>high</x:v>
      </x:c>
      <x:c r="G755" s="9" t="str">
        <x:v>Wrong disease</x:v>
      </x:c>
      <x:c r="H755" s="8" t="str">
        <x:v>Andrew Dunbar</x:v>
      </x:c>
      <x:c r="I755" s="9" t="str">
        <x:v>Absence of multiply myeloma and its required prior therapies makes this patient unrealistic for screening.</x:v>
      </x:c>
    </x:row>
    <x:row r="756" ht="58" customHeight="1">
      <x:c r="A756" s="8" t="str">
        <x:v>PAIR-000804</x:v>
      </x:c>
      <x:c r="B756" s="8" t="str">
        <x:v>14083630</x:v>
      </x:c>
      <x:c r="C756" s="8" t="str">
        <x:v>NCT06217302</x:v>
      </x:c>
      <x:c r="D756" s="9" t="str">
        <x:v>Effectiveness and Safety of Sotagliflozin in Slowing Kidney Function Decline in Persons With Type 1 Diabetes and Moderate to Severe Diabetic Kidney Disease</x:v>
      </x:c>
      <x:c r="E756" s="11" t="str">
        <x:v>yes</x:v>
      </x:c>
      <x:c r="F756" s="11" t="str">
        <x:v>low</x:v>
      </x:c>
      <x:c r="G756" s="9" t="str"/>
      <x:c r="H756" s="8" t="str">
        <x:v>Andrew Dunbar</x:v>
      </x:c>
      <x:c r="I756" s="9" t="str">
        <x:v>Patient fits the intended T1DM/DKD phenotype well, though further screening is warranted to confirm immunosuppression level and safety of three year sotagliflozin.</x:v>
      </x:c>
    </x:row>
    <x:row r="757" ht="58" customHeight="1">
      <x:c r="A757" s="8" t="str">
        <x:v>PAIR-000805</x:v>
      </x:c>
      <x:c r="B757" s="8" t="str">
        <x:v>14083630</x:v>
      </x:c>
      <x:c r="C757" s="8" t="str">
        <x:v>NCT06427343</x:v>
      </x:c>
      <x:c r="D757" s="9" t="str">
        <x:v>The Effects of Low-dose Versus High-dose Intravenous Iron Therapy With Ferric Derisomaltose in Patients With Chronic Heart Failure and Iron Deficiency: a Randomized, Open-label, Blind Endpoint Trial (IRONDOSE)</x:v>
      </x:c>
      <x:c r="E757" s="11" t="str">
        <x:v>no</x:v>
      </x:c>
      <x:c r="F757" s="11" t="str">
        <x:v>high</x:v>
      </x:c>
      <x:c r="G757" s="9" t="str">
        <x:v>Medication exclusion</x:v>
      </x:c>
      <x:c r="H757" s="8" t="str">
        <x:v>Andrew Dunbar</x:v>
      </x:c>
      <x:c r="I757" s="9" t="str">
        <x:v>Significant disease overlap, but patient is actively immunosuppressed which is an IRONDOSE exclusion.</x:v>
      </x:c>
    </x:row>
    <x:row r="758" ht="58" customHeight="1">
      <x:c r="A758" s="8" t="str">
        <x:v>PAIR-000806</x:v>
      </x:c>
      <x:c r="B758" s="8" t="str">
        <x:v>14083630</x:v>
      </x:c>
      <x:c r="C758" s="8" t="str">
        <x:v>NCT07043166</x:v>
      </x:c>
      <x:c r="D758" s="9" t="str">
        <x:v>Epidemiological Survey and Follow-up of Cardiovascular-Kidney-Metabolic Diseases Among Adults in Shanghai</x:v>
      </x:c>
      <x:c r="E758" s="11" t="str">
        <x:v>no</x:v>
      </x:c>
      <x:c r="F758" s="11" t="str">
        <x:v>high</x:v>
      </x:c>
      <x:c r="G758" s="9" t="str">
        <x:v>Population mismatch</x:v>
      </x:c>
      <x:c r="H758" s="8" t="str">
        <x:v>Andrew Dunbar</x:v>
      </x:c>
      <x:c r="I758" s="9" t="str">
        <x:v>Disease fit is strong, but this is a closed-cohort follow up and need documented STONE membership and 2016-2017 baseline participation.</x:v>
      </x:c>
    </x:row>
    <x:row r="759" ht="58" customHeight="1">
      <x:c r="A759" s="8" t="str">
        <x:v>PAIR-000807</x:v>
      </x:c>
      <x:c r="B759" s="8" t="str">
        <x:v>14083630</x:v>
      </x:c>
      <x:c r="C759" s="8" t="str">
        <x:v>NCT07139626</x:v>
      </x:c>
      <x:c r="D759" s="9" t="str">
        <x:v>Screening and Validation of Serum Biomarkers (SLPI, Serpin E1, CXCL10, CXCL13, Properdin) for Predicting Cardiorenal Syndrome in Patients With Chronic Heart Failure: A Prospective Cohort Study</x:v>
      </x:c>
      <x:c r="E759" s="11" t="str">
        <x:v>yes</x:v>
      </x:c>
      <x:c r="F759" s="11" t="str">
        <x:v>low</x:v>
      </x:c>
      <x:c r="G759" s="9" t="str"/>
      <x:c r="H759" s="8" t="str">
        <x:v>Andrew Dunbar</x:v>
      </x:c>
      <x:c r="I759" s="9" t="str">
        <x:v>Strong disease overlap without obvious overt exclusion; however, need to confirm whether any nephrotoxic agents were taken in the preceding 3 months to the study and if the latest AKI was greater than 3 months ago.</x:v>
      </x:c>
    </x:row>
    <x:row r="760" ht="58" customHeight="1">
      <x:c r="A760" s="8" t="str">
        <x:v>PAIR-000808</x:v>
      </x:c>
      <x:c r="B760" s="8" t="str">
        <x:v>14083630</x:v>
      </x:c>
      <x:c r="C760" s="8" t="str">
        <x:v>NCT07403669</x:v>
      </x:c>
      <x:c r="D760" s="9" t="str">
        <x:v>Cardiovascular Kidney and Metaboolic (CKM) Health Assessment and Patient Empowerment in chROnic Disease Using a Health Coach INtervention ModEl: A Randomized Clinical Trial</x:v>
      </x:c>
      <x:c r="E760" s="11" t="str">
        <x:v>yes</x:v>
      </x:c>
      <x:c r="F760" s="11" t="str">
        <x:v>medium</x:v>
      </x:c>
      <x:c r="G760" s="9" t="str"/>
      <x:c r="H760" s="8" t="str">
        <x:v>Andrew Dunbar</x:v>
      </x:c>
      <x:c r="I760" s="9" t="str">
        <x:v>Patient fits the trial theme very well (without any hard exclusions and with the relevant inclusions) the main screening question is to establish whether a1c &gt;= 7.5 or CKD stage 2-4 which seem plausible.</x:v>
      </x:c>
    </x:row>
    <x:row r="761" ht="58" customHeight="1">
      <x:c r="A761" s="8" t="str">
        <x:v>PAIR-000809</x:v>
      </x:c>
      <x:c r="B761" s="8" t="str">
        <x:v>14090080</x:v>
      </x:c>
      <x:c r="C761" s="8" t="str">
        <x:v>NCT05880758</x:v>
      </x:c>
      <x:c r="D761" s="9" t="str">
        <x:v>Impact of Yo-Yo Sleep on Cardiometabolic Health</x:v>
      </x:c>
      <x:c r="E761" s="11" t="str">
        <x:v>no</x:v>
      </x:c>
      <x:c r="F761" s="11" t="str">
        <x:v>high</x:v>
      </x:c>
      <x:c r="G761" s="9" t="str">
        <x:v>Numeric threshold</x:v>
      </x:c>
      <x:c r="H761" s="8" t="str">
        <x:v>Andrew Dunbar</x:v>
      </x:c>
      <x:c r="I761" s="9" t="str">
        <x:v>This is a young/middle aged controlled sleep study while this patient is age 69.</x:v>
      </x:c>
    </x:row>
    <x:row r="762" ht="58" customHeight="1">
      <x:c r="A762" s="8" t="str">
        <x:v>PAIR-000810</x:v>
      </x:c>
      <x:c r="B762" s="8" t="str">
        <x:v>14090080</x:v>
      </x:c>
      <x:c r="C762" s="8" t="str">
        <x:v>NCT06047496</x:v>
      </x:c>
      <x:c r="D762" s="9" t="str">
        <x:v>The Time Restricted Eating in Sleep Apnea Study</x:v>
      </x:c>
      <x:c r="E762" s="11" t="str">
        <x:v>no</x:v>
      </x:c>
      <x:c r="F762" s="11" t="str">
        <x:v>high</x:v>
      </x:c>
      <x:c r="G762" s="9" t="str">
        <x:v>Medication exclusion</x:v>
      </x:c>
      <x:c r="H762" s="8" t="str">
        <x:v>Andrew Dunbar</x:v>
      </x:c>
      <x:c r="I762" s="9" t="str">
        <x:v>Patient has OSA and meets the age range, but insulin-treated t2dm directly violates an exclusion criterion.</x:v>
      </x:c>
    </x:row>
    <x:row r="763" ht="58" customHeight="1">
      <x:c r="A763" s="8" t="str">
        <x:v>PAIR-000811</x:v>
      </x:c>
      <x:c r="B763" s="8" t="str">
        <x:v>14090080</x:v>
      </x:c>
      <x:c r="C763" s="8" t="str">
        <x:v>NCT06095765</x:v>
      </x:c>
      <x:c r="D763" s="9" t="str">
        <x:v>Colchicine in Belgium in Patients With Coronary Artery Disease</x:v>
      </x:c>
      <x:c r="E763" s="11" t="str">
        <x:v>no</x:v>
      </x:c>
      <x:c r="F763" s="11" t="str">
        <x:v>high</x:v>
      </x:c>
      <x:c r="G763" s="9" t="str">
        <x:v>Competing illness</x:v>
      </x:c>
      <x:c r="H763" s="8" t="str">
        <x:v>Andrew Dunbar</x:v>
      </x:c>
      <x:c r="I763" s="9" t="str">
        <x:v>Excellent CAD risk phenotype for study but active leukemia and myotonic muscular dystrophy are hard barriers.</x:v>
      </x:c>
    </x:row>
    <x:row r="764" ht="58" customHeight="1">
      <x:c r="A764" s="8" t="str">
        <x:v>PAIR-000812</x:v>
      </x:c>
      <x:c r="B764" s="8" t="str">
        <x:v>14090080</x:v>
      </x:c>
      <x:c r="C764" s="8" t="str">
        <x:v>NCT06218485</x:v>
      </x:c>
      <x:c r="D764" s="9" t="str">
        <x:v>Comparison of Fractional Flow Reserve-Guided Strategy Versus Intravascular Ultrasound-Guided Stent Implantation After Angiography-Derived Fractional Flow Reserve-based Decision-Making (The FLAVOUR III Trial)</x:v>
      </x:c>
      <x:c r="E764" s="11" t="str">
        <x:v>no</x:v>
      </x:c>
      <x:c r="F764" s="11" t="str">
        <x:v>medium</x:v>
      </x:c>
      <x:c r="G764" s="9" t="str">
        <x:v>Competing illness</x:v>
      </x:c>
      <x:c r="H764" s="8" t="str">
        <x:v>Andrew Dunbar</x:v>
      </x:c>
      <x:c r="I764" s="9" t="str">
        <x:v>Leukemia / palliative care prognosis in this patient (not in remission, DNR recently) --&gt; likely not strong fit for trial.</x:v>
      </x:c>
    </x:row>
    <x:row r="765" ht="58" customHeight="1">
      <x:c r="A765" s="8" t="str">
        <x:v>PAIR-000813</x:v>
      </x:c>
      <x:c r="B765" s="8" t="str">
        <x:v>14090080</x:v>
      </x:c>
      <x:c r="C765" s="8" t="str">
        <x:v>NCT06263608</x:v>
      </x:c>
      <x:c r="D765" s="9" t="str">
        <x:v>STAROSA Trial - Structured Testing and Treatment for Obstructive Sleep Apnea in Patients With Atrial Fibrillation</x:v>
      </x:c>
      <x:c r="E765" s="11" t="str">
        <x:v>yes</x:v>
      </x:c>
      <x:c r="F765" s="11" t="str">
        <x:v>medium</x:v>
      </x:c>
      <x:c r="G765" s="9" t="str"/>
      <x:c r="H765" s="8" t="str">
        <x:v>Andrew Dunbar</x:v>
      </x:c>
      <x:c r="I765" s="9" t="str">
        <x:v>Has the correct AF subtype and age, no demonstrated hard exclusion here. During screening, would confirm prior sleep study / home PAP history.</x:v>
      </x:c>
    </x:row>
    <x:row r="766" ht="58" customHeight="1">
      <x:c r="A766" s="8" t="str">
        <x:v>PAIR-000814</x:v>
      </x:c>
      <x:c r="B766" s="8" t="str">
        <x:v>14090080</x:v>
      </x:c>
      <x:c r="C766" s="8" t="str">
        <x:v>NCT06454344</x:v>
      </x:c>
      <x:c r="D766" s="9" t="str">
        <x:v>Associations of Adverse Childhood Experiences, Sleep Disruption, and Vascular Dysfunction in Young Adults: The Iowa ACEs and Sleep Cohort and Manipulating Sleep in Young Adults With ACEs Studies</x:v>
      </x:c>
      <x:c r="E766" s="11" t="str">
        <x:v>no</x:v>
      </x:c>
      <x:c r="F766" s="11" t="str">
        <x:v>high</x:v>
      </x:c>
      <x:c r="G766" s="9" t="str">
        <x:v>Population mismatch</x:v>
      </x:c>
      <x:c r="H766" s="8" t="str">
        <x:v>Andrew Dunbar</x:v>
      </x:c>
      <x:c r="I766" s="9" t="str">
        <x:v>Patient is 69 years old while the study is designed for 18-29 years old.</x:v>
      </x:c>
    </x:row>
    <x:row r="767" ht="58" customHeight="1">
      <x:c r="A767" s="8" t="str">
        <x:v>PAIR-000815</x:v>
      </x:c>
      <x:c r="B767" s="8" t="str">
        <x:v>14090080</x:v>
      </x:c>
      <x:c r="C767" s="8" t="str">
        <x:v>NCT06472908</x:v>
      </x:c>
      <x:c r="D767" s="9" t="str">
        <x:v>Efficacy and Safety of Colchicine After Percutaneous Coronary Intervention</x:v>
      </x:c>
      <x:c r="E767" s="11" t="str">
        <x:v>no</x:v>
      </x:c>
      <x:c r="F767" s="11" t="str">
        <x:v>high</x:v>
      </x:c>
      <x:c r="G767" s="9" t="str">
        <x:v>Competing illness</x:v>
      </x:c>
      <x:c r="H767" s="8" t="str">
        <x:v>Andrew Dunbar</x:v>
      </x:c>
      <x:c r="I767" s="9" t="str">
        <x:v>CAD/PCI phenotype appropriate plausibly, but documented leukemia not in remission maps to the active malignancy exclusion for this trial.</x:v>
      </x:c>
    </x:row>
    <x:row r="768" ht="58" customHeight="1">
      <x:c r="A768" s="8" t="str">
        <x:v>PAIR-000816</x:v>
      </x:c>
      <x:c r="B768" s="8" t="str">
        <x:v>14090080</x:v>
      </x:c>
      <x:c r="C768" s="8" t="str">
        <x:v>NCT06499857</x:v>
      </x:c>
      <x:c r="D768" s="9" t="str">
        <x:v>Semaglutide for Metabolic Intervention and Adipose Loss to Treat Atrial Fibrillation</x:v>
      </x:c>
      <x:c r="E768" s="11" t="str">
        <x:v>no</x:v>
      </x:c>
      <x:c r="F768" s="11" t="str">
        <x:v>high</x:v>
      </x:c>
      <x:c r="G768" s="9" t="str">
        <x:v>Competing illness</x:v>
      </x:c>
      <x:c r="H768" s="8" t="str">
        <x:v>Andrew Dunbar</x:v>
      </x:c>
      <x:c r="I768" s="9" t="str">
        <x:v>AF, age, diabetes phenotype fit but leukemia not in remission maps to exclusion.</x:v>
      </x:c>
    </x:row>
    <x:row r="769" ht="58" customHeight="1">
      <x:c r="A769" s="8" t="str">
        <x:v>PAIR-000817</x:v>
      </x:c>
      <x:c r="B769" s="8" t="str">
        <x:v>14090080</x:v>
      </x:c>
      <x:c r="C769" s="8" t="str">
        <x:v>NCT06865885</x:v>
      </x:c>
      <x:c r="D769" s="9" t="str">
        <x:v>Study of Optimal LDL-C Value Enhancement With Inclisiran in Patients With Multiple Comorbidities in Which There Are Drug-Drug Interactions Limiting LDL-C Lowering</x:v>
      </x:c>
      <x:c r="E769" s="11" t="str">
        <x:v>no</x:v>
      </x:c>
      <x:c r="F769" s="11" t="str">
        <x:v>high</x:v>
      </x:c>
      <x:c r="G769" s="9" t="str">
        <x:v>Competing illness</x:v>
      </x:c>
      <x:c r="H769" s="8" t="str">
        <x:v>Andrew Dunbar</x:v>
      </x:c>
      <x:c r="I769" s="9" t="str">
        <x:v>Lipid / diabetes numbers fit reasonably well, but active systemically treated leukemia is an exclusion for this patient.</x:v>
      </x:c>
    </x:row>
    <x:row r="770" ht="58" customHeight="1">
      <x:c r="A770" s="8" t="str">
        <x:v>PAIR-000818</x:v>
      </x:c>
      <x:c r="B770" s="8" t="str">
        <x:v>14090080</x:v>
      </x:c>
      <x:c r="C770" s="8" t="str">
        <x:v>NCT07051811</x:v>
      </x:c>
      <x:c r="D770" s="9" t="str">
        <x:v>A Prospective, Multicenter, Blinded, Randomized Controlled Clinical Trial Evaluating the Safety and Efficacy of a Single-Use Intravascular Ultrasound Ablation Catheter and Ultrasound Ablation System in the Treatment of Primary Hypertension</x:v>
      </x:c>
      <x:c r="E770" s="11" t="str">
        <x:v>no</x:v>
      </x:c>
      <x:c r="F770" s="11" t="str">
        <x:v>high</x:v>
      </x:c>
      <x:c r="G770" s="9" t="str">
        <x:v>Competing illness</x:v>
      </x:c>
      <x:c r="H770" s="8" t="str">
        <x:v>Andrew Dunbar</x:v>
      </x:c>
      <x:c r="I770" s="9" t="str">
        <x:v>Hypertension and age are appropriate and most other inclusions present, however orthostatic hypotension is a documented diagnosis and is a direct exclusion.</x:v>
      </x:c>
    </x:row>
    <x:row r="771" ht="58" customHeight="1">
      <x:c r="A771" s="8" t="str">
        <x:v>PAIR-000819</x:v>
      </x:c>
      <x:c r="B771" s="8" t="str">
        <x:v>14111088</x:v>
      </x:c>
      <x:c r="C771" s="8" t="str">
        <x:v>NCT03372733</x:v>
      </x:c>
      <x:c r="D771" s="9" t="str">
        <x:v>Effect of Dietary Omega-7 Palmitoleic Acid-Rich Oil on Lipoprotein Metabolism and Satiety in Adults</x:v>
      </x:c>
      <x:c r="E771" s="11" t="str">
        <x:v>no</x:v>
      </x:c>
      <x:c r="F771" s="11" t="str">
        <x:v>high</x:v>
      </x:c>
      <x:c r="G771" s="9" t="str">
        <x:v>Population mismatch</x:v>
      </x:c>
      <x:c r="H771" s="8" t="str">
        <x:v>Andrew Dunbar</x:v>
      </x:c>
      <x:c r="I771" s="9" t="str">
        <x:v>This study aims to investigate cardiovascular risk markers in people without known cardiovascular disease, not for those with established heart disease.</x:v>
      </x:c>
    </x:row>
    <x:row r="772" ht="58" customHeight="1">
      <x:c r="A772" s="8" t="str">
        <x:v>PAIR-000820</x:v>
      </x:c>
      <x:c r="B772" s="8" t="str">
        <x:v>14111088</x:v>
      </x:c>
      <x:c r="C772" s="8" t="str">
        <x:v>NCT05465200</x:v>
      </x:c>
      <x:c r="D772" s="9" t="str">
        <x:v>Coordinated Treatment of Cardiogenic Shock Patients in Lower Silesia, Poland</x:v>
      </x:c>
      <x:c r="E772" s="11" t="str">
        <x:v>yes</x:v>
      </x:c>
      <x:c r="F772" s="11" t="str">
        <x:v>medium</x:v>
      </x:c>
      <x:c r="G772" s="9" t="str"/>
      <x:c r="H772" s="8" t="str">
        <x:v>Andrew Dunbar</x:v>
      </x:c>
      <x:c r="I772" s="9" t="str">
        <x:v>Solid fit, meets inclusions without explicit exclusion, need to confirm formal hemodynamic definition and the &lt;24 hour shock duration window plus neurologic status post MI.</x:v>
      </x:c>
    </x:row>
    <x:row r="773" ht="58" customHeight="1">
      <x:c r="A773" s="8" t="str">
        <x:v>PAIR-000821</x:v>
      </x:c>
      <x:c r="B773" s="8" t="str">
        <x:v>14111088</x:v>
      </x:c>
      <x:c r="C773" s="8" t="str">
        <x:v>NCT05619120</x:v>
      </x:c>
      <x:c r="D773" s="9" t="str">
        <x:v>Potential of Late Na Current Blocker Mexilate on Giant T-wave Electrical Alternans and Subsequent Ventricular Arrhythmias: a Multicenter, Randomized, Prospective Study</x:v>
      </x:c>
      <x:c r="E773" s="11" t="str">
        <x:v>no</x:v>
      </x:c>
      <x:c r="F773" s="11" t="str">
        <x:v>high</x:v>
      </x:c>
      <x:c r="G773" s="9" t="str">
        <x:v>Wrong disease</x:v>
      </x:c>
      <x:c r="H773" s="8" t="str">
        <x:v>Andrew Dunbar</x:v>
      </x:c>
      <x:c r="I773" s="9" t="str">
        <x:v>Without evidence of macroscopic/giant TWA, no convincing reason here to think that the patient has the condition being studied in the trial.</x:v>
      </x:c>
    </x:row>
    <x:row r="774" ht="58" customHeight="1">
      <x:c r="A774" s="8" t="str">
        <x:v>PAIR-000822</x:v>
      </x:c>
      <x:c r="B774" s="8" t="str">
        <x:v>14111088</x:v>
      </x:c>
      <x:c r="C774" s="8" t="str">
        <x:v>NCT05662293</x:v>
      </x:c>
      <x:c r="D774" s="9" t="str">
        <x:v>Arrhythmia-induced Cardiomyopathy - a Prospective Observational Cohort Study</x:v>
      </x:c>
      <x:c r="E774" s="11" t="str">
        <x:v>yes</x:v>
      </x:c>
      <x:c r="F774" s="11" t="str">
        <x:v>medium</x:v>
      </x:c>
      <x:c r="G774" s="9" t="str"/>
      <x:c r="H774" s="8" t="str">
        <x:v>Andrew Dunbar</x:v>
      </x:c>
      <x:c r="I774" s="9" t="str">
        <x:v>Solid inclusion coverage without overt exclusion, worth further screening to see if cardiomyopathy is ultimately attributable to MI/shock/cardiac arrest without relevant arrythmia here.</x:v>
      </x:c>
    </x:row>
    <x:row r="775" ht="58" customHeight="1">
      <x:c r="A775" s="8" t="str">
        <x:v>PAIR-000823</x:v>
      </x:c>
      <x:c r="B775" s="8" t="str">
        <x:v>14111088</x:v>
      </x:c>
      <x:c r="C775" s="8" t="str">
        <x:v>NCT05862064</x:v>
      </x:c>
      <x:c r="D775" s="9" t="str">
        <x:v>A Multi-center, Randomized, Open-label, Phase III Study Comparing PD-1 Inhibitor Combined With Antivascular Therapy and Anthracycline/Taxane-based Adjuvant Chemotherapy Versus Anthracycline/Taxane-based Adjuvant Chemotherapy Alone in Patients With Operable Triple-negative Breast Cancer</x:v>
      </x:c>
      <x:c r="E775" s="11" t="str">
        <x:v>no</x:v>
      </x:c>
      <x:c r="F775" s="11" t="str">
        <x:v>high</x:v>
      </x:c>
      <x:c r="G775" s="9" t="str">
        <x:v>Wrong disease</x:v>
      </x:c>
      <x:c r="H775" s="8" t="str">
        <x:v>Andrew Dunbar</x:v>
      </x:c>
      <x:c r="I775" s="9" t="str">
        <x:v>Trial requires woman with recently surgically treated path confirmed stage 2a-3c TNBC, while this patient is male and has no documented history of breast cancer; poor match.</x:v>
      </x:c>
    </x:row>
    <x:row r="776" ht="58" customHeight="1">
      <x:c r="A776" s="8" t="str">
        <x:v>PAIR-000824</x:v>
      </x:c>
      <x:c r="B776" s="8" t="str">
        <x:v>14111088</x:v>
      </x:c>
      <x:c r="C776" s="8" t="str">
        <x:v>NCT05896826</x:v>
      </x:c>
      <x:c r="D776" s="9" t="str">
        <x:v>Ultra-sensitive Magnetocardiography in the Accurate Identification of Myocardial Infarction</x:v>
      </x:c>
      <x:c r="E776" s="11" t="str">
        <x:v>no</x:v>
      </x:c>
      <x:c r="F776" s="11" t="str">
        <x:v>high</x:v>
      </x:c>
      <x:c r="G776" s="9" t="str">
        <x:v>Competing illness</x:v>
      </x:c>
      <x:c r="H776" s="8" t="str">
        <x:v>Andrew Dunbar</x:v>
      </x:c>
      <x:c r="I776" s="9" t="str">
        <x:v>Correct disease population but this patient simultaneously carries a specific structural heart disease diagnosis (cardiomyopathy) that the relevant study cohort excludes explicitly.</x:v>
      </x:c>
    </x:row>
    <x:row r="777" ht="58" customHeight="1">
      <x:c r="A777" s="8" t="str">
        <x:v>PAIR-000825</x:v>
      </x:c>
      <x:c r="B777" s="8" t="str">
        <x:v>14111088</x:v>
      </x:c>
      <x:c r="C777" s="8" t="str">
        <x:v>NCT06309862</x:v>
      </x:c>
      <x:c r="D777" s="9" t="str">
        <x:v>Association of Immune Checkpoint Inhibitor Therapy for Cancer With Early Myocardial Tissue and Biomarker Changes During Treatment - Implication for Risk of Myocarditis and Cardiomyopathy</x:v>
      </x:c>
      <x:c r="E777" s="11" t="str">
        <x:v>no</x:v>
      </x:c>
      <x:c r="F777" s="11" t="str">
        <x:v>high</x:v>
      </x:c>
      <x:c r="G777" s="9" t="str">
        <x:v>Competing illness</x:v>
      </x:c>
      <x:c r="H777" s="8" t="str">
        <x:v>Andrew Dunbar</x:v>
      </x:c>
      <x:c r="I777" s="9" t="str">
        <x:v>Prior heart failure and MI are exclusions but present in this patients' profile</x:v>
      </x:c>
    </x:row>
    <x:row r="778" ht="58" customHeight="1">
      <x:c r="A778" s="8" t="str">
        <x:v>PAIR-000826</x:v>
      </x:c>
      <x:c r="B778" s="8" t="str">
        <x:v>14111088</x:v>
      </x:c>
      <x:c r="C778" s="8" t="str">
        <x:v>NCT06508346</x:v>
      </x:c>
      <x:c r="D778" s="9" t="str">
        <x:v>Study of Therapeutic Efficacy of Anti-CD19 CAR-T Cells in Children With Refractory ANCA-Associated Vasculitis</x:v>
      </x:c>
      <x:c r="E778" s="11" t="str">
        <x:v>no</x:v>
      </x:c>
      <x:c r="F778" s="11" t="str">
        <x:v>high</x:v>
      </x:c>
      <x:c r="G778" s="9" t="str">
        <x:v>Wrong disease</x:v>
      </x:c>
      <x:c r="H778" s="8" t="str">
        <x:v>Andrew Dunbar</x:v>
      </x:c>
      <x:c r="I778" s="9" t="str">
        <x:v>Patient is outside of the explicit age range for this trial. Also does not have the ANCA-associated vasculitis required for the trial.</x:v>
      </x:c>
    </x:row>
    <x:row r="779" ht="58" customHeight="1">
      <x:c r="A779" s="8" t="str">
        <x:v>PAIR-000827</x:v>
      </x:c>
      <x:c r="B779" s="8" t="str">
        <x:v>14111088</x:v>
      </x:c>
      <x:c r="C779" s="8" t="str">
        <x:v>NCT06543446</x:v>
      </x:c>
      <x:c r="D779" s="9" t="str">
        <x:v>Comparative Effectiveness of Prophylactic ICD Versus Non-ICD Therapy in Contemporary Heart Failure Patients With a Low Risk for Arrhythmic Death</x:v>
      </x:c>
      <x:c r="E779" s="11" t="str">
        <x:v>yes</x:v>
      </x:c>
      <x:c r="F779" s="11" t="str">
        <x:v>medium</x:v>
      </x:c>
      <x:c r="G779" s="9" t="str"/>
      <x:c r="H779" s="8" t="str">
        <x:v>Andrew Dunbar</x:v>
      </x:c>
      <x:c r="I779" s="9" t="str">
        <x:v>Meets inclusions without exclusions present here; need to screen to further confirm whether the prior cardiac arrest was VT/VF; if so, flips to no match.</x:v>
      </x:c>
    </x:row>
    <x:row r="780" ht="58" customHeight="1">
      <x:c r="A780" s="8" t="str">
        <x:v>PAIR-000828</x:v>
      </x:c>
      <x:c r="B780" s="8" t="str">
        <x:v>14111088</x:v>
      </x:c>
      <x:c r="C780" s="8" t="str">
        <x:v>NCT07165041</x:v>
      </x:c>
      <x:c r="D780" s="9" t="str">
        <x:v>Efficacy of Serratus Posterior Superior Intercostal Plane Block in Cardiac Implantable Electronic Device Implantation: A Prospective, Double-Blind, Randomized Controlled Clinical Trial</x:v>
      </x:c>
      <x:c r="E780" s="11" t="str">
        <x:v>yes</x:v>
      </x:c>
      <x:c r="F780" s="11" t="str">
        <x:v>medium</x:v>
      </x:c>
      <x:c r="G780" s="9" t="str"/>
      <x:c r="H780" s="8" t="str">
        <x:v>Andrew Dunbar</x:v>
      </x:c>
      <x:c r="I780" s="9" t="str">
        <x:v>Worth screening if first time CIED implantation is planned / being arranged, which seems like a plausible scenario given patient profile. No documented prior device implantation or definite NYHA-IV / coagulation exclusion.</x:v>
      </x:c>
    </x:row>
    <x:row r="781" ht="58" customHeight="1">
      <x:c r="A781" s="8" t="str">
        <x:v>PAIR-000829</x:v>
      </x:c>
      <x:c r="B781" s="8" t="str">
        <x:v>14111088</x:v>
      </x:c>
      <x:c r="C781" s="8" t="str">
        <x:v>NCT07240441</x:v>
      </x:c>
      <x:c r="D781" s="9" t="str">
        <x:v>Endo-ePIcardial Versus Endocardial Only Catheter Ablation for ISchemic Driven Ventricular Tachycardia (EPISODE VT) - Multicenter, Prospective, Randomized Trial</x:v>
      </x:c>
      <x:c r="E781" s="11" t="str">
        <x:v>no</x:v>
      </x:c>
      <x:c r="F781" s="11" t="str">
        <x:v>low</x:v>
      </x:c>
      <x:c r="G781" s="9" t="str">
        <x:v>Population mismatch</x:v>
      </x:c>
      <x:c r="H781" s="8" t="str">
        <x:v>Andrew Dunbar</x:v>
      </x:c>
      <x:c r="I781" s="9" t="str">
        <x:v>Too little evidence that the patient belongs to the trial's specific post-MI recurrent VT/VF + ICD/CRT-D population.</x:v>
      </x:c>
    </x:row>
    <x:row r="782" ht="58" customHeight="1">
      <x:c r="A782" s="8" t="str">
        <x:v>PAIR-000830</x:v>
      </x:c>
      <x:c r="B782" s="8" t="str">
        <x:v>14136828</x:v>
      </x:c>
      <x:c r="C782" s="8" t="str">
        <x:v>NCT05111288</x:v>
      </x:c>
      <x:c r="D782" s="9" t="str">
        <x:v>Influence of Pulse Electromagnetic Field Therapy on Myocardial Ischemia</x:v>
      </x:c>
      <x:c r="E782" s="11" t="str">
        <x:v>no</x:v>
      </x:c>
      <x:c r="F782" s="11" t="str">
        <x:v>high</x:v>
      </x:c>
      <x:c r="G782" s="9" t="str">
        <x:v>Competing illness</x:v>
      </x:c>
      <x:c r="H782" s="8" t="str">
        <x:v>Andrew Dunbar</x:v>
      </x:c>
      <x:c r="I782" s="9" t="str">
        <x:v>V-tach is both explicitly present in the patient profile and explicitly named in the exclusion criteria.</x:v>
      </x:c>
    </x:row>
    <x:row r="783" ht="58" customHeight="1">
      <x:c r="A783" s="8" t="str">
        <x:v>PAIR-000831</x:v>
      </x:c>
      <x:c r="B783" s="8" t="str">
        <x:v>14136828</x:v>
      </x:c>
      <x:c r="C783" s="8" t="str">
        <x:v>NCT05519046</x:v>
      </x:c>
      <x:c r="D783" s="9" t="str">
        <x:v>Clinical and Functional Effects of Cardiac Contractility Modulation in Chagas Heart Disease: a Randomized Study - Contractility - FIX-Chagas</x:v>
      </x:c>
      <x:c r="E783" s="11" t="str">
        <x:v>no</x:v>
      </x:c>
      <x:c r="F783" s="11" t="str">
        <x:v>high</x:v>
      </x:c>
      <x:c r="G783" s="9" t="str">
        <x:v>Numeric threshold</x:v>
      </x:c>
      <x:c r="H783" s="8" t="str">
        <x:v>Andrew Dunbar</x:v>
      </x:c>
      <x:c r="I783" s="9" t="str">
        <x:v>Patient is 90 years old while the trial max age is 75 years.</x:v>
      </x:c>
    </x:row>
    <x:row r="784" ht="58" customHeight="1">
      <x:c r="A784" s="8" t="str">
        <x:v>PAIR-000832</x:v>
      </x:c>
      <x:c r="B784" s="8" t="str">
        <x:v>14136828</x:v>
      </x:c>
      <x:c r="C784" s="8" t="str">
        <x:v>NCT06138275</x:v>
      </x:c>
      <x:c r="D784" s="9" t="str">
        <x:v>A Phase 2 Study of Elranatamab as Consolidation After Idecabtagene Vicleucel in Relapsed Refractory Multiple Myeloma</x:v>
      </x:c>
      <x:c r="E784" s="11" t="str">
        <x:v>no</x:v>
      </x:c>
      <x:c r="F784" s="11" t="str">
        <x:v>high</x:v>
      </x:c>
      <x:c r="G784" s="9" t="str">
        <x:v>Wrong disease</x:v>
      </x:c>
      <x:c r="H784" s="8" t="str">
        <x:v>Andrew Dunbar</x:v>
      </x:c>
      <x:c r="I784" s="9" t="str">
        <x:v>No evidence of multiple myeloma or the post-ide-cel treatment state that the study population is defined by.</x:v>
      </x:c>
    </x:row>
    <x:row r="785" ht="58" customHeight="1">
      <x:c r="A785" s="8" t="str">
        <x:v>PAIR-000833</x:v>
      </x:c>
      <x:c r="B785" s="8" t="str">
        <x:v>14136828</x:v>
      </x:c>
      <x:c r="C785" s="8" t="str">
        <x:v>NCT06421675</x:v>
      </x:c>
      <x:c r="D785" s="9" t="str">
        <x:v>A Study of Elranatamab Management With Outpatient and Intermittent Dosing in Relapsed/Refractory Multiple Myeloma</x:v>
      </x:c>
      <x:c r="E785" s="11" t="str">
        <x:v>no</x:v>
      </x:c>
      <x:c r="F785" s="11" t="str">
        <x:v>high</x:v>
      </x:c>
      <x:c r="G785" s="9" t="str">
        <x:v>Wrong disease</x:v>
      </x:c>
      <x:c r="H785" s="8" t="str">
        <x:v>Andrew Dunbar</x:v>
      </x:c>
      <x:c r="I785" s="9" t="str">
        <x:v>Incomplete multiple myeloma screening data, and no evidence that patient belongs to relapsed / refractory MM population at all.</x:v>
      </x:c>
    </x:row>
    <x:row r="786" ht="58" customHeight="1">
      <x:c r="A786" s="8" t="str">
        <x:v>PAIR-000834</x:v>
      </x:c>
      <x:c r="B786" s="8" t="str">
        <x:v>14136828</x:v>
      </x:c>
      <x:c r="C786" s="8" t="str">
        <x:v>NCT06820970</x:v>
      </x:c>
      <x:c r="D786" s="9" t="str">
        <x:v>Chronic Remote Ischemic Conditioning Combined With Mindfulness Therapy for Cardiovascular Adverse Events in Patients With Incomplete Revascularization of Coronary Artery Disease: A Multicenter, Double-blind, Randomized Controlled Trial</x:v>
      </x:c>
      <x:c r="E786" s="11" t="str">
        <x:v>yes</x:v>
      </x:c>
      <x:c r="F786" s="11" t="str">
        <x:v>low</x:v>
      </x:c>
      <x:c r="G786" s="9" t="str"/>
      <x:c r="H786" s="8" t="str">
        <x:v>Andrew Dunbar</x:v>
      </x:c>
      <x:c r="I786" s="9" t="str">
        <x:v>No overt exclusion criteria here, and it would be worth screening to confirm whether this patient is within the symptomatic incomplete-revasc population that the study recruits. Worth a screen to find out.</x:v>
      </x:c>
    </x:row>
    <x:row r="787" ht="58" customHeight="1">
      <x:c r="A787" s="8" t="str">
        <x:v>PAIR-000835</x:v>
      </x:c>
      <x:c r="B787" s="8" t="str">
        <x:v>14136828</x:v>
      </x:c>
      <x:c r="C787" s="8" t="str">
        <x:v>NCT06908759</x:v>
      </x:c>
      <x:c r="D787" s="9" t="str">
        <x:v>Risk of Falling Assessment in a Population of Patients With Cardiovascular Diseases Undergoing Cardiac Rehabilitation</x:v>
      </x:c>
      <x:c r="E787" s="11" t="str">
        <x:v>yes</x:v>
      </x:c>
      <x:c r="F787" s="11" t="str">
        <x:v>low</x:v>
      </x:c>
      <x:c r="G787" s="9" t="str"/>
      <x:c r="H787" s="8" t="str">
        <x:v>Andrew Dunbar</x:v>
      </x:c>
      <x:c r="I787" s="9" t="str">
        <x:v>No overt exclusions, strong disease fit with regard to trial objective. Would need to confirm  whether the coronary/valvular disease is remote or recent.</x:v>
      </x:c>
    </x:row>
    <x:row r="788" ht="58" customHeight="1">
      <x:c r="A788" s="8" t="str">
        <x:v>PAIR-000836</x:v>
      </x:c>
      <x:c r="B788" s="8" t="str">
        <x:v>14136828</x:v>
      </x:c>
      <x:c r="C788" s="8" t="str">
        <x:v>NCT06952907</x:v>
      </x:c>
      <x:c r="D788" s="9" t="str">
        <x:v>Femoral Versus Radial Artery Catheterization for Invasive Arterial Pressure Monitoring in Cardiac Surgery Patients: the FERARI Randomized Superiority Study</x:v>
      </x:c>
      <x:c r="E788" s="11" t="str">
        <x:v>no</x:v>
      </x:c>
      <x:c r="F788" s="11" t="str">
        <x:v>high</x:v>
      </x:c>
      <x:c r="G788" s="9" t="str">
        <x:v>Procedure/imaging unmet</x:v>
      </x:c>
      <x:c r="H788" s="8" t="str">
        <x:v>Andrew Dunbar</x:v>
      </x:c>
      <x:c r="I788" s="9" t="str">
        <x:v>No indication that he is entering the specific clinical setting that the study requires (elective on-pump cardiac surgery) past CABG or valve replacement not enough here.</x:v>
      </x:c>
    </x:row>
    <x:row r="789" ht="58" customHeight="1">
      <x:c r="A789" s="8" t="str">
        <x:v>PAIR-000837</x:v>
      </x:c>
      <x:c r="B789" s="8" t="str">
        <x:v>14136828</x:v>
      </x:c>
      <x:c r="C789" s="8" t="str">
        <x:v>NCT07062744</x:v>
      </x:c>
      <x:c r="D789" s="9" t="str">
        <x:v>The Role of Swan-Ganz Catheter in Hemodynamic Resuscitation for Patients With Cardiogenic Shock</x:v>
      </x:c>
      <x:c r="E789" s="11" t="str">
        <x:v>no</x:v>
      </x:c>
      <x:c r="F789" s="11" t="str">
        <x:v>high</x:v>
      </x:c>
      <x:c r="G789" s="9" t="str">
        <x:v>Wrong disease</x:v>
      </x:c>
      <x:c r="H789" s="8" t="str">
        <x:v>Andrew Dunbar</x:v>
      </x:c>
      <x:c r="I789" s="9" t="str">
        <x:v>This study requires current cardiogenic shock caused by acute MI, while the patient profile does not show that disease state. Makes routine referral unlikely unless contemoraneous records show new AMI w/ protocol defined shock.</x:v>
      </x:c>
    </x:row>
    <x:row r="790" ht="58" customHeight="1">
      <x:c r="A790" s="8" t="str">
        <x:v>PAIR-000838</x:v>
      </x:c>
      <x:c r="B790" s="8" t="str">
        <x:v>14136828</x:v>
      </x:c>
      <x:c r="C790" s="8" t="str">
        <x:v>NCT07110922</x:v>
      </x:c>
      <x:c r="D790" s="9" t="str">
        <x:v>Angiography and Electrogram Guided Bachmann Bundle Pacing - ANGEL BBP</x:v>
      </x:c>
      <x:c r="E790" s="11" t="str">
        <x:v>yes</x:v>
      </x:c>
      <x:c r="F790" s="11" t="str">
        <x:v>medium</x:v>
      </x:c>
      <x:c r="G790" s="9" t="str"/>
      <x:c r="H790" s="8" t="str">
        <x:v>Andrew Dunbar</x:v>
      </x:c>
      <x:c r="I790" s="9" t="str">
        <x:v>Reasonable to screen with EP team; no overt exclusions with adequate inclusions. Arrythmia/conduction history makes device indication plausible and no comorbidities violate protoco.</x:v>
      </x:c>
    </x:row>
    <x:row r="791" ht="58" customHeight="1">
      <x:c r="A791" s="8" t="str">
        <x:v>PAIR-000839</x:v>
      </x:c>
      <x:c r="B791" s="8" t="str">
        <x:v>14136828</x:v>
      </x:c>
      <x:c r="C791" s="8" t="str">
        <x:v>NCT07390175</x:v>
      </x:c>
      <x:c r="D791" s="9" t="str">
        <x:v>Ablación de la fibrilación Cardiaca Humana Basada en Modelos de organización jerárquica de la excitación Tisular.</x:v>
      </x:c>
      <x:c r="E791" s="11" t="str">
        <x:v>yes</x:v>
      </x:c>
      <x:c r="F791" s="11" t="str">
        <x:v>medium</x:v>
      </x:c>
      <x:c r="G791" s="9" t="str"/>
      <x:c r="H791" s="8" t="str">
        <x:v>Andrew Dunbar</x:v>
      </x:c>
      <x:c r="I791" s="9" t="str">
        <x:v>Adequate inclusions with no overt exclusions in this patient profile. Worth screening the separate VT pathway; paroxysmal VT makes him clinically relevant to trial and recurrence plus failure of conventional therapy can be further verified.</x:v>
      </x:c>
    </x:row>
    <x:row r="792" ht="58" customHeight="1">
      <x:c r="A792" s="8" t="str">
        <x:v>PAIR-000840</x:v>
      </x:c>
      <x:c r="B792" s="8" t="str">
        <x:v>14137587</x:v>
      </x:c>
      <x:c r="C792" s="8" t="str">
        <x:v>NCT05305495</x:v>
      </x:c>
      <x:c r="D792" s="9" t="str">
        <x:v>Empagliflozin for Patients With Acutely Decompensated Congestive Heart Failure, Diuretic Resistance, and Moderate to Advanced Chronic Kidney Disease</x:v>
      </x:c>
      <x:c r="E792" s="11" t="str">
        <x:v>yes</x:v>
      </x:c>
      <x:c r="F792" s="11" t="str">
        <x:v>medium</x:v>
      </x:c>
      <x:c r="G792" s="9" t="str"/>
      <x:c r="H792" s="8" t="str">
        <x:v>Andrew Dunbar</x:v>
      </x:c>
      <x:c r="I792" s="9" t="str">
        <x:v>Adequate inclusions with no overt exclusions in this profile. Further screen to assess duiretic resistance.</x:v>
      </x:c>
    </x:row>
    <x:row r="793" ht="58" customHeight="1">
      <x:c r="A793" s="8" t="str">
        <x:v>PAIR-000842</x:v>
      </x:c>
      <x:c r="B793" s="8" t="str">
        <x:v>14137587</x:v>
      </x:c>
      <x:c r="C793" s="8" t="str">
        <x:v>NCT05806606</x:v>
      </x:c>
      <x:c r="D793" s="9" t="str">
        <x:v>The Effects and Cost-effectiveness of a Dyadic Empowerment-based Heart Failure Management Program (De-HF) on Self-care, HRQL and Hospital Readmission: A Randomized Controlled Trial</x:v>
      </x:c>
      <x:c r="E793" s="11" t="str">
        <x:v>yes</x:v>
      </x:c>
      <x:c r="F793" s="11" t="str">
        <x:v>medium</x:v>
      </x:c>
      <x:c r="G793" s="9" t="str"/>
      <x:c r="H793" s="8" t="str">
        <x:v>Andrew Dunbar</x:v>
      </x:c>
      <x:c r="I793" s="9" t="str">
        <x:v>Adequate inclusions without overt exclusions here; remaining uncertainties are standard screening questions.</x:v>
      </x:c>
    </x:row>
    <x:row r="794" ht="58" customHeight="1">
      <x:c r="A794" s="8" t="str">
        <x:v>PAIR-000843</x:v>
      </x:c>
      <x:c r="B794" s="8" t="str">
        <x:v>14137587</x:v>
      </x:c>
      <x:c r="C794" s="8" t="str">
        <x:v>NCT05903950</x:v>
      </x:c>
      <x:c r="D794" s="9" t="str">
        <x:v>Air Pollution and Cardiovascular Disease in Qatar: an Interventional Study to Reduce Blood Pressure: the APCIQ-BP Trial</x:v>
      </x:c>
      <x:c r="E794" s="11" t="str">
        <x:v>no</x:v>
      </x:c>
      <x:c r="F794" s="11" t="str">
        <x:v>high</x:v>
      </x:c>
      <x:c r="G794" s="9" t="str">
        <x:v>Competing illness</x:v>
      </x:c>
      <x:c r="H794" s="8" t="str">
        <x:v>Andrew Dunbar</x:v>
      </x:c>
      <x:c r="I794" s="9" t="str">
        <x:v>Patient has multiple conditions that the APCIQ-BP trial excludes deliberately, protocol allows relatively modestly elevated home BP readings during intervention, CAD/heart failure is explicit exclusion here.</x:v>
      </x:c>
    </x:row>
    <x:row r="795" ht="58" customHeight="1">
      <x:c r="A795" s="8" t="str">
        <x:v>PAIR-000844</x:v>
      </x:c>
      <x:c r="B795" s="8" t="str">
        <x:v>14137587</x:v>
      </x:c>
      <x:c r="C795" s="8" t="str">
        <x:v>NCT05919342</x:v>
      </x:c>
      <x:c r="D795" s="9" t="str">
        <x:v>Screening for earlY Heart Failure Diagnosis and Management in Primary Care or at HOme Using Natriuretic Peptides and echocardiographY</x:v>
      </x:c>
      <x:c r="E795" s="11" t="str">
        <x:v>no</x:v>
      </x:c>
      <x:c r="F795" s="11" t="str">
        <x:v>high</x:v>
      </x:c>
      <x:c r="G795" s="9" t="str">
        <x:v>Population mismatch</x:v>
      </x:c>
      <x:c r="H795" s="8" t="str">
        <x:v>Andrew Dunbar</x:v>
      </x:c>
      <x:c r="I795" s="9" t="str">
        <x:v>Patient is overall excellent risk factor profile for type of person screening strategy seeks. However, patient has already repeatedly documented heart failure, study purpose is to find unrecognized HF.</x:v>
      </x:c>
    </x:row>
    <x:row r="796" ht="58" customHeight="1">
      <x:c r="A796" s="8" t="str">
        <x:v>PAIR-000845</x:v>
      </x:c>
      <x:c r="B796" s="8" t="str">
        <x:v>14137587</x:v>
      </x:c>
      <x:c r="C796" s="8" t="str">
        <x:v>NCT06217302</x:v>
      </x:c>
      <x:c r="D796" s="9" t="str">
        <x:v>Effectiveness and Safety of Sotagliflozin in Slowing Kidney Function Decline in Persons With Type 1 Diabetes and Moderate to Severe Diabetic Kidney Disease</x:v>
      </x:c>
      <x:c r="E796" s="11" t="str">
        <x:v>no</x:v>
      </x:c>
      <x:c r="F796" s="11" t="str">
        <x:v>high</x:v>
      </x:c>
      <x:c r="G796" s="9" t="str">
        <x:v>Wrong disease</x:v>
      </x:c>
      <x:c r="H796" s="8" t="str">
        <x:v>Andrew Dunbar</x:v>
      </x:c>
      <x:c r="I796" s="9" t="str">
        <x:v>T2DM in this case versus T1DM.</x:v>
      </x:c>
    </x:row>
    <x:row r="797" ht="58" customHeight="1">
      <x:c r="A797" s="8" t="str">
        <x:v>PAIR-000846</x:v>
      </x:c>
      <x:c r="B797" s="8" t="str">
        <x:v>14137587</x:v>
      </x:c>
      <x:c r="C797" s="8" t="str">
        <x:v>NCT06785506</x:v>
      </x:c>
      <x:c r="D797" s="9" t="str">
        <x:v>A Dynamic, Multiple-biomarker Approach Aiming for Individualized Treatment of Heart Failure with Preserved Ejection Fraction (ADAPT-HFpEF)</x:v>
      </x:c>
      <x:c r="E797" s="11" t="str">
        <x:v>yes</x:v>
      </x:c>
      <x:c r="F797" s="11" t="str">
        <x:v>medium</x:v>
      </x:c>
      <x:c r="G797" s="9" t="str"/>
      <x:c r="H797" s="8" t="str">
        <x:v>Andrew Dunbar</x:v>
      </x:c>
      <x:c r="I797" s="9" t="str">
        <x:v>Realistic candidate with adequate inclusions and no overt exclusions; further screening to assess HFpEF scoring, historical EF, current renal function, liver enzymes.</x:v>
      </x:c>
    </x:row>
    <x:row r="798" ht="58" customHeight="1">
      <x:c r="A798" s="8" t="str">
        <x:v>PAIR-000847</x:v>
      </x:c>
      <x:c r="B798" s="8" t="str">
        <x:v>14137587</x:v>
      </x:c>
      <x:c r="C798" s="8" t="str">
        <x:v>NCT07139509</x:v>
      </x:c>
      <x:c r="D798" s="9" t="str">
        <x:v>Clinical Study on the Safety and Tolerability of Allogeneic, Umbilical Cord Blood-derived, Dual-targeting BCMA/CD19 CAR-T Therapy for Relapsed/Refractory Multiple Myeloma</x:v>
      </x:c>
      <x:c r="E798" s="11" t="str">
        <x:v>no</x:v>
      </x:c>
      <x:c r="F798" s="11" t="str">
        <x:v>high</x:v>
      </x:c>
      <x:c r="G798" s="9" t="str">
        <x:v>Wrong disease</x:v>
      </x:c>
      <x:c r="H798" s="8" t="str">
        <x:v>Andrew Dunbar</x:v>
      </x:c>
      <x:c r="I798" s="9" t="str">
        <x:v>Record does not establish the disease the trial is treating or the required RRMM treatment history. Cardiac / organ function issues important secondary concerns here.</x:v>
      </x:c>
    </x:row>
    <x:row r="799" ht="58" customHeight="1">
      <x:c r="A799" s="8" t="str">
        <x:v>PAIR-000848</x:v>
      </x:c>
      <x:c r="B799" s="8" t="str">
        <x:v>14137587</x:v>
      </x:c>
      <x:c r="C799" s="8" t="str">
        <x:v>NCT07139626</x:v>
      </x:c>
      <x:c r="D799" s="9" t="str">
        <x:v>Screening and Validation of Serum Biomarkers (SLPI, Serpin E1, CXCL10, CXCL13, Properdin) for Predicting Cardiorenal Syndrome in Patients With Chronic Heart Failure: A Prospective Cohort Study</x:v>
      </x:c>
      <x:c r="E799" s="11" t="str">
        <x:v>no</x:v>
      </x:c>
      <x:c r="F799" s="11" t="str">
        <x:v>high</x:v>
      </x:c>
      <x:c r="G799" s="9" t="str">
        <x:v>Competing illness</x:v>
      </x:c>
      <x:c r="H799" s="8" t="str">
        <x:v>Andrew Dunbar</x:v>
      </x:c>
      <x:c r="I799" s="9" t="str">
        <x:v>Hepatic failure in the record, exclusion.</x:v>
      </x:c>
    </x:row>
    <x:row r="800" ht="58" customHeight="1">
      <x:c r="A800" s="8" t="str">
        <x:v>PAIR-000850</x:v>
      </x:c>
      <x:c r="B800" s="8" t="str">
        <x:v>14149190</x:v>
      </x:c>
      <x:c r="C800" s="8" t="str">
        <x:v>NCT02168088</x:v>
      </x:c>
      <x:c r="D800" s="9" t="str">
        <x:v>Molecular Autopsy for Sudden Cardiovascular Death</x:v>
      </x:c>
      <x:c r="E800" s="11" t="str">
        <x:v>no</x:v>
      </x:c>
      <x:c r="F800" s="11" t="str">
        <x:v>high</x:v>
      </x:c>
      <x:c r="G800" s="9" t="str">
        <x:v>Population mismatch</x:v>
      </x:c>
      <x:c r="H800" s="8" t="str">
        <x:v>Andrew Dunbar</x:v>
      </x:c>
      <x:c r="I800" s="9" t="str">
        <x:v>Patient falls outside of trial's explicit age range and clinical population.</x:v>
      </x:c>
    </x:row>
    <x:row r="801" ht="58" customHeight="1">
      <x:c r="A801" s="8" t="str">
        <x:v>PAIR-000851</x:v>
      </x:c>
      <x:c r="B801" s="8" t="str">
        <x:v>14149190</x:v>
      </x:c>
      <x:c r="C801" s="8" t="str">
        <x:v>NCT03427996</x:v>
      </x:c>
      <x:c r="D801" s="9" t="str">
        <x:v>Evaluation of Effectiveness and Safety of Rotational Atherectomy in Routine Clinical Practice; A Multicenter, Prospective Observational Study</x:v>
      </x:c>
      <x:c r="E801" s="11" t="str">
        <x:v>no</x:v>
      </x:c>
      <x:c r="F801" s="11" t="str">
        <x:v>high</x:v>
      </x:c>
      <x:c r="G801" s="9" t="str">
        <x:v>Procedure/imaging unmet</x:v>
      </x:c>
      <x:c r="H801" s="8" t="str">
        <x:v>Andrew Dunbar</x:v>
      </x:c>
      <x:c r="I801" s="9" t="str">
        <x:v>Correct coronary disease, but specific prior procedure unmet in this profile.</x:v>
      </x:c>
    </x:row>
    <x:row r="802" ht="58" customHeight="1">
      <x:c r="A802" s="8" t="str">
        <x:v>PAIR-000852</x:v>
      </x:c>
      <x:c r="B802" s="8" t="str">
        <x:v>14149190</x:v>
      </x:c>
      <x:c r="C802" s="8" t="str">
        <x:v>NCT04780971</x:v>
      </x:c>
      <x:c r="D802" s="9" t="str">
        <x:v>Use of Physiology to Evaluate Procedural Result After PCI CTO</x:v>
      </x:c>
      <x:c r="E802" s="11" t="str">
        <x:v>no</x:v>
      </x:c>
      <x:c r="F802" s="11" t="str">
        <x:v>high</x:v>
      </x:c>
      <x:c r="G802" s="9" t="str">
        <x:v>Procedure/imaging unmet</x:v>
      </x:c>
      <x:c r="H802" s="8" t="str">
        <x:v>Sahil</x:v>
      </x:c>
      <x:c r="I802" s="9" t="str">
        <x:v>No documented CTO and no PCI; coronary disease is non-anginal atherosclerosis. Percutaneous intervention was TAVR for aortic stenosis, not coronary revascularization. Trial requires successful CTO PCI as the index enrollment event.</x:v>
      </x:c>
    </x:row>
    <x:row r="803" ht="58" customHeight="1">
      <x:c r="A803" s="8" t="str">
        <x:v>PAIR-000853</x:v>
      </x:c>
      <x:c r="B803" s="8" t="str">
        <x:v>14149190</x:v>
      </x:c>
      <x:c r="C803" s="8" t="str">
        <x:v>NCT05807841</x:v>
      </x:c>
      <x:c r="D803" s="9" t="str">
        <x:v>Influence of Novel Intravascular Ultrasound-Based Artificial Intelligence Technologies on Event Reduction Following Percutaneous Coronary Intervention (INNOVATE-PCI)</x:v>
      </x:c>
      <x:c r="E803" s="11" t="str">
        <x:v>no</x:v>
      </x:c>
      <x:c r="F803" s="11" t="str">
        <x:v>high</x:v>
      </x:c>
      <x:c r="G803" s="9" t="str">
        <x:v>Population mismatch</x:v>
      </x:c>
      <x:c r="H803" s="8" t="str">
        <x:v>Sahil</x:v>
      </x:c>
      <x:c r="I803" s="9" t="str">
        <x:v>CAD coded explicitly without angina pectoris; trial requires symptomatic angina with objective ischemia. No culprit lesion requiring stenting and no PCI/IVUS, angiography led to TAVR for aortic stenosis. Frailty burden also questionable against 2-year TVF endpoint.</x:v>
      </x:c>
    </x:row>
    <x:row r="804" ht="58" customHeight="1">
      <x:c r="A804" s="8" t="str">
        <x:v>PAIR-000854</x:v>
      </x:c>
      <x:c r="B804" s="8" t="str">
        <x:v>14149190</x:v>
      </x:c>
      <x:c r="C804" s="8" t="str">
        <x:v>NCT06305195</x:v>
      </x:c>
      <x:c r="D804" s="9" t="str">
        <x:v>Potential Correlation Between Heart Rate Variability With Cardiovascular Risk at Different Stages of Metabolic Syndrome: Impact of Some Antidiabetic Drugs</x:v>
      </x:c>
      <x:c r="E804" s="11" t="str">
        <x:v>no</x:v>
      </x:c>
      <x:c r="F804" s="11" t="str">
        <x:v>high</x:v>
      </x:c>
      <x:c r="G804" s="9" t="str">
        <x:v>Numeric threshold</x:v>
      </x:c>
      <x:c r="H804" s="8" t="str">
        <x:v>Sahil</x:v>
      </x:c>
      <x:c r="I804" s="9" t="str">
        <x:v>Age 71 exceeds the 18–70 window stated in all three enrollment arms; elderly subjects also explicitly excluded. Documented atrial fibrillation separately invalidates beat-to-beat HRV, the study's primary measurement. HbA1c 5.4% would otherwise place her in the non-diabetic comparator arm. Registry age field (min 8, no max) conflicts with criteria text, criteria text weighted.</x:v>
      </x:c>
    </x:row>
    <x:row r="805" ht="58" customHeight="1">
      <x:c r="A805" s="8" t="str">
        <x:v>PAIR-000855</x:v>
      </x:c>
      <x:c r="B805" s="8" t="str">
        <x:v>14149190</x:v>
      </x:c>
      <x:c r="C805" s="8" t="str">
        <x:v>NCT06559891</x:v>
      </x:c>
      <x:c r="D805" s="9" t="str">
        <x:v>A Pivotal, Prospective, Multicenter, 2:1 Randomized, Double Blind, Controlled, Study Comparing the THerapeutic IntravasculaR Ultrasound (TIVUS™) REnal Denervation System Versus Sham for the Adjunctive Treatment of Hypertension (The THRIVE Study)</x:v>
      </x:c>
      <x:c r="E805" s="11" t="str">
        <x:v>no</x:v>
      </x:c>
      <x:c r="F805" s="11" t="str">
        <x:v>high</x:v>
      </x:c>
      <x:c r="G805" s="9" t="str">
        <x:v>Competing illness</x:v>
      </x:c>
      <x:c r="H805" s="8" t="str">
        <x:v>Sahil</x:v>
      </x:c>
      <x:c r="I805" s="9" t="str">
        <x:v>Meets age (71 vs 22–75) and has documented hypertension. Fails on comorbidity: HF + AF + CAD make the required 4-week pre / 2-month post antihypertensive washout unsafe, and likely exceed the 0–2 drug ceiling. Dementia with Lewy bodies triggers the high-priority exclusion for inability to comprehend/follow instructions. Recent TAVR with post-procedural complications, active pneumonia, and severe malnutrition also bear on the 12-month cardiovascular-event, active-infection, and &lt;1-year life-expectancy exclusions.</x:v>
      </x:c>
    </x:row>
    <x:row r="806" ht="58" customHeight="1">
      <x:c r="A806" s="8" t="str">
        <x:v>PAIR-000856</x:v>
      </x:c>
      <x:c r="B806" s="8" t="str">
        <x:v>14149190</x:v>
      </x:c>
      <x:c r="C806" s="8" t="str">
        <x:v>NCT07051811</x:v>
      </x:c>
      <x:c r="D806" s="9" t="str">
        <x:v>A Prospective, Multicenter, Blinded, Randomized Controlled Clinical Trial Evaluating the Safety and Efficacy of a Single-Use Intravascular Ultrasound Ablation Catheter and Ultrasound Ablation System in the Treatment of Primary Hypertension</x:v>
      </x:c>
      <x:c r="E806" s="11" t="str">
        <x:v>no</x:v>
      </x:c>
      <x:c r="F806" s="11" t="str">
        <x:v>medium</x:v>
      </x:c>
      <x:c r="G806" s="9" t="str">
        <x:v>Competing illness</x:v>
      </x:c>
      <x:c r="H806" s="8" t="str">
        <x:v>Sahil</x:v>
      </x:c>
      <x:c r="I806" s="9" t="str">
        <x:v>Meets age (71 vs ≤75) and has documented essential hypertension; contrast tolerance and eGFR both favorable. Fails because HF + AF + CAD require beta blockade, incompatible with the mandated 6-month ARB/CCB ± thiazide standardized regimen. Dementia with Lewy bodies raises orthostatic hypotension risk (explicit exclusion) and compliance concerns. No BP values or medication list in record, confidence set to Medium accordingly.</x:v>
      </x:c>
    </x:row>
    <x:row r="807" ht="58" customHeight="1">
      <x:c r="A807" s="8" t="str">
        <x:v>PAIR-000857</x:v>
      </x:c>
      <x:c r="B807" s="8" t="str">
        <x:v>14149190</x:v>
      </x:c>
      <x:c r="C807" s="8" t="str">
        <x:v>NCT07093788</x:v>
      </x:c>
      <x:c r="D807" s="9" t="str">
        <x:v>Super High-pressure Balloon Versus Intravascular Lithotripsy to Prepare Severely Calcified Coronary Lesions: a Randomized Controlled Trial (Shape)</x:v>
      </x:c>
      <x:c r="E807" s="11" t="str">
        <x:v>yes</x:v>
      </x:c>
      <x:c r="F807" s="11" t="str">
        <x:v>low</x:v>
      </x:c>
      <x:c r="G807" s="9" t="str"/>
      <x:c r="H807" s="8" t="str">
        <x:v>Sahil</x:v>
      </x:c>
      <x:c r="I807" s="9" t="str">
        <x:v>Calcified coronary lesion documented, age within 18–80, and the protocol permits asymptomatic presentation so non-anginal CAD is not disqualifying. Fails on procedure: no PCI, no DES indication, no OCT. Randomization requires intra-procedural failed non-compliant balloon preparation with ≥270° calcium arc, which has not occurred; angiography led to TAVR instead. Bleeding history (anticoagulant-related hemorrhagic disorder, hematomas, INR to 4.5) also raises DAPT-tolerance concern.</x:v>
      </x:c>
    </x:row>
    <x:row r="808" ht="58" customHeight="1">
      <x:c r="A808" s="8" t="str">
        <x:v>PAIR-000858</x:v>
      </x:c>
      <x:c r="B808" s="8" t="str">
        <x:v>14149190</x:v>
      </x:c>
      <x:c r="C808" s="8" t="str">
        <x:v>NCT07259239</x:v>
      </x:c>
      <x:c r="D808" s="9" t="str">
        <x:v>SINGapore SoniCracker IntraVascular Lithotripsy (SING IVL) Study</x:v>
      </x:c>
      <x:c r="E808" s="11" t="str">
        <x:v>yes</x:v>
      </x:c>
      <x:c r="F808" s="11" t="str">
        <x:v>low</x:v>
      </x:c>
      <x:c r="G808" s="9" t="str"/>
      <x:c r="H808" s="8" t="str">
        <x:v>Sahil</x:v>
      </x:c>
      <x:c r="I808" s="9" t="str">
        <x:v>Most permissive protocol reviewed for this patient, age ≥21 with no ceiling, only moderate calcification required, minimal exclusions, and the calcified coronary lesion substrate is documented. Fails solely because enrollment requires patients undergoing elective/planned PCI; her angiogram led to TAVR, not coronary intervention. No intravascular imaging available to assess the 180° calcium arc criterion.</x:v>
      </x:c>
    </x:row>
    <x:row r="809" ht="58" customHeight="1">
      <x:c r="A809" s="8" t="str">
        <x:v>PAIR-000859</x:v>
      </x:c>
      <x:c r="B809" s="8" t="str">
        <x:v>14149190</x:v>
      </x:c>
      <x:c r="C809" s="8" t="str">
        <x:v>NCT07400406</x:v>
      </x:c>
      <x:c r="D809" s="9" t="str">
        <x:v>Diagnostic Performance of a Novel Ferumoxytol-enhanced Cardiac Magnetic Resonance for the Detection of Calcified Coronary Arteries: A Single-center Clinical Study.</x:v>
      </x:c>
      <x:c r="E809" s="11" t="str">
        <x:v>no</x:v>
      </x:c>
      <x:c r="F809" s="11" t="str">
        <x:v>medium</x:v>
      </x:c>
      <x:c r="G809" s="9" t="str">
        <x:v>Competing illness</x:v>
      </x:c>
      <x:c r="H809" s="8" t="str">
        <x:v>Sahil</x:v>
      </x:c>
      <x:c r="I809" s="9" t="str">
        <x:v>Clears age (71 vs &lt;75), renal function (CKD 1–2), documented coronary calcification, contrast tolerance, hypothyroid not hyper, and no prior stent/CABG (high-priority exclusion avoided). Missing CCTA treated as obtainable per soft-item standard. Fails on comorbidity: no indication for the required repeat coronary angiography, and dementia with Lewy bodies plus AF undermine cardiac MRI cooperation and ECG gating, engaging the grade III–IV heart function and MRI-intolerance exclusions.</x:v>
      </x:c>
    </x:row>
    <x:row r="810" ht="58" customHeight="1">
      <x:c r="A810" s="8" t="str">
        <x:v>PAIR-000860</x:v>
      </x:c>
      <x:c r="B810" s="8" t="str">
        <x:v>14149190</x:v>
      </x:c>
      <x:c r="C810" s="8" t="str">
        <x:v>NCT07417150</x:v>
      </x:c>
      <x:c r="D810" s="9" t="str">
        <x:v>CAlcified Coronary Lesions Identification &amp; Quantification With X Rays</x:v>
      </x:c>
      <x:c r="E810" s="11" t="str">
        <x:v>yes</x:v>
      </x:c>
      <x:c r="F810" s="11" t="str">
        <x:v>low</x:v>
      </x:c>
      <x:c r="G810" s="9" t="str"/>
      <x:c r="H810" s="8" t="str">
        <x:v>Sahil</x:v>
      </x:c>
      <x:c r="I810" s="9" t="str">
        <x:v>Calcified coronary lesion documented and BMI 27.0–27.9 clears the &gt;35 exclusion outright. Fails because the study requires IVUS traversal of a calcified culprit lesion during coronary catheterization, no IVUS, no PCI, no designated culprit lesion; her angiogram led to TAVR. Dementia with Lewy bodies also engages the EU vulnerable-population exclusion for legally incapacitated adults.</x:v>
      </x:c>
    </x:row>
    <x:row r="811" ht="58" customHeight="1">
      <x:c r="A811" s="8" t="str">
        <x:v>PAIR-000861</x:v>
      </x:c>
      <x:c r="B811" s="8" t="str">
        <x:v>14190102</x:v>
      </x:c>
      <x:c r="C811" s="8" t="str">
        <x:v>NCT03323216</x:v>
      </x:c>
      <x:c r="D811" s="9" t="str">
        <x:v>BIO-2-HEART Study (Identifying New BIOmarkers in Patients With Type 2 Diabetes Mellitus and HEArt Failure Receiving Cardiac Resynchronization Therapy Device Implantation)</x:v>
      </x:c>
      <x:c r="E811" s="11" t="str">
        <x:v>yes</x:v>
      </x:c>
      <x:c r="F811" s="11" t="str">
        <x:v>medium</x:v>
      </x:c>
      <x:c r="G811" s="9" t="str"/>
      <x:c r="H811" s="8" t="str">
        <x:v>Sahil</x:v>
      </x:c>
      <x:c r="I811" s="9" t="str">
        <x:v>Procedure record (endovascular cardiac ablation, cardiac mapping, TEE) plus documented AF and heart failure places him directly in the trial's EPU/PVI population; T2DM not required, so non-diabetic status is fine. Clears all evaluable exclusions, Hb 12.5–15.8, no acute infection, troponin normal, no mechanical valve or transplant, creatinine stable. Rated Medium not High because it is unclear whether a qualifying procedure is upcoming vs. already performed, and NTproBNP 7235 leaves the recent-HF-hospitalization exclusion open.</x:v>
      </x:c>
    </x:row>
    <x:row r="812" ht="58" customHeight="1">
      <x:c r="A812" s="8" t="str">
        <x:v>PAIR-000862</x:v>
      </x:c>
      <x:c r="B812" s="8" t="str">
        <x:v>14190102</x:v>
      </x:c>
      <x:c r="C812" s="8" t="str">
        <x:v>NCT05715697</x:v>
      </x:c>
      <x:c r="D812" s="9" t="str">
        <x:v>The First Affiliated Hospital of Xinjiang Medical University</x:v>
      </x:c>
      <x:c r="E812" s="11" t="str">
        <x:v>no</x:v>
      </x:c>
      <x:c r="F812" s="11" t="str">
        <x:v>medium</x:v>
      </x:c>
      <x:c r="G812" s="9" t="str">
        <x:v>Competing illness</x:v>
      </x:c>
      <x:c r="H812" s="8" t="str">
        <x:v>Sahil</x:v>
      </x:c>
      <x:c r="I812" s="9" t="str">
        <x:v>Atrial fibrillation is explicitly named in the exclusion criteria as a disqualifying serious medical condition; he has it documented and underwent ablation with mapping and TEE for it. Trial requires LVEF ≥50%, no EF in record, but cardiomegaly, NTproBNP 7235, and a 51M smoker phenotype argue for reduced rather than preserved function. eGFR clears the &gt;30 threshold cleanly and no secondary hypertension. Rated Medium because the AF exclusion is investigator-discretionary and he may be in post-ablation sinus rhythm; retrieving the echo EF would resolve this pair definitively.</x:v>
      </x:c>
    </x:row>
    <x:row r="813" ht="58" customHeight="1">
      <x:c r="A813" s="8" t="str">
        <x:v>PAIR-000863</x:v>
      </x:c>
      <x:c r="B813" s="8" t="str">
        <x:v>14190102</x:v>
      </x:c>
      <x:c r="C813" s="8" t="str">
        <x:v>NCT05830136</x:v>
      </x:c>
      <x:c r="D813" s="9" t="str">
        <x:v>The Application of Sodium Bicarbonate Ringer's Solution on Perioperative Lactic Acid Concentration and Early Recovery Quality in Patients Undergoing Laparoscopic Hepatectomy</x:v>
      </x:c>
      <x:c r="E813" s="11" t="str">
        <x:v>no</x:v>
      </x:c>
      <x:c r="F813" s="11" t="str">
        <x:v>high</x:v>
      </x:c>
      <x:c r="G813" s="9" t="str">
        <x:v>Wrong disease</x:v>
      </x:c>
      <x:c r="H813" s="8" t="str">
        <x:v>Sahil</x:v>
      </x:c>
      <x:c r="I813" s="9" t="str">
        <x:v>Trial enrolls patients scheduled for laparoscopic hepatectomy; patient has no hepatic pathology and no planned abdominal surgery, his entire procedure record is cardiac. Independently triggers the high-priority active cardiac conditions exclusion on three counts: history of CHF, significant arrhythmia (AF, ablated), and probable decompensation (NTproBNP 7235). Bilirubin 1.1 mg/dL is the only hepatic criterion he passes.</x:v>
      </x:c>
    </x:row>
    <x:row r="814" ht="58" customHeight="1">
      <x:c r="A814" s="8" t="str">
        <x:v>PAIR-000864</x:v>
      </x:c>
      <x:c r="B814" s="8" t="str">
        <x:v>14190102</x:v>
      </x:c>
      <x:c r="C814" s="8" t="str">
        <x:v>NCT05917275</x:v>
      </x:c>
      <x:c r="D814" s="9" t="str">
        <x:v>Multi-Omics to Predict the Blood Pressure Response to Antihypertensives</x:v>
      </x:c>
      <x:c r="E814" s="11" t="str">
        <x:v>no</x:v>
      </x:c>
      <x:c r="F814" s="11" t="str">
        <x:v>high</x:v>
      </x:c>
      <x:c r="G814" s="9" t="str">
        <x:v>Competing illness</x:v>
      </x:c>
      <x:c r="H814" s="8" t="str">
        <x:v>Sahil</x:v>
      </x:c>
      <x:c r="I814" s="9" t="str">
        <x:v>"History of atrial fibrillation" is a standalone high-priority exclusion; patient has documented AF status post catheter ablation with mapping and TEE, categorical and unambiguous. Also likely triggers NYHA III–IV/reduced EF, structural heart disease (cardiomegaly), loop diuretic use, and ≥2 antihypertensive exclusions. Trial targets uncomplicated grade 1–2 hypertension on ≤1 agent; he is a complex cardiac patient (NTproBNP 7235, cardiomegaly, 2nd-degree AV block). Age 51 and hypertension diagnosis are the only criteria he clears.</x:v>
      </x:c>
    </x:row>
    <x:row r="815" ht="58" customHeight="1">
      <x:c r="A815" s="8" t="str">
        <x:v>PAIR-000865</x:v>
      </x:c>
      <x:c r="B815" s="8" t="str">
        <x:v>14190102</x:v>
      </x:c>
      <x:c r="C815" s="8" t="str">
        <x:v>NCT06160921</x:v>
      </x:c>
      <x:c r="D815" s="9" t="str">
        <x:v>Prognostic Model of Hypertension</x:v>
      </x:c>
      <x:c r="E815" s="11" t="str">
        <x:v>yes</x:v>
      </x:c>
      <x:c r="F815" s="11" t="str">
        <x:v>medium</x:v>
      </x:c>
      <x:c r="G815" s="9" t="str"/>
      <x:c r="H815" s="8" t="str">
        <x:v>Sahil</x:v>
      </x:c>
      <x:c r="I815" s="9" t="str">
        <x:v>Observational hypertension registry with minimal participation burden, no drug, procedure, or washout. Documented primary hypertension with no secondary cause; no psychiatric diagnosis. Sole open item is the untresholded "liver and kidney dysfunction" exclusion: ALT 55 / AST 53 (mild, congestive pattern, normal bilirubin and alk phos) and creatinine 1.3–1.6 giving eGFR ~48–62, stable across 5 draws. Read permissively given no drug exposure or procedural risk. Site is a single hospital in Xinjiang, China, treated as logistical per review standard, not weighted.</x:v>
      </x:c>
    </x:row>
    <x:row r="816" ht="58" customHeight="1">
      <x:c r="A816" s="8" t="str">
        <x:v>PAIR-000866</x:v>
      </x:c>
      <x:c r="B816" s="8" t="str">
        <x:v>14190102</x:v>
      </x:c>
      <x:c r="C816" s="8" t="str">
        <x:v>NCT06243978</x:v>
      </x:c>
      <x:c r="D816" s="9" t="str">
        <x:v>Effectiveness of a Digital Health Application for Primary Hypertension (Liebria): Randomized Controlled Trial</x:v>
      </x:c>
      <x:c r="E816" s="11" t="str">
        <x:v>yes</x:v>
      </x:c>
      <x:c r="F816" s="11" t="str">
        <x:v>low</x:v>
      </x:c>
      <x:c r="G816" s="9" t="str"/>
      <x:c r="H816" s="8" t="str">
        <x:v>Sahil</x:v>
      </x:c>
      <x:c r="I816" s="9" t="str">
        <x:v>Digital self-management app added to usual care, no drug, procedure, or washout, and notably NO cardiac exclusions, so the AF and heart failure that disqualified PAIR-000862 and 000864 are irrelevant here. Documented primary hypertension, no secondary cause; mild stable renal impairment (eGFR ~48–62) read as cardiorenal rather than causative. Low confidence because both decisive criteria depend on absent data: no BP values anywhere (needs office SBP ≥140 and home ≥135), and likely &gt;triple antihypertensive combination given HF+AF+HTN regimen. High screen-failure risk.</x:v>
      </x:c>
    </x:row>
    <x:row r="817" ht="58" customHeight="1">
      <x:c r="A817" s="8" t="str">
        <x:v>PAIR-000867</x:v>
      </x:c>
      <x:c r="B817" s="8" t="str">
        <x:v>14190102</x:v>
      </x:c>
      <x:c r="C817" s="8" t="str">
        <x:v>NCT06640751</x:v>
      </x:c>
      <x:c r="D817" s="9" t="str">
        <x:v>The Effect of Interventions for Health Behaviors in Hypertensive Patients -Based on the PRECEDE-PROCEED Model</x:v>
      </x:c>
      <x:c r="E817" s="11" t="str">
        <x:v>yes</x:v>
      </x:c>
      <x:c r="F817" s="11" t="str">
        <x:v>medium</x:v>
      </x:c>
      <x:c r="G817" s="9" t="str"/>
      <x:c r="H817" s="8" t="str">
        <x:v>Sahil</x:v>
      </x:c>
      <x:c r="I817" s="9" t="str">
        <x:v>Community health behavior intervention, no drug/procedure and no cardiac exclusions. Both high-priority inclusions met (age 51 vs 18–80; intact language and communication) and the sole high-priority exclusion, impaired memory, behavioral, or language ability, clearly absent, as he has no cognitive or psychiatric diagnosis. Documented tobacco use disorder makes him a substantively good fit. Open items are lower priority: no BP values to grade mild-to-moderate severity, and community residency unconfirmed given a "residential institution" place-of-occurrence code in his record.</x:v>
      </x:c>
    </x:row>
    <x:row r="818" ht="58" customHeight="1">
      <x:c r="A818" s="8" t="str">
        <x:v>PAIR-000868</x:v>
      </x:c>
      <x:c r="B818" s="8" t="str">
        <x:v>14190102</x:v>
      </x:c>
      <x:c r="C818" s="8" t="str">
        <x:v>NCT07099677</x:v>
      </x:c>
      <x:c r="D818" s="9" t="str">
        <x:v>The Effect of Antihypertensive Medication Use on Fall Risk: A Randomized Controlled Trial</x:v>
      </x:c>
      <x:c r="E818" s="11" t="str">
        <x:v>no</x:v>
      </x:c>
      <x:c r="F818" s="11" t="str">
        <x:v>high</x:v>
      </x:c>
      <x:c r="G818" s="9" t="str">
        <x:v>Population mismatch</x:v>
      </x:c>
      <x:c r="H818" s="8" t="str">
        <x:v>Sahil</x:v>
      </x:c>
      <x:c r="I818" s="9" t="str">
        <x:v>Trial requires newly diagnosed, antihypertensive-naive primary hypertension randomized to first-line metoprolol, ramipril, or amlodipine. Patient has established cardiovascular disease, heart failure (NTproBNP 7235), cardiomegaly indicating chronic remodeling, AF, and 2nd-degree AV block, with a digoxin level confirming existing cardiac pharmacotherapy. Also a safety issue: metoprolol arm is hazardous with 2nd-degree AV block, and the other two arms would leave HF/AF undertreated. Clears the high-priority balance criteria (no neurological, vestibular, orthopedic, or psychiatric conditions) and has no secondary hypertension.</x:v>
      </x:c>
    </x:row>
    <x:row r="819" ht="58" customHeight="1">
      <x:c r="A819" s="8" t="str">
        <x:v>PAIR-000869</x:v>
      </x:c>
      <x:c r="B819" s="8" t="str">
        <x:v>14190102</x:v>
      </x:c>
      <x:c r="C819" s="8" t="str">
        <x:v>NCT07259733</x:v>
      </x:c>
      <x:c r="D819" s="9" t="str">
        <x:v>Strategy for Rapid Control of Apparent Resistant Arterial Hypertension in the Public Health System (FAST Control)</x:v>
      </x:c>
      <x:c r="E819" s="11" t="str">
        <x:v>no</x:v>
      </x:c>
      <x:c r="F819" s="11" t="str">
        <x:v>high</x:v>
      </x:c>
      <x:c r="G819" s="9" t="str">
        <x:v>Competing illness</x:v>
      </x:c>
      <x:c r="H819" s="8" t="str">
        <x:v>Sahil</x:v>
      </x:c>
      <x:c r="I819" s="9" t="str">
        <x:v>Two explicitly named exclusions hit with affirmative documentation: atrial fibrillation (documented, status post ablation with mapping and TEE) and oral anticoagulant use (INR 1.3–3.3 with PT 15.1–32.9 sec across 4 draws, lab-proven VKA therapy). Also likely triggers LVEF &lt;55% (NTproBNP 7235, cardiomegaly) and indispensable beta-blocker/MRA use given HF and AF, neither of which is in the perindopril/indapamide/amlodipine fixed combination. Clears eGFR &gt;30 and no secondary hypertension or valvular disease.</x:v>
      </x:c>
    </x:row>
    <x:row r="820" ht="58" customHeight="1">
      <x:c r="A820" s="8" t="str">
        <x:v>PAIR-000870</x:v>
      </x:c>
      <x:c r="B820" s="8" t="str">
        <x:v>14190102</x:v>
      </x:c>
      <x:c r="C820" s="8" t="str">
        <x:v>NCT07281014</x:v>
      </x:c>
      <x:c r="D820" s="9" t="str">
        <x:v>Unmitigated Aldosterone Signaling During Standard Clinical MRA Dosing</x:v>
      </x:c>
      <x:c r="E820" s="11" t="str">
        <x:v>no</x:v>
      </x:c>
      <x:c r="F820" s="11" t="str">
        <x:v>medium</x:v>
      </x:c>
      <x:c r="G820" s="9" t="str">
        <x:v>Population mismatch</x:v>
      </x:c>
      <x:c r="H820" s="8" t="str">
        <x:v>Sahil</x:v>
      </x:c>
      <x:c r="I820" s="9" t="str">
        <x:v>Has the target diagnosis and clears eGFR &gt;30, no severe hyperkalemia history (max K 5.1), and no AF exclusion in this protocol. Fails on disease state: trial requires chronic STABLE heart failure, NYHA I–II, optimal volume status, decompensation-free 60 days. NTproBNP 7235 with congestive transaminitis (ALT 55/AST 53, normal bili) and creatinine 1.3–1.6 argues against euvolemia. IV aldosterone infusion also engages the "high risk" safety exclusion in a possibly congested patient. Recent ablation with labile INR undermines the 8-week medication stability requirement. Note: potentially time-limited, worth re-screening once optimized.</x:v>
      </x:c>
    </x:row>
    <x:row r="821" ht="58" customHeight="1">
      <x:c r="A821" s="8" t="str">
        <x:v>PAIR-000871</x:v>
      </x:c>
      <x:c r="B821" s="8" t="str">
        <x:v>14221521</x:v>
      </x:c>
      <x:c r="C821" s="8" t="str">
        <x:v>NCT02772367</x:v>
      </x:c>
      <x:c r="D821" s="9" t="str">
        <x:v>Generation of Induced Pluripotent Stem Cell Derived Cardiomyocytes From Patients Exposed to Trastuzumab Therapy for Breast Cancer</x:v>
      </x:c>
      <x:c r="E821" s="11" t="str">
        <x:v>no</x:v>
      </x:c>
      <x:c r="F821" s="11" t="str">
        <x:v>high</x:v>
      </x:c>
      <x:c r="G821" s="9" t="str">
        <x:v>Wrong disease</x:v>
      </x:c>
      <x:c r="H821" s="8" t="str">
        <x:v>Sahil</x:v>
      </x:c>
      <x:c r="I821" s="9" t="str">
        <x:v>Trial enrolls women with HER2-positive breast cancer exposed to anthracycline/anti-HER2 therapy for iPSC cardiomyocyte generation. Patient is male (explicit high-priority "Female" criterion), has no malignancy of any kind, and no chemotherapy exposure. Would also fail the pre-existing CV disease exclusion four times over (CAD, AF status post cardioversion, other cardiomyopathies, heart failure), plus punch-biopsy bleeding concern from thrombocytopenia (platelets 83–159) on dual anticoagulant/antiplatelet therapy. Only criterion met is age &gt;18. Note: registry sex field reads "all," conflicting with the criteria text.</x:v>
      </x:c>
    </x:row>
    <x:row r="822" ht="58" customHeight="1">
      <x:c r="A822" s="8" t="str">
        <x:v>PAIR-000872</x:v>
      </x:c>
      <x:c r="B822" s="8" t="str">
        <x:v>14221521</x:v>
      </x:c>
      <x:c r="C822" s="8" t="str">
        <x:v>NCT05066633</x:v>
      </x:c>
      <x:c r="D822" s="9" t="str">
        <x:v>The Efficacy and Safety of Metoprolol as add-on Treatment to Standard of Care in Preventing Cardiomyopathy in Patients With Duchenne Muscular Dystrophy Aged 8-16 Years. A Randomized, Double-blind, Placebo-controlled Study</x:v>
      </x:c>
      <x:c r="E822" s="11" t="str">
        <x:v>no</x:v>
      </x:c>
      <x:c r="F822" s="11" t="str">
        <x:v>high</x:v>
      </x:c>
      <x:c r="G822" s="9" t="str">
        <x:v>Wrong disease</x:v>
      </x:c>
      <x:c r="H822" s="8" t="str">
        <x:v>Sahil</x:v>
      </x:c>
      <x:c r="I822" s="9" t="str">
        <x:v>Pediatric trial of metoprolol for cardiomyopathy prevention in Duchenne muscular dystrophy, ages 8–16 with genetically confirmed DMD. Patient is a 68-year-old man with no neuromuscular disease; musculoskeletal diagnoses are degenerative (osteoarthrosis, spinal stenosis, joint replacements). Would also fail exclusions for clinical heart failure, likely LVEF &lt;57% (documented cardiomyopathy), and probable prior beta-blocker use. Consent structure is parental/guardian. Note: registry age fields read min 8 / no maximum, contradicting the protocol's 8–16 window.</x:v>
      </x:c>
    </x:row>
    <x:row r="823" ht="58" customHeight="1">
      <x:c r="A823" s="8" t="str">
        <x:v>PAIR-000873</x:v>
      </x:c>
      <x:c r="B823" s="8" t="str">
        <x:v>14221521</x:v>
      </x:c>
      <x:c r="C823" s="8" t="str">
        <x:v>NCT05111288</x:v>
      </x:c>
      <x:c r="D823" s="9" t="str">
        <x:v>Influence of Pulse Electromagnetic Field Therapy on Myocardial Ischemia</x:v>
      </x:c>
      <x:c r="E823" s="11" t="str">
        <x:v>no</x:v>
      </x:c>
      <x:c r="F823" s="11" t="str">
        <x:v>high</x:v>
      </x:c>
      <x:c r="G823" s="9" t="str">
        <x:v>Competing illness</x:v>
      </x:c>
      <x:c r="H823" s="8" t="str">
        <x:v>Sahil</x:v>
      </x:c>
      <x:c r="I823" s="9" t="str">
        <x:v>Trial targets CAD and he has it, with no recent MI or PCI. Clears BMI (32.0–32.9 vs &gt;42), hemoglobin, potassium, and creatinine thresholds cleanly. Fails on comorbidity: trial requires CPET without orthopedic limitation, and he has bilateral hip/knee replacements, lumbar-lumbosacral fusion of 2–3 vertebrae, arthrodesis, spinal stenosis, spondylolisthesis, spondylosis, osteoarthrosis, and chronic pain, triggering both the inclusion criterion and the "unable to exercise" exclusion. Persistent AF also excluded, evidenced by electric cardioversion. COPD raises the severe lung disease exclusion.</x:v>
      </x:c>
    </x:row>
    <x:row r="824" ht="58" customHeight="1">
      <x:c r="A824" s="8" t="str">
        <x:v>PAIR-000874</x:v>
      </x:c>
      <x:c r="B824" s="8" t="str">
        <x:v>14221521</x:v>
      </x:c>
      <x:c r="C824" s="8" t="str">
        <x:v>NCT05230901</x:v>
      </x:c>
      <x:c r="D824" s="9" t="str">
        <x:v>Effect of Antifibrotic Therapy on Regression of Myocardial Fibrosis After Transcatheter Aortic Valve Implantation (TAVI) in Aortic Stenosis Patients With High Fibrotic Burden</x:v>
      </x:c>
      <x:c r="E824" s="11" t="str">
        <x:v>no</x:v>
      </x:c>
      <x:c r="F824" s="11" t="str">
        <x:v>high</x:v>
      </x:c>
      <x:c r="G824" s="9" t="str">
        <x:v>Wrong disease</x:v>
      </x:c>
      <x:c r="H824" s="8" t="str">
        <x:v>Sahil</x:v>
      </x:c>
      <x:c r="I824" s="9" t="str">
        <x:v>Trial requires severe symptomatic aortic stenosis with TAVI scheduled. Patient has no valvular disease of any kind, and his echocardiogram was performed with no valve pathology coded, so this is an informed absence rather than missing data. No TAVI or valve procedure documented; only cardiac procedure is external cardioversion. Meets age ≥60 and clears the spironolactone-relevant safety thresholds cleanly (creatinine 0.7–1.1, potassium 3.7–4.6). Possible EF &lt;35% with MRA indication would be a further concern in a genuine candidate.</x:v>
      </x:c>
    </x:row>
    <x:row r="825" ht="58" customHeight="1">
      <x:c r="A825" s="8" t="str">
        <x:v>PAIR-000875</x:v>
      </x:c>
      <x:c r="B825" s="8" t="str">
        <x:v>14221521</x:v>
      </x:c>
      <x:c r="C825" s="8" t="str">
        <x:v>NCT05262803</x:v>
      </x:c>
      <x:c r="D825" s="9" t="str">
        <x:v>Reduced Antithrombotic Strategy for High Bleeding Risk Patients With Myocardial Infarction Treated With Percutaneous Coronary Intervention - The Dan-DAPT Trial</x:v>
      </x:c>
      <x:c r="E825" s="11" t="str">
        <x:v>no</x:v>
      </x:c>
      <x:c r="F825" s="11" t="str">
        <x:v>high</x:v>
      </x:c>
      <x:c r="G825" s="9" t="str">
        <x:v>Procedure/imaging unmet</x:v>
      </x:c>
      <x:c r="H825" s="8" t="str">
        <x:v>Sahil</x:v>
      </x:c>
      <x:c r="I825" s="9" t="str">
        <x:v>Trial randomizes at the time of type 1 MI treated with PCI plus drug-eluting stent. Patient has CAD but no MI, no PCI, no stent, and no troponin values anywhere in his lab panel, no biochemical basis for infarction. Independently and permanently excluded by "indication for oral anticoagulation": long-term anticoagulant use is an explicit diagnosis code, with three indications (AF, prior VTE, acute proximal DVT). Would likely have met the PRECISE-DAPT ≥25 high bleeding risk criterion (age 68, platelets 83–159, thrombocytopenia).</x:v>
      </x:c>
    </x:row>
    <x:row r="826" ht="58" customHeight="1">
      <x:c r="A826" s="8" t="str">
        <x:v>PAIR-000876</x:v>
      </x:c>
      <x:c r="B826" s="8" t="str">
        <x:v>14221521</x:v>
      </x:c>
      <x:c r="C826" s="8" t="str">
        <x:v>NCT05714319</x:v>
      </x:c>
      <x:c r="D826" s="9" t="str">
        <x:v>Intracoronary Provocative Test With Acetylcholine in Patients With Stable Myocardial Ischemia or Myocardial Infarction and Non-Obstructive Coronary Arteries: the "Provoke" Study</x:v>
      </x:c>
      <x:c r="E826" s="11" t="str">
        <x:v>no</x:v>
      </x:c>
      <x:c r="F826" s="11" t="str">
        <x:v>high</x:v>
      </x:c>
      <x:c r="G826" s="9" t="str">
        <x:v>Procedure/imaging unmet</x:v>
      </x:c>
      <x:c r="H826" s="8" t="str">
        <x:v>Sahil</x:v>
      </x:c>
      <x:c r="I826" s="9" t="str">
        <x:v>Observational study of patients who already underwent intracoronary acetylcholine provocative testing at CAG, stated as both an inclusion criterion and, in negative form, as the first exclusion. Patient has never had coronary angiography; procedures are cardioversion, echo, and two lumbar fusions. Neither INOCA nor MINOCA establishable: no troponin anywhere in his lab panel, no documented angina or inducible ischemia, no angiographic anatomy. Documented CAD also sits against a population defined by non-obstructive arteries. Only criterion met is age ≥18.</x:v>
      </x:c>
    </x:row>
    <x:row r="827" ht="58" customHeight="1">
      <x:c r="A827" s="8" t="str">
        <x:v>PAIR-000877</x:v>
      </x:c>
      <x:c r="B827" s="8" t="str">
        <x:v>14221521</x:v>
      </x:c>
      <x:c r="C827" s="8" t="str">
        <x:v>NCT05749107</x:v>
      </x:c>
      <x:c r="D827" s="9" t="str">
        <x:v>In-depth Characterization of Atriogenic Secondary Tricuspid Regurgitation Due to Atrial Fibrillation. Prevalence, Mechanisms, Advanced Quantification of Regurgitation Severity, and Relative Impact of Sinus Rhythm Restoration on the 3D Remodeling of Right Heart Chambers and Tricuspid Valve Apparatus</x:v>
      </x:c>
      <x:c r="E827" s="11" t="str">
        <x:v>yes</x:v>
      </x:c>
      <x:c r="F827" s="11" t="str">
        <x:v>low</x:v>
      </x:c>
      <x:c r="G827" s="9" t="str"/>
      <x:c r="H827" s="8" t="str">
        <x:v>Sahil</x:v>
      </x:c>
      <x:c r="I827" s="9" t="str">
        <x:v>Observational echo study of atriogenic secondary tricuspid regurgitation in persistent/permanent AF. Target rhythm satisfied on procedural evidence, electric cardioversion indicates persistent AF. All five exclusions cleanly absent (no pacemaker/ICD, no valve surgery, no transplant, no organic TR, not pregnant); prior echo confirms an obtainable acoustic window. Low confidence because two inclusion thresholds are unmeasured and at genuine risk: LVEF &gt;50% against documented heart failure and other cardiomyopathies, and PASP &lt;50 mmHg against COPD plus heart failure. Both resolved by the study's own baseline echo. No NTproBNP in record and normal creatinine argue against severe congestion.</x:v>
      </x:c>
    </x:row>
    <x:row r="828" ht="58" customHeight="1">
      <x:c r="A828" s="8" t="str">
        <x:v>PAIR-000878</x:v>
      </x:c>
      <x:c r="B828" s="8" t="str">
        <x:v>14221521</x:v>
      </x:c>
      <x:c r="C828" s="8" t="str">
        <x:v>NCT06308094</x:v>
      </x:c>
      <x:c r="D828" s="9" t="str">
        <x:v>320-detector Computed Tomography to Assess Myocardial Extracellular Volume Fraction in Patients With Atrial Fibrillation Before AF Ablation.</x:v>
      </x:c>
      <x:c r="E828" s="11" t="str">
        <x:v>yes</x:v>
      </x:c>
      <x:c r="F828" s="11" t="str">
        <x:v>low</x:v>
      </x:c>
      <x:c r="G828" s="9" t="str"/>
      <x:c r="H828" s="8" t="str">
        <x:v>Sahil</x:v>
      </x:c>
      <x:c r="I828" s="9" t="str">
        <x:v>Persistent AF post-cardioversion; plausible future ablation candidate</x:v>
      </x:c>
    </x:row>
    <x:row r="829" ht="58" customHeight="1">
      <x:c r="A829" s="8" t="str">
        <x:v>PAIR-000879</x:v>
      </x:c>
      <x:c r="B829" s="8" t="str">
        <x:v>14221521</x:v>
      </x:c>
      <x:c r="C829" s="8" t="str">
        <x:v>NCT06348498</x:v>
      </x:c>
      <x:c r="D829" s="9" t="str">
        <x:v>A Open Label, Standardise-loaded and Single-Centre Phase Ⅰb Clinical Trial：Pharmacokinetic and Pharmacodynamic of Jia Shen Tablets in Chronic Heart Failure</x:v>
      </x:c>
      <x:c r="E829" s="11" t="str">
        <x:v>no</x:v>
      </x:c>
      <x:c r="F829" s="11" t="str">
        <x:v>high</x:v>
      </x:c>
      <x:c r="G829" s="9" t="str"/>
      <x:c r="H829" s="8" t="str">
        <x:v>Sahil</x:v>
      </x:c>
      <x:c r="I829" s="9" t="str">
        <x:v>Trial targets CHD with chronic heart failure and he has both. Excluded categorically by documented chronic hepatitis C, explicitly named in the exclusion criteria and standard for Phase Ib PK work. Also triggers "serious diseases of other systems": hepatic (hep C, albumin 3.0–3.5) and hematopoietic (thrombocytopenia, platelets 83–159, WBC to 3.0), a picture suggestive of cirrhosis with hypersplenism. Coded "other cardiomyopathies" sits against the non-ischemic HF etiology exclusion. Clears transaminases (&lt;3× ULN), eGFR, potassium, and glycemic thresholds. Borderline on anemia (Hb 11–15 vs 12.0 g/dL floor).</x:v>
      </x:c>
    </x:row>
    <x:row r="830" ht="58" customHeight="1">
      <x:c r="A830" s="8" t="str">
        <x:v>PAIR-000880</x:v>
      </x:c>
      <x:c r="B830" s="8" t="str">
        <x:v>14221521</x:v>
      </x:c>
      <x:c r="C830" s="8" t="str">
        <x:v>NCT06516822</x:v>
      </x:c>
      <x:c r="D830" s="9" t="str">
        <x:v>Circumferential Pulmonary Vein Isolation With Modified Linear Ablation Versus Circumferential Pulmonary Vein Isolation Only in Patients With Long-standing Persistent Atrial Fibrillation (SINUS)</x:v>
      </x:c>
      <x:c r="E830" s="11" t="str">
        <x:v>no</x:v>
      </x:c>
      <x:c r="F830" s="11" t="str">
        <x:v>high</x:v>
      </x:c>
      <x:c r="G830" s="9" t="str">
        <x:v>Numeric threshold</x:v>
      </x:c>
      <x:c r="H830" s="8" t="str">
        <x:v>Sahil</x:v>
      </x:c>
      <x:c r="I830" s="9" t="str">
        <x:v>BMI explicitly coded as 32.0–32.9 against an exclusion at ≥30 kg/m², the cleanest documented threshold failure in the set, requiring no inference. Also fails the procedural gate: trial randomizes ablation strategy at first-time catheter ablation, and he has had cardioversion only, with no ablation documented or planned. High-priority thromboembolism-within-6-months exclusion likely triggered by coded acute proximal DVT. Clears age (68 vs ≤75), transaminases (&lt;3× ULN), renal function, anticoagulant tolerance, and no prior ablation. LVEF, left atrial diameter, and AF duration all unmeasured.</x:v>
      </x:c>
    </x:row>
    <x:row r="831" ht="58" customHeight="1">
      <x:c r="A831" s="8" t="str">
        <x:v>PAIR-000881</x:v>
      </x:c>
      <x:c r="B831" s="8" t="str">
        <x:v>14221521</x:v>
      </x:c>
      <x:c r="C831" s="8" t="str">
        <x:v>NCT07077005</x:v>
      </x:c>
      <x:c r="D831" s="9" t="str">
        <x:v>MavaEnEx-HOCM: Mavacamten Enables Exercise Training in Patients With Hypertrophic Obstructive CardioMyopathy. A Pilot Study</x:v>
      </x:c>
      <x:c r="E831" s="11" t="str">
        <x:v>no</x:v>
      </x:c>
      <x:c r="F831" s="11" t="str">
        <x:v>high</x:v>
      </x:c>
      <x:c r="G831" s="9" t="str">
        <x:v>Wrong disease</x:v>
      </x:c>
      <x:c r="H831" s="8" t="str">
        <x:v>Sahil</x:v>
      </x:c>
      <x:c r="I831" s="9" t="str">
        <x:v>Trial requires hypertrophic obstructive cardiomyopathy plus ≥12 weeks of stable mavacamten. Patient's cardiac code is "Other cardiomyopathies", a residual ICD category distinct from the hypertrophic forms, with no LVH, outflow obstruction, or septal findings documented; his phenotype is ischemic/hypertensive. Mavacamten is licensed only for obstructive HCM, so the drug prerequisite is downstream of a disease he lacks and cannot be met by screening. Intervention is 6 weeks of supervised endurance/resistance training plus CPET, unachievable given bilateral hip/knee replacements, lumbar fusion, spinal stenosis, chronic pain, and COPD. Notably clears the AF exclusion, persistent AF but anticoagulated (INR 1.0–1.8).</x:v>
      </x:c>
    </x:row>
    <x:row r="832" ht="58" customHeight="1">
      <x:c r="A832" s="8" t="str">
        <x:v>PAIR-000882</x:v>
      </x:c>
      <x:c r="B832" s="8" t="str">
        <x:v>14221521</x:v>
      </x:c>
      <x:c r="C832" s="8" t="str">
        <x:v>NCT07110922</x:v>
      </x:c>
      <x:c r="D832" s="9" t="str">
        <x:v>Angiography and Electrogram Guided Bachmann Bundle Pacing - ANGEL BBP</x:v>
      </x:c>
      <x:c r="E832" s="11" t="str">
        <x:v>yes</x:v>
      </x:c>
      <x:c r="F832" s="11" t="str">
        <x:v>low</x:v>
      </x:c>
      <x:c r="G832" s="9" t="str"/>
      <x:c r="H832" s="8" t="str">
        <x:v>Sahil</x:v>
      </x:c>
      <x:c r="I832" s="9" t="str">
        <x:v>Study compares lead-placement techniques during a PPM/ICD implant occurring as routine care; short criteria list and he clears all stated exclusions. Device indication not documented but plausible: heart failure, other cardiomyopathies, sudden_cardiac_death tag, unspecified tachycardia; EF &lt;35% would make primary-prevention ICD a guideline indication. Persistent AF exclusion is conditional on cardioversion being contraindicated, his completed electric cardioversion demonstrates it is not. Creatinine 0.7–1.1 clears the &gt;3.0 threshold cleanly (contrast used). Low confidence: device indication unconfirmed. Note thrombocytopenia (platelets 83–159) on dual antithrombotic therapy, pocket hematoma risk, periprocedural rather than eligibility.</x:v>
      </x:c>
    </x:row>
    <x:row r="833" ht="58" customHeight="1">
      <x:c r="A833" s="8" t="str">
        <x:v>PAIR-000883</x:v>
      </x:c>
      <x:c r="B833" s="8" t="str">
        <x:v>14221521</x:v>
      </x:c>
      <x:c r="C833" s="8" t="str">
        <x:v>NCT07150299</x:v>
      </x:c>
      <x:c r="D833" s="9" t="str">
        <x:v>Myocardial Perfusion Changes Following Optimal Medical Treatment in Symptomatic Hypertrophic Cardiomyopathy</x:v>
      </x:c>
      <x:c r="E833" s="11" t="str">
        <x:v>no</x:v>
      </x:c>
      <x:c r="F833" s="11" t="str">
        <x:v>high</x:v>
      </x:c>
      <x:c r="G833" s="9" t="str">
        <x:v>Wrong disease</x:v>
      </x:c>
      <x:c r="H833" s="8" t="str">
        <x:v>Sahil</x:v>
      </x:c>
      <x:c r="I833" s="9" t="str">
        <x:v>Second HOCM trial paired to this patient. Requires obstructive HCM per ESC 2023 criteria plus a clinically indicated perfusion CMR; his cardiac code is "Other cardiomyopathies" (residual ICD category, distinct from hypertrophic forms) with no LVH, outflow gradient, or septal findings, and no CMR documented. Diagnosis cannot be satisfied by further screening. Also affirmatively excluded for significant coronary artery disease, which confounds the perfusion endpoint. Serial 6MWT confounded by extensive orthopedic disease and COPD. Clears GFR (creatinine 0.7–1.1), transaminases (&lt;3× ULN), bilirubin, and alk phos; possible cirrhosis (hep C, platelets 83–159, albumin 3.0–3.5) unresolved.</x:v>
      </x:c>
    </x:row>
    <x:row r="834" ht="58" customHeight="1">
      <x:c r="A834" s="8" t="str">
        <x:v>PAIR-000884</x:v>
      </x:c>
      <x:c r="B834" s="8" t="str">
        <x:v>14280250</x:v>
      </x:c>
      <x:c r="C834" s="8" t="str">
        <x:v>NCT05359263</x:v>
      </x:c>
      <x:c r="D834" s="9" t="str">
        <x:v>A 6-Month, Randomized, Double-Blind Study to Evaluate the Effect of Dapagliflozin on EChOcardiographic Measures of CarDiac StructurE and Function in Patients with Chronic Kidney Disease</x:v>
      </x:c>
      <x:c r="E834" s="11" t="str">
        <x:v>no</x:v>
      </x:c>
      <x:c r="F834" s="11" t="str">
        <x:v>high</x:v>
      </x:c>
      <x:c r="G834" s="9" t="str">
        <x:v>Competing illness</x:v>
      </x:c>
      <x:c r="H834" s="8" t="str">
        <x:v>Sahil</x:v>
      </x:c>
      <x:c r="I834" s="9" t="str">
        <x:v>eGFR fits the 20–60 window (creatinine 1.1–1.7, age 79M) and CKD is documented, the one criterion met. Excluded by life-expectancy &lt;2 years: encounter for palliative care and DNR status both explicitly coded, with advanced Alzheimer's, bilateral post-stroke hemiplegia, communicating hydrocephalus, aspiration pneumonitis, and tube feeding. Also excluded for inability to comply, aphasia, dysarthria, encephalopathy, physical restraints, in a 6-month blinded trial with cognitive, depression, and QoL endpoints. Fails the stable-antihyperglycemic requirement: glucose 49–1000 mg/dL, HbA1c 6.7–11.5%, "NIDDM UNCONTROLLED" coded. Possible recent MI (troponin to 0.22, subendocardial infarction subsequent episode) and stroke within the 12-week window.</x:v>
      </x:c>
    </x:row>
    <x:row r="835" ht="58" customHeight="1">
      <x:c r="A835" s="8" t="str">
        <x:v>PAIR-000885</x:v>
      </x:c>
      <x:c r="B835" s="8" t="str">
        <x:v>14280250</x:v>
      </x:c>
      <x:c r="C835" s="8" t="str">
        <x:v>NCT05629559</x:v>
      </x:c>
      <x:c r="D835" s="9" t="str">
        <x:v>An Open-Label, Phase 1/2a Trial of Gene Therapy 4D-310 in Adults With Fabry Disease and Cardiac Involvement</x:v>
      </x:c>
      <x:c r="E835" s="11" t="str">
        <x:v>no</x:v>
      </x:c>
      <x:c r="F835" s="11" t="str">
        <x:v>high</x:v>
      </x:c>
      <x:c r="G835" s="9" t="str">
        <x:v>Wrong disease</x:v>
      </x:c>
      <x:c r="H835" s="8" t="str">
        <x:v>Sahil</x:v>
      </x:c>
      <x:c r="I835" s="9" t="str">
        <x:v>Phase 1/2a gene therapy for genetically confirmed Fabry disease with cardiac involvement. No GLA mutation, no Fabry diagnosis, no ERT history; his cardiac and renal disease are atherosclerotic/diabetic/hypertensive in origin. Age 79 exceeds the ≤65 ceiling by 14 years. Independently triggers eGFR &lt;65 (creatinine 1.1–1.7 at age 79M), diabetes with poor glycemic control (glucose 49–1000, HbA1c 6.7–11.5, "NIDDM UNCONTROLLED"), and significant cerebrovascular disease (left MCA embolic infarct, prior TIA, bilateral hemiplegia). Palliative care encounter and DNR status with advanced Alzheimer's make an experimental gene therapy inappropriate regardless.</x:v>
      </x:c>
    </x:row>
    <x:row r="836" ht="58" customHeight="1">
      <x:c r="A836" s="8" t="str">
        <x:v>PAIR-000886</x:v>
      </x:c>
      <x:c r="B836" s="8" t="str">
        <x:v>14280250</x:v>
      </x:c>
      <x:c r="C836" s="8" t="str">
        <x:v>NCT06095765</x:v>
      </x:c>
      <x:c r="D836" s="9" t="str">
        <x:v>Colchicine in Belgium in Patients With Coronary Artery Disease</x:v>
      </x:c>
      <x:c r="E836" s="11" t="str">
        <x:v>no</x:v>
      </x:c>
      <x:c r="F836" s="11" t="str">
        <x:v>high</x:v>
      </x:c>
      <x:c r="G836" s="9" t="str">
        <x:v>Competing illness</x:v>
      </x:c>
      <x:c r="H836" s="8" t="str">
        <x:v>Sahil</x:v>
      </x:c>
      <x:c r="I836" s="9" t="str">
        <x:v>Fails on everything else. Not in the 2h–5d post-PCI randomization window; the pci entry in his diagnosis list is a normalization artifact with no corresponding procedure (his 5 procedures are GI and neuro). Cannot consent: Alzheimer's, multiple dementia codes, aphasia, encephalopathy, physical restraints. Palliative care encounter and DNR status trigger investigator-unsuitability in an event-driven trial with years of follow-up and daily study drug. These hold independent of the PCI question, so the updated procedure rule does not apply. Clears CrCl &gt;30, no malignancy, no cirrhosis.</x:v>
      </x:c>
    </x:row>
    <x:row r="837" ht="58" customHeight="1">
      <x:c r="A837" s="8" t="str">
        <x:v>PAIR-000888</x:v>
      </x:c>
      <x:c r="B837" s="8" t="str">
        <x:v>14280250</x:v>
      </x:c>
      <x:c r="C837" s="8" t="str">
        <x:v>NCT06689566</x:v>
      </x:c>
      <x:c r="D837" s="9" t="str">
        <x:v>Evaluating Metabolic and Anti-inflammatory Effect of Genistein on Post-myocardial Infarction Patients</x:v>
      </x:c>
      <x:c r="E837" s="11" t="str">
        <x:v>no</x:v>
      </x:c>
      <x:c r="F837" s="11" t="str">
        <x:v>high</x:v>
      </x:c>
      <x:c r="G837" s="9" t="str">
        <x:v>Competing illness</x:v>
      </x:c>
      <x:c r="H837" s="8" t="str">
        <x:v>Sahil</x:v>
      </x:c>
      <x:c r="I837" s="9" t="str">
        <x:v>Qualifying MI history is genuine (subendocardial infarction, initial and subsequent episodes; troponin T to 0.22) and this is a history requirement rather than an acute window. Excluded by "uncontrolled diabetes", NIDDM UNCONTROLLED explicitly coded, glucose 49–1000 mg/dL, HbA1c 6.7–11.5%. Cannot consent (Alzheimer's, aphasia, encephalopathy, physical restraints) or complete assessments: 6-minute walk test unperformable with bilateral post-stroke hemiplegia, symptom diary uncompletable. Palliative care encounter and DNR status against a 6-month protocol with monthly visits. Likely triggers the endoscopic-procedure-within-6-months exclusion (colonoscopy, EGD, spinal tap, CVC). Notably clears TB (tuberculin reaction coded WITHOUT active TB), no NYHA IV heart failure, no active cancer, no carotid intervention. NOTE: trial's exclusion_criteria array is empty in source, all exclusions parsed into the inclusion array.</x:v>
      </x:c>
    </x:row>
    <x:row r="838" ht="58" customHeight="1">
      <x:c r="A838" s="8" t="str">
        <x:v>PAIR-000889</x:v>
      </x:c>
      <x:c r="B838" s="8" t="str">
        <x:v>14280250</x:v>
      </x:c>
      <x:c r="C838" s="8" t="str">
        <x:v>NCT06865885</x:v>
      </x:c>
      <x:c r="D838" s="9" t="str">
        <x:v>Study of Optimal LDL-C Value Enhancement With Inclisiran in Patients With Multiple Comorbidities in Which There Are Drug-Drug Interactions Limiting LDL-C Lowering</x:v>
      </x:c>
      <x:c r="E838" s="11" t="str">
        <x:v>no</x:v>
      </x:c>
      <x:c r="F838" s="11" t="str">
        <x:v>high</x:v>
      </x:c>
      <x:c r="G838" s="9" t="str">
        <x:v>Population mismatch</x:v>
      </x:c>
      <x:c r="H838" s="8" t="str">
        <x:v>Sahil</x:v>
      </x:c>
      <x:c r="I838" s="9" t="str">
        <x:v>Trial targets high-risk PRIMARY prevention patients; he has established clinical ASCVD (subendocardial MI initial and subsequent, left MCA embolic infarct, atherosclerotic coronary disease). All three qualifying routes fail, ASCVD Risk Estimator is primary-prevention only, "subclinical" atherosclerosis excludes clinically manifest disease, and the diabetes route requires stable HbA1c &lt;8.5% against his 6.7–11.5%. Same value affirmatively triggers the uncontrolled-diabetes exclusion (&gt;8.5%). Age criterion uniquely requires ability to "provide self-consent," foreclosing surrogate consent, Alzheimer's, aphasia, encephalopathy, physical restraints. Palliative care and DNR status trigger investigator-unsuitability in a 12-month protocol with 5 visits, 3 injections, and surveys. LDL 125–128 and non-HDL ~143–149 would otherwise have qualified.</x:v>
      </x:c>
    </x:row>
    <x:row r="839" ht="58" customHeight="1">
      <x:c r="A839" s="8" t="str">
        <x:v>PAIR-000890</x:v>
      </x:c>
      <x:c r="B839" s="8" t="str">
        <x:v>14280250</x:v>
      </x:c>
      <x:c r="C839" s="8" t="str">
        <x:v>NCT06869486</x:v>
      </x:c>
      <x:c r="D839" s="9" t="str">
        <x:v>Insomnia´s Impact on DNA Stability, Cardio-metabolic Health and Lifestyle Behaviors: A Case-control Study</x:v>
      </x:c>
      <x:c r="E839" s="11" t="str">
        <x:v>no</x:v>
      </x:c>
      <x:c r="F839" s="11" t="str">
        <x:v>high</x:v>
      </x:c>
      <x:c r="G839" s="9" t="str">
        <x:v>Numeric threshold</x:v>
      </x:c>
      <x:c r="H839" s="8" t="str">
        <x:v>Sahil</x:v>
      </x:c>
      <x:c r="I839" s="9" t="str">
        <x:v>Case-control study with five population groups: four require ages 18–35, the fifth (older adults) requires 65–75. He is 79, outside all of them. Older adults group also requires being free of cognitive or mental health disorders, directly contradicted by Alzheimer's disease plus multiple dementia and encephalopathy codes. Cannot undergo the required cardiorespiratory fitness testing or spirometry given bilateral post-stroke hemiplegia and physical restraints. Documented sleep disorder is sleep apnea, not insomnia. Would also fail metabolic syndrome criteria on their own terms, triglycerides 92–104 (&lt;150) and HDL 44 (&gt;40). Palliative care and DNR status coded.</x:v>
      </x:c>
    </x:row>
    <x:row r="840" ht="58" customHeight="1">
      <x:c r="A840" s="8" t="str">
        <x:v>PAIR-000891</x:v>
      </x:c>
      <x:c r="B840" s="8" t="str">
        <x:v>14280250</x:v>
      </x:c>
      <x:c r="C840" s="8" t="str">
        <x:v>NCT07051811</x:v>
      </x:c>
      <x:c r="D840" s="9" t="str">
        <x:v>A Prospective, Multicenter, Blinded, Randomized Controlled Clinical Trial Evaluating the Safety and Efficacy of a Single-Use Intravascular Ultrasound Ablation Catheter and Ultrasound Ablation System in the Treatment of Primary Hypertension</x:v>
      </x:c>
      <x:c r="E840" s="11" t="str">
        <x:v>no</x:v>
      </x:c>
      <x:c r="F840" s="11" t="str">
        <x:v>high</x:v>
      </x:c>
      <x:c r="G840" s="9" t="str">
        <x:v>Numeric threshold</x:v>
      </x:c>
      <x:c r="H840" s="8" t="str">
        <x:v>Sahil</x:v>
      </x:c>
      <x:c r="I840" s="9" t="str">
        <x:v>Age 79 exceeds the ≤75 high-priority ceiling. Registry structured age field reads min 4 / no maximum, contradicting the criteria text, a matcher reading structured fields would not catch this. Also: probable eGFR &lt;45 (creatinine 1.1–1.7 at age 79M, hypertensive CKD documented); palliative care encounter and DNR status trigger the &lt;1-year life expectancy and investigator-unsuitability exclusions; cannot consent (Alzheimer's, aphasia, encephalopathy, physical restraints); CKD raises suspected secondary hypertension against a trial premised on primary hypertension; coded subendocardial MI and left MCA embolic stroke bear on the recent-vascular-events exclusion. Clears Type 1 DM, contrast allergy, prior denervation, and the respiratory support exclusion (sleep apnea explicitly carved out).</x:v>
      </x:c>
    </x:row>
    <x:row r="841" ht="58" customHeight="1">
      <x:c r="A841" s="8" t="str">
        <x:v>PAIR-000892</x:v>
      </x:c>
      <x:c r="B841" s="8" t="str">
        <x:v>14280250</x:v>
      </x:c>
      <x:c r="C841" s="8" t="str">
        <x:v>NCT07202247</x:v>
      </x:c>
      <x:c r="D841" s="9" t="str">
        <x:v>A Phase II Randomized Study of Interventions for Metabolic Protection Against Cardiometabolic Toxicity During Androgen Deprivation Therapy (IMPACT-ADT)</x:v>
      </x:c>
      <x:c r="E841" s="11" t="str">
        <x:v>no</x:v>
      </x:c>
      <x:c r="F841" s="11" t="str">
        <x:v>high</x:v>
      </x:c>
      <x:c r="G841" s="9" t="str">
        <x:v>Wrong disease</x:v>
      </x:c>
      <x:c r="H841" s="8" t="str">
        <x:v>Sahil</x:v>
      </x:c>
      <x:c r="I841" s="9" t="str">
        <x:v>Trial enrolls prostate cancer patients receiving radiation plus 6 months ADT. Patient has benign prostatic hyperplasia without obstruction, no malignancy, no prostatectomy, no radiation, no ADT, no PSA in his lab panel. Meets male and age criteria (79, exactly at the 30–79 ceiling). Independently excluded by poorly controlled diabetes ("NIDDM UNCONTROLLED," glucose 49–1000, HbA1c 6.7–11.5) and by inability to undergo time-restricted eating given enteral tube feeding after aspiration pneumonitis. ECOG would be 4 (bilateral hemiplegia, restraints, palliative care) against required 0–2; aphasia bars the language and app-based food diary requirements. Clears GLP1-RA contraindications, CKD is not end-stage.</x:v>
      </x:c>
    </x:row>
    <x:row r="842" ht="58" customHeight="1">
      <x:c r="A842" s="8" t="str">
        <x:v>PAIR-000893</x:v>
      </x:c>
      <x:c r="B842" s="8" t="str">
        <x:v>14320633</x:v>
      </x:c>
      <x:c r="C842" s="8" t="str">
        <x:v>NCT04170855</x:v>
      </x:c>
      <x:c r="D842" s="9" t="str">
        <x:v>Evaluation of Kidney Medullary Sodium Content Using 23Na MRI to Understand and Predict Diuretic Resistance</x:v>
      </x:c>
      <x:c r="E842" s="11" t="str">
        <x:v>yes</x:v>
      </x:c>
      <x:c r="F842" s="11" t="str">
        <x:v>medium</x:v>
      </x:c>
      <x:c r="G842" s="9" t="str"/>
      <x:c r="H842" s="8" t="str">
        <x:v>Sahil</x:v>
      </x:c>
      <x:c r="I842" s="9" t="str">
        <x:v>Strong fit for cardiorenal syndrome population: heart failure (NTproBNP 3062) with CKD from diabetic nephropathy ("NIDDM W/RENAL MANIF"), plus secondary pulmonary hypertension. eGFR clears the ≥15 floor comfortably (creatinine 0.7–1.4 at 74F). Intact consent capacity, no cognitive impairment. All stated exclusions absent: no hepatorenal syndrome (LFTs normal), no kidney malformation, not pregnant, potassium 3.8–4.5 clears the visit-2 hypokalemia floor. Medium confidence pending two items: loop diuretic dose ≥40 mg/day furosemide is undocumented but clinically near-certain, and MRI feasibility needs checking given left knee prosthesis, right femoral IM hardware, and BMI 40.0–44.9, hardware is distal to the imaging field and likely MR-conditional. Recent femoral and periprosthetic fractures with Hgb nadir 5.8 affect visit timing, not eligibility. NOTE: trial's exclusion_criteria array is empty in source.</x:v>
      </x:c>
    </x:row>
    <x:row r="843" ht="58" customHeight="1">
      <x:c r="A843" s="8" t="str">
        <x:v>PAIR-000894</x:v>
      </x:c>
      <x:c r="B843" s="8" t="str">
        <x:v>14320633</x:v>
      </x:c>
      <x:c r="C843" s="8" t="str">
        <x:v>NCT05305495</x:v>
      </x:c>
      <x:c r="D843" s="9" t="str">
        <x:v>Empagliflozin for Patients With Acutely Decompensated Congestive Heart Failure, Diuretic Resistance, and Moderate to Advanced Chronic Kidney Disease</x:v>
      </x:c>
      <x:c r="E843" s="11" t="str">
        <x:v>no</x:v>
      </x:c>
      <x:c r="F843" s="11" t="str">
        <x:v>medium</x:v>
      </x:c>
      <x:c r="G843" s="9" t="str">
        <x:v>Population mismatch</x:v>
      </x:c>
      <x:c r="H843" s="8" t="str">
        <x:v>Sahil</x:v>
      </x:c>
      <x:c r="I843" s="9" t="str">
        <x:v>Has the chronic substrate, heart failure (NTproBNP 3062) with CKD from diabetic nephropathy, but not the acute state the trial requires. Protocol enrolls hypervolemic patients admitted with acutely decompensated HF and diuretic resistance; her record codes dehydration and iatrogenic hypotension, indicating volume depletion, and her admission narrative is orthopedic/infectious (open femoral fracture with ORIF, acute posthemorrhagic anemia Hgb nadir 5.8, E. coli and Klebsiella UTI). Recurrent urinary infection engages the SGLT2i genitourinary infection exclusion. Severe anemia plus hypotension raise the general safety exclusion. Clears type 1 DM, DKA, liver disease, dialysis, and GI absorption exclusions; protocol explicitly permits acute creatinine rise.</x:v>
      </x:c>
    </x:row>
    <x:row r="844" ht="58" customHeight="1">
      <x:c r="A844" s="8" t="str">
        <x:v>PAIR-000896</x:v>
      </x:c>
      <x:c r="B844" s="8" t="str">
        <x:v>14320633</x:v>
      </x:c>
      <x:c r="C844" s="8" t="str">
        <x:v>NCT06714409</x:v>
      </x:c>
      <x:c r="D844" s="9" t="str">
        <x:v>A Parallel-group, Single-center, Two-arm Treatment Study to Assess the Safety and Effectiveness of Venous Ultrasound Guided Decongestion in Adult Patients Hospitalized with Acute Decompensated Heart Failure.</x:v>
      </x:c>
      <x:c r="E844" s="11" t="str">
        <x:v>yes</x:v>
      </x:c>
      <x:c r="F844" s="11" t="str">
        <x:v>medium</x:v>
      </x:c>
      <x:c r="G844" s="9" t="str"/>
      <x:c r="H844" s="8" t="str">
        <x:v>Sahil</x:v>
      </x:c>
      <x:c r="I844" s="9" t="str">
        <x:v>Pro-BNP criterion met affirmatively, NTproBNP 3062 ng/L against a &gt;800 threshold, ~3.8x margin, satisfying the elevated_bnp required signal; more significant still given BMI 40.0–44.9, since obesity suppresses natriuretic peptides. Age and consent capacity clear (no cognitive impairment; MDD documented but not capacity-impairing). Sole exclusion is investigator discretion, and the intervention is non-invasive ultrasound with no drug, so her anemia (Hgb nadir 5.8), UTI, and recent femoral ORIF weigh far less than they did against empagliflozin in PAIR-000894. Open item: whether admission carried a clinical ADHF diagnosis, since the dominant narrative is fall with open femoral fracture; postoperative decompensation is plausible given hypoxemia, pulmonary collapse, atelectasis, and the coded dehydration/iatrogenic hypotension may reflect over-diuresis.</x:v>
      </x:c>
    </x:row>
    <x:row r="845" ht="58" customHeight="1">
      <x:c r="A845" s="8" t="str">
        <x:v>PAIR-000897</x:v>
      </x:c>
      <x:c r="B845" s="8" t="str">
        <x:v>14320633</x:v>
      </x:c>
      <x:c r="C845" s="8" t="str">
        <x:v>NCT07043166</x:v>
      </x:c>
      <x:c r="D845" s="9" t="str">
        <x:v>Epidemiological Survey and Follow-up of Cardiovascular-Kidney-Metabolic Diseases Among Adults in Shanghai</x:v>
      </x:c>
      <x:c r="E845" s="11" t="str">
        <x:v>no</x:v>
      </x:c>
      <x:c r="F845" s="11" t="str">
        <x:v>high</x:v>
      </x:c>
      <x:c r="G845" s="9" t="str">
        <x:v>Population mismatch</x:v>
      </x:c>
      <x:c r="H845" s="8" t="str">
        <x:v>Sahil</x:v>
      </x:c>
      <x:c r="I845" s="9" t="str">
        <x:v>Closed-cohort follow-up study, eligibility is membership in the STONE cohort of 4,094 Shanghai residents recruited 2016–2017, not clinical characteristics. She is not a member and cannot become one; the qualifying baseline assessment window closed eight years ago, so no screening can establish eligibility. Both exclusions (moved away, lost to contact) presuppose membership and are inapplicable. Note the disease fit is otherwise excellent, she has cardiovascular, kidney, metabolic, thyroid, and bone-metabolism disease, covering nearly the trial's full registered condition list, which is precisely why a clinically-driven matcher would rank this pairing highly.</x:v>
      </x:c>
    </x:row>
    <x:row r="846" ht="58" customHeight="1">
      <x:c r="A846" s="8" t="str">
        <x:v>PAIR-000898</x:v>
      </x:c>
      <x:c r="B846" s="8" t="str">
        <x:v>14320633</x:v>
      </x:c>
      <x:c r="C846" s="8" t="str">
        <x:v>NCT07139626</x:v>
      </x:c>
      <x:c r="D846" s="9" t="str">
        <x:v>Screening and Validation of Serum Biomarkers (SLPI, Serpin E1, CXCL10, CXCL13, Properdin) for Predicting Cardiorenal Syndrome in Patients With Chronic Heart Failure: A Prospective Cohort Study</x:v>
      </x:c>
      <x:c r="E846" s="11" t="str">
        <x:v>no</x:v>
      </x:c>
      <x:c r="F846" s="11" t="str">
        <x:v>medium</x:v>
      </x:c>
      <x:c r="G846" s="9" t="str">
        <x:v>Competing illness</x:v>
      </x:c>
      <x:c r="H846" s="8" t="str">
        <x:v>Sahil</x:v>
      </x:c>
      <x:c r="I846" s="9" t="str">
        <x:v>Excellent disease and demographic fit, CHF with NTproBNP 3062 plus CKD from diabetic nephropathy, age 74 inside the 18–75 window, and all three HF subtypes accepted so the missing EF is not a barrier. Fails on current state: trial requires STABLE chronic HF, and she is an acutely ill inpatient (open femoral fracture with ORIF, acute posthemorrhagic anemia Hgb nadir 5.8, dehydration, iatrogenic hypotension). Active infectious disease at enrollment explicitly excluded and affirmatively coded (UTI, E. coli, Klebsiella), also confounding, since the five study biomarkers are inflammatory and complement mediators. Creatinine 0.7–1.4 with hyaline casts raises the AKI-within-3-months exclusion; breast cancer history bears on the high-priority 5-year oncologic exclusion, timing unknown. Clears dialysis/kidney surgery, autoimmune disease (gout is not autoimmune), liver dysfunction, and consent capacity. Time-limited rather than categorical, revisit after recovery, but note the 75-year ceiling.</x:v>
      </x:c>
    </x:row>
    <x:row r="847" ht="58" customHeight="1">
      <x:c r="A847" s="8" t="str">
        <x:v>PAIR-000899</x:v>
      </x:c>
      <x:c r="B847" s="8" t="str">
        <x:v>14320633</x:v>
      </x:c>
      <x:c r="C847" s="8" t="str">
        <x:v>NCT07167368</x:v>
      </x:c>
      <x:c r="D847" s="9" t="str">
        <x:v>Efficacy and Safety of Home-Based Exercise Rehabilitation in Patients With Cardiorenal Syndrome Complicated by Chronic Heart Failure With Reduced Ejection Fraction (HFrEF): A Randomized Controlled Trial</x:v>
      </x:c>
      <x:c r="E847" s="11" t="str">
        <x:v>no</x:v>
      </x:c>
      <x:c r="F847" s="11" t="str">
        <x:v>high</x:v>
      </x:c>
      <x:c r="G847" s="9" t="str">
        <x:v>Competing illness</x:v>
      </x:c>
      <x:c r="H847" s="8" t="str">
        <x:v>Sahil</x:v>
      </x:c>
      <x:c r="I847" s="9" t="str">
        <x:v>Meets age 18–75 (74) and the renal criterion (eGFR &lt;90 across her full creatinine range of 0.7–1.4). Fails on two affirmatively documented exclusions. Severe anemia: Hgb 5.8–11.5, Hct 19–35.2, acute posthemorrhagic anemia coded, unsafe for aerobic training. Osteoarticular disease impeding rehabilitation: open femoral fracture, right femoral shaft fracture, periprosthetic fracture around right knee prosthesis, left knee prosthesis, three femoral fixation procedures, against an intervention of brisk walking and cycling 3x weekly for 6 months. Also fails "low risk in exercise risk assessment" and "chronically stable"; MDD triggers the unqualified mental illness exclusion; hypothyroidism and pulmonary findings raise two further exclusions. HFrEF unconfirmed, no EF in record, and this trial requires reduced EF specifically. Aortic valve disorders unspecified; if moderate stenosis, independently exclusionary.</x:v>
      </x:c>
    </x:row>
    <x:row r="848" ht="58" customHeight="1">
      <x:c r="A848" s="8" t="str">
        <x:v>PAIR-000901</x:v>
      </x:c>
      <x:c r="B848" s="8" t="str">
        <x:v>14368163</x:v>
      </x:c>
      <x:c r="C848" s="8" t="str">
        <x:v>NCT02168088</x:v>
      </x:c>
      <x:c r="D848" s="9" t="str">
        <x:v>Molecular Autopsy for Sudden Cardiovascular Death</x:v>
      </x:c>
      <x:c r="E848" s="11" t="str">
        <x:v>no</x:v>
      </x:c>
      <x:c r="F848" s="11" t="str">
        <x:v>high</x:v>
      </x:c>
      <x:c r="G848" s="9" t="str">
        <x:v>Population mismatch</x:v>
      </x:c>
      <x:c r="H848" s="8" t="str">
        <x:v>Sahil</x:v>
      </x:c>
      <x:c r="I848" s="9" t="str">
        <x:v>Postmortem molecular autopsy study, index case must be a DECEASED person aged birth–45 whose death was sudden and unexplained, enrolled via the medical examiner's office with family sequencing. Patient is alive (44 procedures, 281 creatinine draws, active inpatient record), age 70, and his condition is exhaustively explained (AML with allogeneic stem cell transplant, GVHD, severe sepsis, aspergillosis, VAP, respiratory failure). Also triggers the high-priority open-heart-surgery exclusion: 4+ vessel CABG with internal mammary graft and extracorporeal circulation. Further hits: prior MI, severe pulmonary disease, death attributable to chronic comorbidity. Notably clears morbid obesity (BMI coded 19–24, with cachexia), illicit drug use, alcohol abuse, HCM, and prior CVA.</x:v>
      </x:c>
    </x:row>
    <x:row r="849" ht="58" customHeight="1">
      <x:c r="A849" s="8" t="str">
        <x:v>PAIR-000902</x:v>
      </x:c>
      <x:c r="B849" s="8" t="str">
        <x:v>14368163</x:v>
      </x:c>
      <x:c r="C849" s="8" t="str">
        <x:v>NCT04920799</x:v>
      </x:c>
      <x:c r="D849" s="9" t="str">
        <x:v>Effect of Beet Juice Supplementation on Vascular and Inspiratory Muscle Function</x:v>
      </x:c>
      <x:c r="E849" s="11" t="str">
        <x:v>no</x:v>
      </x:c>
      <x:c r="F849" s="11" t="str">
        <x:v>high</x:v>
      </x:c>
      <x:c r="G849" s="9" t="str">
        <x:v>Competing illness</x:v>
      </x:c>
      <x:c r="H849" s="8" t="str">
        <x:v>Sahil</x:v>
      </x:c>
      <x:c r="I849" s="9" t="str">
        <x:v>Strongest CAD inclusion fit in the review, satisfies all three routes (angiography with chronic total occlusion, MI history, and 4+ vessel CABG with IMA graft), plus age 70 in the 60–85 window and male sex. Fails on everything else. Not "stable CAD on optimal medical therapy": severe sepsis, acute respiratory failure, VAP, Pseudomonas pneumonia, aspergillosis, with Hgb 5.1–12.9, platelets 5–517, WBC 0.1–34.7, albumin 1.4–4.7. Cannot consent, toxic encephalopathy, semicoma/stupor, delirium, physical restraints. "Other relevant ongoing or recurrent illness" triggered by AML, allogeneic stem cell transplant, GVHD, MDS, pancytopenia. Inspiratory muscle testing unperformable with tracheostomy, prolonged mechanical ventilation, and interstitial pulmonary disease. Intermediate coronary syndrome (unstable angina) also coded. Possible testosterone replacement (testicular hypofunction, hormone panel) triggers the HRT exclusion.</x:v>
      </x:c>
    </x:row>
    <x:row r="850" ht="58" customHeight="1">
      <x:c r="A850" s="8" t="str">
        <x:v>PAIR-000903</x:v>
      </x:c>
      <x:c r="B850" s="8" t="str">
        <x:v>14368163</x:v>
      </x:c>
      <x:c r="C850" s="8" t="str">
        <x:v>NCT05799092</x:v>
      </x:c>
      <x:c r="D850" s="9" t="str">
        <x:v>Invasive Versus Non-invasive Approach in Symptomatic Patients With Non-High Risk Coronary Artery Stenosis (SMART-STEP Trial)</x:v>
      </x:c>
      <x:c r="E850" s="11" t="str">
        <x:v>no</x:v>
      </x:c>
      <x:c r="F850" s="11" t="str">
        <x:v>high</x:v>
      </x:c>
      <x:c r="G850" s="9" t="str">
        <x:v>Prior procedure conflict</x:v>
      </x:c>
      <x:c r="H850" s="8" t="str">
        <x:v>Sahil</x:v>
      </x:c>
      <x:c r="I850" s="9" t="str">
        <x:v>Trial randomizes next diagnostic step for patients with newly identified obstructive CAD on CCTA; explicitly excludes "known CAD with previous MI, PCI, CABG." Patient hits both limbs, documented myocardial infarction and aortocoronary bypass of 4+ vessels with IMA graft plus extracorporeal circulation. No CCTA in his record; coronary anatomy characterized invasively. Four-vessel bypass and chronic total occlusion also suggest high-risk anatomy, separately excluded. Non-cardiac comorbidity exclusion triggered by AML, allogeneic stem cell transplant, GVHD, severe sepsis, aspergillosis, respiratory failure. Cannot verbally confirm understanding, toxic encephalopathy, semicoma/stupor, restraints, tracheostomy. Clears aspirin/clopidogrel/heparin tolerance and contrast anaphylaxis.</x:v>
      </x:c>
    </x:row>
    <x:row r="851" ht="58" customHeight="1">
      <x:c r="A851" s="8" t="str">
        <x:v>PAIR-000904</x:v>
      </x:c>
      <x:c r="B851" s="8" t="str">
        <x:v>14368163</x:v>
      </x:c>
      <x:c r="C851" s="8" t="str">
        <x:v>NCT05873881</x:v>
      </x:c>
      <x:c r="D851" s="9" t="str">
        <x:v>COLchicine and Thiamine in Heart Failure Due to Ischemic Heart Disease</x:v>
      </x:c>
      <x:c r="E851" s="11" t="str">
        <x:v>no</x:v>
      </x:c>
      <x:c r="F851" s="11" t="str">
        <x:v>high</x:v>
      </x:c>
      <x:c r="G851" s="9" t="str">
        <x:v>Medication exclusion</x:v>
      </x:c>
      <x:c r="H851" s="8" t="str">
        <x:v>Sahil</x:v>
      </x:c>
      <x:c r="I851" s="9" t="str">
        <x:v>Ischemic HF inclusion met three ways (MI, 4+ vessel CABG, coronary arteriography) plus age ≥45. Excluded by explicitly named prohibited concomitant drugs: cyclosporin appears as a monitored lab analyte (calcineurin inhibitor post allogeneic SCT with GVHD), and documented aspergillosis implies azole antifungal therapy. Both are CYP3A4/P-gp inhibitors, colchicine co-administration risks fatal toxicity. Also excluded by active malignancy: AML coded as not having achieved remission, blasts 1–38%, on chemotherapy, life expectancy &lt;2 years. Fails the ambulatory/stable-hospitalized requirement, mechanically ventilated ≥96h via tracheostomy with severe sepsis, no discharge in 72h. "Examination of participant in clinical trial" coded, raising the concurrent-experimental-agent exclusion. Clears eGFR (creatinine 0.1–1.5), cirrhosis, VAD/transplant, valvular disease.</x:v>
      </x:c>
    </x:row>
    <x:row r="852" ht="58" customHeight="1">
      <x:c r="A852" s="8" t="str">
        <x:v>PAIR-000905</x:v>
      </x:c>
      <x:c r="B852" s="8" t="str">
        <x:v>14368163</x:v>
      </x:c>
      <x:c r="C852" s="8" t="str">
        <x:v>NCT05969496</x:v>
      </x:c>
      <x:c r="D852" s="9" t="str">
        <x:v>Neoadjuvant Pembrolizumab and Axitinib in Renal Cell Carcinoma With Associated Inferior Vena Cava Tumor Thrombus (NEOPAX)</x:v>
      </x:c>
      <x:c r="E852" s="11" t="str">
        <x:v>no</x:v>
      </x:c>
      <x:c r="F852" s="11" t="str">
        <x:v>high</x:v>
      </x:c>
      <x:c r="G852" s="9" t="str">
        <x:v>Wrong disease</x:v>
      </x:c>
      <x:c r="H852" s="8" t="str">
        <x:v>Sahil</x:v>
      </x:c>
      <x:c r="I852" s="9" t="str">
        <x:v>Trial enrolls clear cell RCC with IVC tumor thrombus for neoadjuvant pembrolizumab/axitinib before nephrectomy. Patient has no renal malignancy, his cancer is AML with MDS, post allogeneic stem cell transplant. Also excluded by: additional active malignancy requiring treatment (AML not in remission, blasts 1–38%); immunodeficiency and immunosuppression (hypogammaglobulinemia, long-term steroids, cyclosporin levels), a contraindication to checkpoint inhibition in a GVHD patient; active bleeding disorder (platelets nadir 5 K/uL, Hgb 5.1, pancytopenia) against a VEGF inhibitor; strong CYP3A4 inhibitors (cyclosporine, azoles for aspergillosis); ALT to 157 and AST to 131 exceeding 3× ULN; likely non-infectious pneumonitis (interstitial pulmonary disease). Requires ECOG 0, he is ECOG 4 (semicoma, ventilated, restrained). Clears prior solid organ transplant (his was hematopoietic) and prior anti-PD-1/VEGF therapy.</x:v>
      </x:c>
    </x:row>
    <x:row r="853" ht="58" customHeight="1">
      <x:c r="A853" s="8" t="str">
        <x:v>PAIR-000906</x:v>
      </x:c>
      <x:c r="B853" s="8" t="str">
        <x:v>14368163</x:v>
      </x:c>
      <x:c r="C853" s="8" t="str">
        <x:v>NCT06615102</x:v>
      </x:c>
      <x:c r="D853" s="9" t="str">
        <x:v>A Prospective Angiotensin II Versus Noradrenaline Trial for Hypotension Management to Reduce Cardiac-surgery Associated Acute Kidney Injury (PAN-AKI)</x:v>
      </x:c>
      <x:c r="E853" s="11" t="str">
        <x:v>no</x:v>
      </x:c>
      <x:c r="F853" s="11" t="str">
        <x:v>high</x:v>
      </x:c>
      <x:c r="G853" s="9" t="str">
        <x:v>Competing illness</x:v>
      </x:c>
      <x:c r="H853" s="8" t="str">
        <x:v>Sahil</x:v>
      </x:c>
      <x:c r="I853" s="9" t="str">
        <x:v>Perioperative trial randomizing angiotensin II vs norepinephrine during cardiac surgery with CPB. Patient has historical 4+ vessel CABG with extracorporeal circulation but no current or planned operation, and redo cardiac surgery is not plausible, AML not in remission, GVHD post allogeneic SCT, severe sepsis, aspergillosis, tracheostomy with prolonged ventilation, cachexia, platelet nadir 5 K/uL. Updated procedure rule does not apply: barriers are independent and permanent. Cannot consent (toxic encephalopathy, semicoma, restraints). Likely already on vasopressor support, an explicit exclusion, given severe sepsis, hypovolemia, and arterial line. Probable pre-existing AKI (creatinine 0.1–1.5, granular casts 3/lpf, nephrotoxic exposure via vancomycin/tobramycin levels). AKI risk score computes to 4 (Hgb &lt;130 g/L = 2, creatinine &gt;1 = 2; age exactly 70 not &gt;70 = 0; BMI 19–24 = 0), short of the ≥5 threshold unless NYHA 4 applies. Clears eGFR &lt;20, dialysis, pulmonary hypertension, and the excluded surgery types.</x:v>
      </x:c>
    </x:row>
    <x:row r="854" ht="58" customHeight="1">
      <x:c r="A854" s="8" t="str">
        <x:v>PAIR-000907</x:v>
      </x:c>
      <x:c r="B854" s="8" t="str">
        <x:v>14368163</x:v>
      </x:c>
      <x:c r="C854" s="8" t="str">
        <x:v>NCT06615609</x:v>
      </x:c>
      <x:c r="D854" s="9" t="str">
        <x:v>"Smart Family Doctor" Assisted Comprehensive Management of Secondary Prevention Among Post Coronary Artery Bypass Graft Patients or Post Percutaneous Coronary Intervention Patients</x:v>
      </x:c>
      <x:c r="E854" s="11" t="str">
        <x:v>no</x:v>
      </x:c>
      <x:c r="F854" s="11" t="str">
        <x:v>high</x:v>
      </x:c>
      <x:c r="G854" s="9" t="str">
        <x:v>Competing illness</x:v>
      </x:c>
      <x:c r="H854" s="8" t="str">
        <x:v>Sahil</x:v>
      </x:c>
      <x:c r="I854" s="9" t="str">
        <x:v>Smartphone-delivered secondary prevention app for post-CABG/PCI patients. CABG history and hypertension fit, but likely fails the conjunctive comorbidity requirement, HbA1c 5.6–6.1% is below diabetic range with no diabetes diagnosis coded, and no dyslipidemia diagnosis despite measured LDL 113–151. Cannot satisfy the explicit "use of a smartphone" inclusion: toxic encephalopathy, semicoma/stupor, delirium, physical restraints, tracheostomy with ≥96h mechanical ventilation. Three exclusions hit affirmatively, history of heart failure (clinical tag, NTproBNP 90–826) and cardiac dysrhythmias; severe underlying condition (AML not in remission, blasts 1–38%, post allogeneic SCT); and cognitive/communication impairment with limitations in daily activities.</x:v>
      </x:c>
    </x:row>
    <x:row r="855" ht="58" customHeight="1">
      <x:c r="A855" s="8" t="str">
        <x:v>PAIR-000908</x:v>
      </x:c>
      <x:c r="B855" s="8" t="str">
        <x:v>14368163</x:v>
      </x:c>
      <x:c r="C855" s="8" t="str">
        <x:v>NCT06699420</x:v>
      </x:c>
      <x:c r="D855" s="9" t="str">
        <x:v>The Efficacy and Safety of Qishenyiqi Dripping Pill in Patients With Coronary Microvascular Disease</x:v>
      </x:c>
      <x:c r="E855" s="11" t="str">
        <x:v>no</x:v>
      </x:c>
      <x:c r="F855" s="11" t="str">
        <x:v>high</x:v>
      </x:c>
      <x:c r="G855" s="9" t="str">
        <x:v>Wrong disease</x:v>
      </x:c>
      <x:c r="H855" s="8" t="str">
        <x:v>Sahil</x:v>
      </x:c>
      <x:c r="I855" s="9" t="str">
        <x:v>Trial studies coronary microvascular disease, requiring normal epicardial arteries or stenosis &lt;20%. Patient has chronic total occlusion (100% stenosis), atherosclerotic native coronary disease, and 4+ vessel CABG, the anatomic opposite, and the condition microvascular angina is diagnosed by excluding. Also affirmatively excluded by previous MI and CABG (both limbs), and by history of heart failure (high-priority, clinical tag with NTproBNP 90–826). Probable hepatic/renal dysfunction exclusion (ALT to 157, AST to 131, albumin 1.4, granular casts). CAD coded "without angina pectoris," working against the anginal inclusion criterion. Notably this protocol permits guardian consent, so his encephalopathy would not have been the barrier.</x:v>
      </x:c>
    </x:row>
    <x:row r="856" ht="58" customHeight="1">
      <x:c r="A856" s="8" t="str">
        <x:v>PAIR-000909</x:v>
      </x:c>
      <x:c r="B856" s="8" t="str">
        <x:v>14368163</x:v>
      </x:c>
      <x:c r="C856" s="8" t="str">
        <x:v>NCT06734247</x:v>
      </x:c>
      <x:c r="D856" s="9" t="str">
        <x:v>Pulse Wave Velocity and Machine Learning for Prediction of Coronary Artery Disease by Coronary CT Angiography - the Heart Waves Study</x:v>
      </x:c>
      <x:c r="E856" s="11" t="str">
        <x:v>no</x:v>
      </x:c>
      <x:c r="F856" s="11" t="str">
        <x:v>high</x:v>
      </x:c>
      <x:c r="G856" s="9" t="str">
        <x:v>Prior procedure conflict</x:v>
      </x:c>
      <x:c r="H856" s="8" t="str">
        <x:v>Sahil</x:v>
      </x:c>
      <x:c r="I856" s="9" t="str">
        <x:v>Trial recruits patients undergoing CCTA for SUSPECTED stable CAD; excludes known CAD via prior MI, PCI, CABG, or ≥50% angiographic lesion. Patient hits three limbs, MI tag, 4+ vessel CABG with IMA graft, and chronic total occlusion (100% stenosis) documented on coronary arteriography. Also fails age: criterion is 30 to &lt;70 and he is exactly 70 (registry structured fields show no maximum, so a matcher reading structured data would miss this). Not undergoing CCTA; unable to provide written consent (toxic encephalopathy, semicoma, restraints, tracheostomy). Pulmonary conditions capable of explaining symptoms (interstitial lung disease, VAP, aspergillosis, respiratory failure) engage the significant-condition exclusion. Swedish social security requirement treated as logistical, not weighted.</x:v>
      </x:c>
    </x:row>
    <x:row r="857" ht="58" customHeight="1">
      <x:c r="A857" s="8" t="str">
        <x:v>PAIR-000910</x:v>
      </x:c>
      <x:c r="B857" s="8" t="str">
        <x:v>14368163</x:v>
      </x:c>
      <x:c r="C857" s="8" t="str">
        <x:v>NCT06739005</x:v>
      </x:c>
      <x:c r="D857" s="9" t="str">
        <x:v>artifiCiAl Intelligence Model for Evaluating the Surgical Techniques of caRdiAc Surgeons (CAMERA)</x:v>
      </x:c>
      <x:c r="E857" s="11" t="str">
        <x:v>no</x:v>
      </x:c>
      <x:c r="F857" s="11" t="str">
        <x:v>high</x:v>
      </x:c>
      <x:c r="G857" s="9" t="str">
        <x:v>Prior procedure conflict</x:v>
      </x:c>
      <x:c r="H857" s="8" t="str">
        <x:v>Sahil</x:v>
      </x:c>
      <x:c r="I857" s="9" t="str">
        <x:v>AI scoring of surgeon technique during IMA-to-LAD anastomosis; requires a patient undergoing first-time isolated CABG, with intraoperative video as the data source. Patient has already had single internal mammary-coronary artery bypass within a 4+ vessel CABG with extracorporeal circulation, first-time status is permanently unattainable, and a redo is a different operation. No current or planned surgery, and redo bypass is not feasible given AML not in remission, GVHD, severe sepsis, ventilator dependence via tracheostomy, and platelet nadir 5 K/uL. Also affirmatively excluded by transaminases &gt;3× ULN (ALT to 157, AST to 131). Cannot provide written consent (toxic encephalopathy, semicoma, restraints). Clears contrast/angiography contraindications.</x:v>
      </x:c>
    </x:row>
    <x:row r="858" ht="58" customHeight="1">
      <x:c r="A858" s="8" t="str">
        <x:v>PAIR-000911</x:v>
      </x:c>
      <x:c r="B858" s="8" t="str">
        <x:v>14368163</x:v>
      </x:c>
      <x:c r="C858" s="8" t="str">
        <x:v>NCT06788275</x:v>
      </x:c>
      <x:c r="D858" s="9" t="str">
        <x:v>Effect of Different Aerobic Exercise Methods in Cardiac Rehabilitation on Endothelial Function in Patients With Ischaemic Heart Disease and Study of the Associated Physiological Mechanisms (ENDO-R)</x:v>
      </x:c>
      <x:c r="E858" s="11" t="str">
        <x:v>no</x:v>
      </x:c>
      <x:c r="F858" s="11" t="str">
        <x:v>high</x:v>
      </x:c>
      <x:c r="G858" s="9" t="str">
        <x:v>Competing illness</x:v>
      </x:c>
      <x:c r="H858" s="8" t="str">
        <x:v>Sahil</x:v>
      </x:c>
      <x:c r="I858" s="9" t="str">
        <x:v>Meets age 45–75 (70) and the IHD criteria (MI tag, intermediate coronary syndrome, CABG). Fails on exclusions that are affirmatively documented: chemotherapy for cancer within 2 years (AML, chemo infusion, allogeneic SCT); ICU hospitalisation within 6 months for non-ischaemic reasons (≥96h invasive ventilation, tracheostomy, arterial line, sepsis); interstitial pulmonary disease with respiratory insufficiency; and medical contraindication to exercise. Cannot meet NYHA I–II or "no physical limitations for exercise", semicoma, ventilator, restraints, cachexia, platelets nadir 5, Hgb nadir 5.1. Spanish speaking fluency impossible with tracheostomy and encephalopathy. Clears eGFR &lt;30, BMI ≥40 (coded 19–24), uncontrolled diabetes (HbA1c 5.6–6.1), and implantable devices (temporary pacing wires only, discontinued).</x:v>
      </x:c>
    </x:row>
    <x:row r="859" ht="58" customHeight="1">
      <x:c r="A859" s="8" t="str">
        <x:v>PAIR-000912</x:v>
      </x:c>
      <x:c r="B859" s="8" t="str">
        <x:v>14368163</x:v>
      </x:c>
      <x:c r="C859" s="8" t="str">
        <x:v>NCT06869486</x:v>
      </x:c>
      <x:c r="D859" s="9" t="str">
        <x:v>Insomnia´s Impact on DNA Stability, Cardio-metabolic Health and Lifestyle Behaviors: A Case-control Study</x:v>
      </x:c>
      <x:c r="E859" s="11" t="str">
        <x:v>no</x:v>
      </x:c>
      <x:c r="F859" s="11" t="str">
        <x:v>high</x:v>
      </x:c>
      <x:c r="G859" s="9" t="str">
        <x:v>Competing illness</x:v>
      </x:c>
      <x:c r="H859" s="8" t="str">
        <x:v>Sahil</x:v>
      </x:c>
      <x:c r="I859" s="9" t="str">
        <x:v>Genuine disease and demographic fit, "Insomnia, unspecified" is documented (the trial's actual target condition) and age 70 falls inside the older adults band of 65–75. Fails on the group's sole requirement, freedom from cognitive or mental health disorders: toxic encephalopathy, semicoma/stupor, delirium, physical restraints, plus anxiety state, anxiety disorder, depressive disorder, and major depressive disorder. Also excluded by respiratory disease preventing exercise, interstitial pulmonary disease, acute respiratory failure, VAP, Pseudomonas and aspergillosis pneumonia, tracheostomy with ≥96h invasive ventilation; spirometry and cardiorespiratory fitness testing both unperformable. All four other enrolment groups require ages 18–35. Contrast with PAIR-000890, where the same trial failed on age (79).</x:v>
      </x:c>
    </x:row>
    <x:row r="860" ht="58" customHeight="1">
      <x:c r="A860" s="8" t="str">
        <x:v>PAIR-000913</x:v>
      </x:c>
      <x:c r="B860" s="8" t="str">
        <x:v>14368163</x:v>
      </x:c>
      <x:c r="C860" s="8" t="str">
        <x:v>NCT07382128</x:v>
      </x:c>
      <x:c r="D860" s="9" t="str">
        <x:v>Myocardial Perfusion CMR for Differentiating and Characterizing Hypertrophic Cardiomyopathy Phenotypes</x:v>
      </x:c>
      <x:c r="E860" s="11" t="str">
        <x:v>no</x:v>
      </x:c>
      <x:c r="F860" s="11" t="str">
        <x:v>high</x:v>
      </x:c>
      <x:c r="G860" s="9" t="str">
        <x:v>Wrong disease</x:v>
      </x:c>
      <x:c r="H860" s="8" t="str">
        <x:v>Sahil</x:v>
      </x:c>
      <x:c r="I860" s="9" t="str">
        <x:v>Trial enrols hypertrophic cardiomyopathy phenotypes (sarcomeric, non-sarcomeric, Fabry, amyloid), plus first-degree relatives and mutation carriers. Patient has no cardiomyopathy of any kind coded, no LVH or outflow findings on his echocardiogram, no family history, no genetic testing, all three inclusion routes fail. Also triggers the trial's SOLE exclusion on all three limbs: prior MI (clinical tag, intermediate coronary syndrome), prior revascularization (4+ vessel CABG with IMA graft), and coronary stenosis ≥50% (chronic total occlusion on invasive arteriography). Cannot provide written consent (toxic encephalopathy, semicoma, restraints, tracheostomy).</x:v>
      </x:c>
    </x:row>
    <x:row r="861" ht="58" customHeight="1">
      <x:c r="A861" s="8" t="str">
        <x:v>PAIR-000914</x:v>
      </x:c>
      <x:c r="B861" s="8" t="str">
        <x:v>14410396</x:v>
      </x:c>
      <x:c r="C861" s="8" t="str">
        <x:v>NCT04760977</x:v>
      </x:c>
      <x:c r="D861" s="9" t="str">
        <x:v>Prehospital Management of Hypotensive Trauma in HEMS</x:v>
      </x:c>
      <x:c r="E861" s="11" t="str">
        <x:v>no</x:v>
      </x:c>
      <x:c r="F861" s="11" t="str">
        <x:v>medium</x:v>
      </x:c>
      <x:c r="G861" s="9" t="str">
        <x:v>Timing mismatch</x:v>
      </x:c>
      <x:c r="H861" s="8" t="str">
        <x:v>Sahil</x:v>
      </x:c>
      <x:c r="I861" s="9" t="str">
        <x:v>Fails on enrolment timing: study captures prehospital scene data by HEMS crews, and his record carries subsequent-encounter codes for both the MVC and the subdural haemorrhage, with a completed course of 24–96h invasive ventilation followed by extubation and enteral feeding. Scene data cannot be collected retrospectively. No HEMS transport documented. Medium confidence, the barrier is temporal rather than clinical, and the exact interval since injury is not determinable from the record. Long-term anticoagulation (INR 1.1–1.7, PTT to 130.1) is clinically relevant to his bleeding but not an eligibility factor here.</x:v>
      </x:c>
    </x:row>
    <x:row r="862" ht="58" customHeight="1">
      <x:c r="A862" s="8" t="str">
        <x:v>PAIR-000915</x:v>
      </x:c>
      <x:c r="B862" s="8" t="str">
        <x:v>14410396</x:v>
      </x:c>
      <x:c r="C862" s="8" t="str">
        <x:v>NCT05103566</x:v>
      </x:c>
      <x:c r="D862" s="9" t="str">
        <x:v>STORM: Safety, Feasibility, and Efficacy of Non-invasive Vagus Nerve Stimulation (nVNS) in the Treatment of Aneurysmal Subarachnoid Hemorrhage</x:v>
      </x:c>
      <x:c r="E862" s="11" t="str">
        <x:v>no</x:v>
      </x:c>
      <x:c r="F862" s="11" t="str">
        <x:v>high</x:v>
      </x:c>
      <x:c r="G862" s="9" t="str">
        <x:v>Wrong disease</x:v>
      </x:c>
      <x:c r="H862" s="8" t="str">
        <x:v>Sahil</x:v>
      </x:c>
      <x:c r="I862" s="9" t="str">
        <x:v>Trial enrols aneurysmal SAH confirmed by angiography and secured by clipping or coiling, within 72h of rupture. Patient's haemorrhages are explicitly TRAUMATIC (subarachnoid, subdural, and cerebral) following a motor vehicle collision, a distinct entity with no aneurysm, no angiography, and no securing procedure. His thoracic aortic aneurysm is unrelated to intracranial disease. Hunt-Hess grading is not applicable to traumatic bleeding. Also triggers the high-priority exclusion for SVT "including atrial fibrillation", AF clinical tag with long-term anticoagulation and INR 1.1–1.7; mechanistically significant given documented bradycardia and a vagal-stimulation intervention. 72-hour window passed (subsequent-encounter codes, completed ventilation and extubation). Protocol permits LAR consent, so his aphasia and encephalopathy were not the barrier.</x:v>
      </x:c>
    </x:row>
    <x:row r="863" ht="58" customHeight="1">
      <x:c r="A863" s="8" t="str">
        <x:v>PAIR-000916</x:v>
      </x:c>
      <x:c r="B863" s="8" t="str">
        <x:v>14410396</x:v>
      </x:c>
      <x:c r="C863" s="8" t="str">
        <x:v>NCT05300971</x:v>
      </x:c>
      <x:c r="D863" s="9" t="str">
        <x:v>Passive Heat Therapy for Lowering Systolic Blood Pressure and Improving Vascular Function in Mid-life and Older Adults</x:v>
      </x:c>
      <x:c r="E863" s="11" t="str">
        <x:v>no</x:v>
      </x:c>
      <x:c r="F863" s="11" t="str">
        <x:v>high</x:v>
      </x:c>
      <x:c r="G863" s="9" t="str">
        <x:v>Competing illness</x:v>
      </x:c>
      <x:c r="H863" s="8" t="str">
        <x:v>Sahil</x:v>
      </x:c>
      <x:c r="I863" s="9" t="str">
        <x:v>Meets only the age criterion (80, floor of 40). Cannot consent or be MMSE-tested, toxic encephalopathy, aphasia, dysarthria/anarthria, other symbolic dysfunctions, physical restraints. Cellulitis of right upper limb triggers the high-priority open wounds/skin lesions exclusion, directly relevant to repeated water immersion. Recent major health change exclusion triggered by MVC trauma, traumatic cerebral/SAH/subdural haemorrhage, 24–96h invasive ventilation, pneumonia, aspiration pneumonitis. Unstable CVD exclusion triggered by cerebral infarction. Documented hypotension argues against the 115–159 mmHg SBP entry range. Protein-calorie malnutrition with albumin 2.4–3.9 fails weight stability. Likely on thyroid medication (hypothyroidism coded, TSH and T4 in panel), a named interfering class. Clears BMI &gt;40 (coded 22.0–22.9) and blood-draw tolerance (62 draws documented).</x:v>
      </x:c>
    </x:row>
    <x:row r="864" ht="58" customHeight="1">
      <x:c r="A864" s="8" t="str">
        <x:v>PAIR-000917</x:v>
      </x:c>
      <x:c r="B864" s="8" t="str">
        <x:v>14410396</x:v>
      </x:c>
      <x:c r="C864" s="8" t="str">
        <x:v>NCT05679739</x:v>
      </x:c>
      <x:c r="D864" s="9" t="str">
        <x:v>NEUROprotection Via optimizINg Cerebral Blood Flow afTer cArdiaC arresT (NEURO-INTACT) Study</x:v>
      </x:c>
      <x:c r="E864" s="11" t="str">
        <x:v>no</x:v>
      </x:c>
      <x:c r="F864" s="11" t="str">
        <x:v>high</x:v>
      </x:c>
      <x:c r="G864" s="9" t="str">
        <x:v>Wrong disease</x:v>
      </x:c>
      <x:c r="H864" s="8" t="str">
        <x:v>Sahil</x:v>
      </x:c>
      <x:c r="I864" s="9" t="str">
        <x:v>Trial enrols comatose survivors of out-of-hospital cardiac arrest for individualized cerebral perfusion targeting, with neuron-specific enolase as the hypoxic-ischemic injury biomarker. No cardiac arrest or ROSC anywhere in the record, his brain injury is traumatic (cerebral, subarachnoid, and subdural haemorrhage after a motor vehicle collision), a different mechanism and pathology. Coma status itself ambiguous: toxic encephalopathy, aphasia, anarthria, restraints, but progressed to extubation. Also excluded by age, exactly 80 against a ≥80 exclusion. Registry structured age field reads min 21 with no maximum, so the ceiling is invisible to a matcher reading structured data (4th such instance in this review). No care limitations documented</x:v>
      </x:c>
    </x:row>
    <x:row r="865" ht="58" customHeight="1">
      <x:c r="A865" s="8" t="str">
        <x:v>PAIR-000918</x:v>
      </x:c>
      <x:c r="B865" s="8" t="str">
        <x:v>14410396</x:v>
      </x:c>
      <x:c r="C865" s="8" t="str">
        <x:v>NCT05814146</x:v>
      </x:c>
      <x:c r="D865" s="9" t="str">
        <x:v>Randomized, Controlled, Double-blind Trial of Lower Versus Higher Dialysate Bicarbonate in Hospitalized Maintenance Hemodialysis Patients</x:v>
      </x:c>
      <x:c r="E865" s="11" t="str">
        <x:v>no</x:v>
      </x:c>
      <x:c r="F865" s="11" t="str">
        <x:v>high</x:v>
      </x:c>
      <x:c r="G865" s="9" t="str">
        <x:v>Population mismatch</x:v>
      </x:c>
      <x:c r="H865" s="8" t="str">
        <x:v>Sahil</x:v>
      </x:c>
      <x:c r="I865" s="9" t="str">
        <x:v>Trial requires prevalent ESRD on maintenance thrice-weekly hemodialysis &gt;90 days. Patient carries a chronic_kidney_disease tag but creatinine is 0.7–1.5 mg/dL across 62 draws (eGFR roughly 45–95 at age 80M) with normal potassium and sodium, mild-to-moderate CKD, not end-stage. No dialysis, AV access, or renal replacement therapy among his ten procedures. Not a satisfiable prerequisite: the &gt;90-day maintenance requirement is a durable treatment state he does not need and could not reach near-term. Also excluded by inability to provide written informed consent, toxic encephalopathy, aphasia, dysarthria/anarthria, physical restraints after traumatic intracranial haemorrhage. Clears the haemoglobin floor (9.9–15.4) and pregnancy.</x:v>
      </x:c>
    </x:row>
    <x:row r="866" ht="58" customHeight="1">
      <x:c r="A866" s="8" t="str">
        <x:v>PAIR-000919</x:v>
      </x:c>
      <x:c r="B866" s="8" t="str">
        <x:v>14410396</x:v>
      </x:c>
      <x:c r="C866" s="8" t="str">
        <x:v>NCT05829317</x:v>
      </x:c>
      <x:c r="D866" s="9" t="str">
        <x:v>Parenteral Magnesium Prophylaxis for the Prevention of New-Onset Atrial Fibrillation in Critically Ill Patients - a Pilot Feasibility Study</x:v>
      </x:c>
      <x:c r="E866" s="11" t="str">
        <x:v>no</x:v>
      </x:c>
      <x:c r="F866" s="11" t="str">
        <x:v>high</x:v>
      </x:c>
      <x:c r="G866" s="9" t="str">
        <x:v>Population mismatch</x:v>
      </x:c>
      <x:c r="H866" s="8" t="str">
        <x:v>Sahil</x:v>
      </x:c>
      <x:c r="I866" s="9" t="str">
        <x:v>Prevention trial for NEW-ONSET atrial fibrillation in critically ill ICU patients; excludes active AF at enrolment. Patient has established, treated AF, clinical tag plus long-term anticoagulants with INR 1.1–1.7 across 20 draws, so he cannot contribute to a new-onset endpoint. Meets the ICU entry route (invasive ventilation 24–96h for acute respiratory failure with hypoxia) and age. Also past the 18-hour enrolment window, with ventilation completed and extubation performed. Ventilation may have been for airway protection after isolated head trauma, which the protocol names as an exclusion example, his traumatic cerebral, subarachnoid, and subdural haemorrhages fit, though genuine respiratory pathology (pneumonia, aspiration pneumonitis, atelectasis) coexists. Not on dialysis, not palliative, not a cardiac surgery patient.</x:v>
      </x:c>
    </x:row>
    <x:row r="867" ht="58" customHeight="1">
      <x:c r="A867" s="8" t="str">
        <x:v>PAIR-000920</x:v>
      </x:c>
      <x:c r="B867" s="8" t="str">
        <x:v>14410396</x:v>
      </x:c>
      <x:c r="C867" s="8" t="str">
        <x:v>NCT05896826</x:v>
      </x:c>
      <x:c r="D867" s="9" t="str">
        <x:v>Ultra-sensitive Magnetocardiography in the Accurate Identification of Myocardial Infarction</x:v>
      </x:c>
      <x:c r="E867" s="11" t="str">
        <x:v>no</x:v>
      </x:c>
      <x:c r="F867" s="11" t="str">
        <x:v>high</x:v>
      </x:c>
      <x:c r="G867" s="9" t="str">
        <x:v>Numeric threshold</x:v>
      </x:c>
      <x:c r="H867" s="8" t="str">
        <x:v>Sahil</x:v>
      </x:c>
      <x:c r="I867" s="9" t="str">
        <x:v>Two-cohort MCG calibration study (healthy volunteers, chest pain patients); both arms specify ages 18–79 and he is 80, closing every route. Registry structured age field reads min 18 / no maximum, 5th instance in this review of a permissive structured field masking a stated ceiling. Fails healthy arm on cardiovascular history (AF, cerebral infarction, prior TIA, thoracic aortic aneurysm, hypertension) and on normal ECG requirement. Fails patient arm on absence of chest pain, angina, or ACS, no troponin in his panel. Multiple exclusions triggered: unresolved AF, hypothyroidism, acute respiratory illness with ventilation, abnormal liver function (ALT 23–276, AST 16–150), active infection (pneumonia, cellulitis, vancomycin level), trauma with physical disability, and inability to cooperate with MCG (aphasia, encephalopathy, restraints). Clears the BMI band (22.0–22.9 against &gt;30 or &lt;18).</x:v>
      </x:c>
    </x:row>
    <x:row r="868" ht="58" customHeight="1">
      <x:c r="A868" s="8" t="str">
        <x:v>PAIR-000921</x:v>
      </x:c>
      <x:c r="B868" s="8" t="str">
        <x:v>14410396</x:v>
      </x:c>
      <x:c r="C868" s="8" t="str">
        <x:v>NCT06068400</x:v>
      </x:c>
      <x:c r="D868" s="9" t="str">
        <x:v>A Single-Arm, Single-Center Clinical Study to Evaluate the Safety and Efficacy of CAR-T in the Treatment of Multiple Myeloma</x:v>
      </x:c>
      <x:c r="E868" s="11" t="str">
        <x:v>no</x:v>
      </x:c>
      <x:c r="F868" s="11" t="str">
        <x:v>high</x:v>
      </x:c>
      <x:c r="G868" s="9" t="str">
        <x:v>Wrong disease</x:v>
      </x:c>
      <x:c r="H868" s="8" t="str">
        <x:v>Sahil</x:v>
      </x:c>
      <x:c r="I868" s="9" t="str">
        <x:v>CAR-T trial for relapsed/refractory multiple myeloma. Patient has no plasma cell disorder, no M-protein, free light chains, marrow plasma cells, or haematologic malignancy anywhere in his record; only oncologic entry is remote personal history of prostate cancer. Age 80 exceeds the 18–75 ceiling (registry age_max again null). Triggers the high-priority CNS disease exclusion emphatically, traumatic cerebral, subarachnoid, and subdural haemorrhage, cerebral infarction, prior TIA, toxic encephalopathy, aphasia, mechanistically critical given CAR-T neurotoxicity risk. Fails organ function: ALT 23–276 (~6.9× ULN) and AST 16–150 (~3.75× ULN) against a 3× ceiling. ECOG would be 4 against a required 0–2. Active infection exclusion triggered (pneumonia, cellulitis, vancomycin level). Protocol permits guardian consent, so encephalopathy was not the consent barrier.</x:v>
      </x:c>
    </x:row>
    <x:row r="869" ht="58" customHeight="1">
      <x:c r="A869" s="8" t="str">
        <x:v>PAIR-000922</x:v>
      </x:c>
      <x:c r="B869" s="8" t="str">
        <x:v>14410396</x:v>
      </x:c>
      <x:c r="C869" s="8" t="str">
        <x:v>NCT06952348</x:v>
      </x:c>
      <x:c r="D869" s="9" t="str">
        <x:v>HYPERtension Reduction Through WALKing Stairs Versus Brisk Walking in Individuals With Increased Cardiometabolic Risk - The HYPERWALK Randomized Controlled Trial</x:v>
      </x:c>
      <x:c r="E869" s="11" t="str">
        <x:v>no</x:v>
      </x:c>
      <x:c r="F869" s="11" t="str">
        <x:v>high</x:v>
      </x:c>
      <x:c r="G869" s="9" t="str">
        <x:v>Competing illness</x:v>
      </x:c>
      <x:c r="H869" s="8" t="str">
        <x:v>Sahil</x:v>
      </x:c>
      <x:c r="I869" s="9" t="str">
        <x:v>Six-month randomized trial of stair climbing (≥250 steps/day) plus brisk walking, with smartphone app monitoring. Age ≥65 met (80) and cardiometabolic risk present (hypertension, CKD, AF, cerebral infarction tags). Fails the short exclusion list on multiple counts: inability to walk stairs (restrained, tube-fed, post-ventilation after traumatic intracranial haemorrhage); cognitive impairment interfering with compliance (toxic encephalopathy, aphasia, dysarthria/anarthria, other symbolic dysfunctions); inability to use the required Fitrockr smartphone app; and aphasia impairing language comprehension regardless of Swedish or English. Clears pacemaker/ICD and pregnancy. Current picture is hypotensive (hypotension, hypovolemia coded) rather than hypertensive.</x:v>
      </x:c>
    </x:row>
    <x:row r="870" ht="58" customHeight="1">
      <x:c r="A870" s="8" t="str">
        <x:v>PAIR-000923</x:v>
      </x:c>
      <x:c r="B870" s="8" t="str">
        <x:v>14410396</x:v>
      </x:c>
      <x:c r="C870" s="8" t="str">
        <x:v>NCT07219693</x:v>
      </x:c>
      <x:c r="D870" s="9" t="str">
        <x:v>QuantaFlo HD Clinical Validation Study</x:v>
      </x:c>
      <x:c r="E870" s="11" t="str">
        <x:v>no</x:v>
      </x:c>
      <x:c r="F870" s="11" t="str">
        <x:v>high</x:v>
      </x:c>
      <x:c r="G870" s="9" t="str">
        <x:v>Competing illness</x:v>
      </x:c>
      <x:c r="H870" s="8" t="str">
        <x:v>Sahil</x:v>
      </x:c>
      <x:c r="I870" s="9" t="str">
        <x:v>First pair in this patient's series where inclusion criteria are MET, age ≥22 and history of cardiovascular disease (cerebral infarction, prior TIA, thoracic aortic aneurysm, AF, hypertension). Fails on the forced expiration exclusion, both limbs: technically inadequate because aphasia, anarthria, toxic encephalopathy, other symbolic dysfunctions, and physical restraints make the manoeuvre uninstructable; and unsafe because forced expiration raises intracranial pressure in a patient with recent traumatic cerebral, subarachnoid, and subdural haemorrhage. Respiratory reserve also compromised (acute respiratory failure with hypoxia, pneumonia, aspiration pneumonitis, atelectasis, recent 24–96h ventilation). Clears all other exclusions, no pacemaker/ICD, no terminal illness, no cardiothoracic surgery, no retinal disease or eye surgery, hypotensive rather than hypertensive, no tremors. Potentially time-limited if command-following recovers.</x:v>
      </x:c>
    </x:row>
    <x:row r="871" ht="58" customHeight="1">
      <x:c r="A871" s="8" t="str">
        <x:v>PAIR-000924</x:v>
      </x:c>
      <x:c r="B871" s="8" t="str">
        <x:v>14499007</x:v>
      </x:c>
      <x:c r="C871" s="8" t="str">
        <x:v>NCT04780971</x:v>
      </x:c>
      <x:c r="D871" s="9" t="str">
        <x:v>Use of Physiology to Evaluate Procedural Result After PCI CTO</x:v>
      </x:c>
      <x:c r="E871" s="11" t="str">
        <x:v>yes</x:v>
      </x:c>
      <x:c r="F871" s="11" t="str">
        <x:v>low</x:v>
      </x:c>
      <x:c r="G871" s="9" t="str"/>
      <x:c r="H871" s="8" t="str">
        <x:v>Sahil</x:v>
      </x:c>
      <x:c r="I871" s="9" t="str">
        <x:v>First genuine CTO PCI patient in the review, chronic total occlusion of coronary artery coded, with PTCA, drug-eluting stent insertion, single vessel procedure, coronary arteriography, and left heart catheterization all documented, plus long-term antiplatelet therapy. Age 52 and no cognitive barrier to consent. Low confidence because the trial's sole exclusion is contraindication to adenosine and he has documented asthma (unspecified type and severity), adenosine causes bronchospasm and is required for the FFR/CFR/IMR components; only RFR is adenosine-free, and the primary endpoint compares the two. Asthma severity assessment is the decisive screening item and could flip this to No. Secondary question: he also has 4+ vessel CABG with IMA graft and recent post-op course (ventilation, extubation, arterial line), so the sequence and interval between PCI and bypass must be established to confirm the post-PCI physiology window is still open.</x:v>
      </x:c>
    </x:row>
    <x:row r="872" ht="58" customHeight="1">
      <x:c r="A872" s="8" t="str">
        <x:v>PAIR-000925</x:v>
      </x:c>
      <x:c r="B872" s="8" t="str">
        <x:v>14499007</x:v>
      </x:c>
      <x:c r="C872" s="8" t="str">
        <x:v>NCT05398991</x:v>
      </x:c>
      <x:c r="D872" s="9" t="str">
        <x:v>A Prospective, Multicenter, Single-arm Trial of Coronary Covered Stents Implantation for the Treatment of Coronary Artery Perforation</x:v>
      </x:c>
      <x:c r="E872" s="11" t="str">
        <x:v>no</x:v>
      </x:c>
      <x:c r="F872" s="11" t="str">
        <x:v>high</x:v>
      </x:c>
      <x:c r="G872" s="9" t="str">
        <x:v>Wrong disease</x:v>
      </x:c>
      <x:c r="H872" s="8" t="str">
        <x:v>Sahil</x:v>
      </x:c>
      <x:c r="I872" s="9" t="str">
        <x:v>Trial treats acute coronary artery perforation with a covered stent, enrolling in the cath lab at the moment of perforation. No perforation, pericardial effusion, tamponade, or haemopericardium documented; haemoglobin 10.8–15.4 with no acute blood loss anaemia. His interventional history (PTCA, drug-eluting stents, 4+ vessel CABG, coronary arteriography) is what drew the pairing and represents perforation risk, not occurrence. Not a satisfiable prerequisite, a perforation is an adverse event, not a schedulable procedure. Clears every stated exclusion: on long-term antiplatelet therapy, tolerates contrast and cobalt-chromium stents, no compliance concerns, no IABP/ECMO requirement.</x:v>
      </x:c>
    </x:row>
    <x:row r="873" ht="58" customHeight="1">
      <x:c r="A873" s="8" t="str">
        <x:v>PAIR-000926</x:v>
      </x:c>
      <x:c r="B873" s="8" t="str">
        <x:v>14499007</x:v>
      </x:c>
      <x:c r="C873" s="8" t="str">
        <x:v>NCT05807841</x:v>
      </x:c>
      <x:c r="D873" s="9" t="str">
        <x:v>Influence of Novel Intravascular Ultrasound-Based Artificial Intelligence Technologies on Event Reduction Following Percutaneous Coronary Intervention (INNOVATE-PCI)</x:v>
      </x:c>
      <x:c r="E873" s="11" t="str">
        <x:v>no</x:v>
      </x:c>
      <x:c r="F873" s="11" t="str">
        <x:v>high</x:v>
      </x:c>
      <x:c r="G873" s="9" t="str">
        <x:v>Prior procedure conflict</x:v>
      </x:c>
      <x:c r="H873" s="8" t="str">
        <x:v>Sahil</x:v>
      </x:c>
      <x:c r="I873" s="9" t="str">
        <x:v>Clinical population fit is genuine, intermediate coronary syndrome (unstable angina) plus documented PTCA, drug-eluting stent insertion, and single-vessel intervention, unlike PAIR-000853 where the same trial failed a patient coded "without angina pectoris." Excluded at patient level by prior CABG: aortocoronary bypass of 4+ vessels, IMA graft, and extracorporeal circulation, with cabg clinical tag. Chronic total occlusion separately excluded at lesion level, the same finding that qualified him for ULTRA-CTO at PAIR-000924. Clears antiplatelet tolerance, STEMI, cardiogenic shock, and life expectancy; LVEF unknown but no heart failure coded.</x:v>
      </x:c>
    </x:row>
    <x:row r="874" ht="58" customHeight="1">
      <x:c r="A874" s="8" t="str">
        <x:v>PAIR-000927</x:v>
      </x:c>
      <x:c r="B874" s="8" t="str">
        <x:v>14499007</x:v>
      </x:c>
      <x:c r="C874" s="8" t="str">
        <x:v>NCT06137521</x:v>
      </x:c>
      <x:c r="D874" s="9" t="str">
        <x:v>Risk Factors and Outcomes in Patients With Stable Coronary Artery Disease and Coronary Chronic Total Occlusion</x:v>
      </x:c>
      <x:c r="E874" s="11" t="str">
        <x:v>no</x:v>
      </x:c>
      <x:c r="F874" s="11" t="str">
        <x:v>high</x:v>
      </x:c>
      <x:c r="G874" s="9" t="str">
        <x:v>Prior procedure conflict</x:v>
      </x:c>
      <x:c r="H874" s="8" t="str">
        <x:v>Sahil</x:v>
      </x:c>
      <x:c r="I874" s="9" t="str">
        <x:v>Meets ALL inclusion criteria, age 52, intermediate coronary syndrome establishing symptomatic ischaemia, and chronic total occlusion of coronary artery documented (CTO is by definition ≥3 months). Excluded solely by history of coronary artery bypass grafting: 4+ vessel aortocoronary bypass, IMA graft, extracorporeal circulation, cabg clinical tag. Mechanistically sound exclusion, grafts supply the occluded territory and alter both collateral formation and outcome, the study's two endpoints. PCI-within-3-months exclusion may also apply (PTCA and DES documented, undated). Clears eGFR (creatinine 0–1.0), NYHA ≥3 heart failure (none coded), malignancy, immune disorders, and pulmonary heart disease.</x:v>
      </x:c>
    </x:row>
    <x:row r="875" ht="58" customHeight="1">
      <x:c r="A875" s="8" t="str">
        <x:v>PAIR-000928</x:v>
      </x:c>
      <x:c r="B875" s="8" t="str">
        <x:v>14499007</x:v>
      </x:c>
      <x:c r="C875" s="8" t="str">
        <x:v>NCT06218485</x:v>
      </x:c>
      <x:c r="D875" s="9" t="str">
        <x:v>Comparison of Fractional Flow Reserve-Guided Strategy Versus Intravascular Ultrasound-Guided Stent Implantation After Angiography-Derived Fractional Flow Reserve-based Decision-Making (The FLAVOUR III Trial)</x:v>
      </x:c>
      <x:c r="E875" s="11" t="str">
        <x:v>yes</x:v>
      </x:c>
      <x:c r="F875" s="11" t="str">
        <x:v>low</x:v>
      </x:c>
      <x:c r="G875" s="9" t="str"/>
      <x:c r="H875" s="8" t="str">
        <x:v>Sahil</x:v>
      </x:c>
      <x:c r="I875" s="9" t="str">
        <x:v>Key distinction from PAIR-000926 and 000927: this trial has NO blanket prior-CABG exclusion, only "target lesion located in bypass graft" and "CTO in the study target vessel," both lesion-level. His 4-vessel CABG and CTO therefore do not categorically disqualify him. Meets age ≥19, suspected ischaemic heart disease (CAD, intermediate coronary syndrome), verbal consent capacity, and has demonstrably stentable anatomy (PTCA, DES, single vessel procedure) with antiplatelet tolerance. Clears all bleeding exclusions (INR 1.0–1.2, platelets 169–252, no bleeding events), life expectancy, and STEMI. Low confidence: entry requires a current 50–90% index stenosis, which is unestablished, his CTO is 100% and outside that band. High-priority concern is angiography-derived FFR eligibility, technically questionable in bypassed anatomy with competitive graft flow and CTO collaterals.</x:v>
      </x:c>
    </x:row>
    <x:row r="876" ht="58" customHeight="1">
      <x:c r="A876" s="8" t="str">
        <x:v>PAIR-000929</x:v>
      </x:c>
      <x:c r="B876" s="8" t="str">
        <x:v>14499007</x:v>
      </x:c>
      <x:c r="C876" s="8" t="str">
        <x:v>NCT06266065</x:v>
      </x:c>
      <x:c r="D876" s="9" t="str">
        <x:v>Impact of Coronary Sinus Flow Reducer on Coronary Microcirculation and Myocardial Ischemia in Patients With Refractory Angina Pectoris</x:v>
      </x:c>
      <x:c r="E876" s="11" t="str">
        <x:v>yes</x:v>
      </x:c>
      <x:c r="F876" s="11" t="str">
        <x:v>low</x:v>
      </x:c>
      <x:c r="G876" s="9" t="str"/>
      <x:c r="H876" s="8" t="str">
        <x:v>Sahil</x:v>
      </x:c>
      <x:c r="I876" s="9" t="str">
        <x:v>Coronary sinus reducer for no-option refractory angina. His trajectory fits the population, CAD with chronic total occlusion, prior DES PCI and 4+ vessel CABG with IMA graft, intermediate coronary syndrome indicating symptomatic ischaemia; exhausted revascularization is the route into reducer candidacy rather than a bar. Clears all four exclusions: no heart failure coded (argues against EF &lt;35%), creatinine 0–1.0 (eGFR far above 30), asthma rather than GOLD D COPD. Hyperaemic-agent concern is resolvable, regadenoson carries bronchospasm risk in asthma, but the protocol names papaverine as an alternative and papaverine has no bronchoconstrictive effect (contrast PAIR-000924, where adenosine was the sole agent). Low confidence: nothing documents that his angina is refractory or that a heart team has ruled out further revascularization, and his bypass appears recent (post-op ventilation, arterial line, extubation), so symptom outcome is not yet established.</x:v>
      </x:c>
    </x:row>
    <x:row r="877" ht="58" customHeight="1">
      <x:c r="A877" s="8" t="str">
        <x:v>PAIR-000930</x:v>
      </x:c>
      <x:c r="B877" s="8" t="str">
        <x:v>14499007</x:v>
      </x:c>
      <x:c r="C877" s="8" t="str">
        <x:v>NCT06520904</x:v>
      </x:c>
      <x:c r="D877" s="9" t="str">
        <x:v>Effect of PCSK9 Inhibitors on Coronary Atherosclerotic Plaques Derived From Optical Coherence Tomography in Patients With Premature Coronary Artery Disease: a Randomized Controlled Trial</x:v>
      </x:c>
      <x:c r="E877" s="11" t="str">
        <x:v>no</x:v>
      </x:c>
      <x:c r="F877" s="11" t="str">
        <x:v>high</x:v>
      </x:c>
      <x:c r="G877" s="9" t="str">
        <x:v>Prior procedure conflict</x:v>
      </x:c>
      <x:c r="H877" s="8" t="str">
        <x:v>Sahil</x:v>
      </x:c>
      <x:c r="I877" s="9" t="str">
        <x:v>Genuine premature CAD phenotype, male aged 52 within the 18–55 window, multivessel disease requiring 4-vessel bypass. Excluded by "prior coronary artery bypass grafting or coronary intervention," hit on both limbs: aortocoronary bypass of 4+ vessels with IMA graft and extracorporeal circulation, plus PTCA with drug-eluting stent insertion and single-vessel procedure. Design enrols "following initial PCI," so treatment-naive anatomy is structural. LDL likely qualifies via the on-statin route (calculated LDL to 124 mg/dL ≈ 3.2 mmol/L vs 1.8 threshold). Clears every other exclusion, no statin/PCSK9 contraindication or prior use, no haemorrhagic stroke, creatinine 0–1.0, normal LFTs (ALT 5–24, AST 3–19, albumin 3.9–4.1), triglycerides 0.8–1.7 mmol/L. Serial OCT would also be technically compromised by existing stent struts and competitive graft flow.</x:v>
      </x:c>
    </x:row>
    <x:row r="878" ht="58" customHeight="1">
      <x:c r="A878" s="8" t="str">
        <x:v>PAIR-000931</x:v>
      </x:c>
      <x:c r="B878" s="8" t="str">
        <x:v>14499007</x:v>
      </x:c>
      <x:c r="C878" s="8" t="str">
        <x:v>NCT06615609</x:v>
      </x:c>
      <x:c r="D878" s="9" t="str">
        <x:v>"Smart Family Doctor" Assisted Comprehensive Management of Secondary Prevention Among Post Coronary Artery Bypass Graft Patients or Post Percutaneous Coronary Intervention Patients</x:v>
      </x:c>
      <x:c r="E878" s="11" t="str">
        <x:v>yes</x:v>
      </x:c>
      <x:c r="F878" s="11" t="str">
        <x:v>medium</x:v>
      </x:c>
      <x:c r="G878" s="9" t="str"/>
      <x:c r="H878" s="8" t="str">
        <x:v>Sahil</x:v>
      </x:c>
      <x:c r="I878" s="9" t="str">
        <x:v>Post-CABG (4+ vessels, IMA graft) AND post-PCI (PTCA, drug-eluting stents) with documented hypertension and long-term antiplatelet therapy; age 52; cognitively intact so smartphone use and consent are unproblematic. Clears ALL exclusions cleanly, no heart failure or arrhythmia (the criterion that disqualified PAIR-000907), no malignancy, normal renal (creatinine 0–1.0) and hepatic (ALT 5–24, AST 3–19, albumin 3.9–4.1) function. Medium rather than High because the conjunctive comorbidity requirement is only partly documented: hypertension coded, but diabetes and dyslipidaemia are not, though glucose to 208 mg/dL with a metabolic_disease tag and LDL 124 with HDL 32 point toward both. "At least one of" criterion likely met via LDL (~3.2 mmol/L). HbA1c and a lipid panel would settle it.</x:v>
      </x:c>
    </x:row>
    <x:row r="879" ht="58" customHeight="1">
      <x:c r="A879" s="8" t="str">
        <x:v>PAIR-000932</x:v>
      </x:c>
      <x:c r="B879" s="8" t="str">
        <x:v>14499007</x:v>
      </x:c>
      <x:c r="C879" s="8" t="str">
        <x:v>NCT06759805</x:v>
      </x:c>
      <x:c r="D879" s="9" t="str">
        <x:v>eCardiacRehab - a Pragmatic Trial on a Home-based Patient-centered e-Health Programme With Tailored Solutions - Feasibility Study</x:v>
      </x:c>
      <x:c r="E879" s="11" t="str">
        <x:v>yes</x:v>
      </x:c>
      <x:c r="F879" s="11" t="str">
        <x:v>medium</x:v>
      </x:c>
      <x:c r="G879" s="9" t="str"/>
      <x:c r="H879" s="8" t="str">
        <x:v>Sahil</x:v>
      </x:c>
      <x:c r="I879" s="9" t="str">
        <x:v>Home-based e-health cardiac rehabilitation for CAD after PCI. Meets inclusion, CAD with documented PTCA, drug-eluting stents, and pci clinical tag; age 52; cognitively intact for consent. Clears every clinical exclusion: no aortic stenosis or valvular disease, no arrhythmia, no cognitive impairment, life expectancy unremarkable (normal renal and hepatic function). Appears fully revascularized, having completed both PCI and 4+ vessel CABG. Medium confidence: chronic total occlusion may or may not have been addressed, so confirmation that no further revascularization is pending is the key screening item; and "living at home" plus "otherwise clinically unstable" are transiently unmet during immediate post-bypass recovery, which is a scheduling rather than eligibility matter since CR is normally initiated weeks after discharge. Norwegian national ID and language requirements treated as logistical per review standard, consistent with prior pairs.</x:v>
      </x:c>
    </x:row>
    <x:row r="880" ht="58" customHeight="1">
      <x:c r="A880" s="8" t="str">
        <x:v>PAIR-000933</x:v>
      </x:c>
      <x:c r="B880" s="8" t="str">
        <x:v>14499007</x:v>
      </x:c>
      <x:c r="C880" s="8" t="str">
        <x:v>NCT07276490</x:v>
      </x:c>
      <x:c r="D880" s="9" t="str">
        <x:v>The Pacing in Atrioventricular Block: a Comparative Evaluation of Central Haemodynamics, Cardiac Function, and Quality of Life</x:v>
      </x:c>
      <x:c r="E880" s="11" t="str">
        <x:v>no</x:v>
      </x:c>
      <x:c r="F880" s="11" t="str">
        <x:v>high</x:v>
      </x:c>
      <x:c r="G880" s="9" t="str">
        <x:v>Wrong disease</x:v>
      </x:c>
      <x:c r="H880" s="8" t="str">
        <x:v>Sahil</x:v>
      </x:c>
      <x:c r="I880" s="9" t="str">
        <x:v>Trial randomizes conduction system pacing vs right ventricular pacing in patients with atrioventricular block requiring permanent pacemaker. Patient has no AV block, no conduction disorder, no bradycardia, no arrhythmia, and no pacemaker or pacing indication, his cardiac disease is entirely ischaemic (CAD, chronic total occlusion, intermediate coronary syndrome). Not a satisfiable prerequisite: AV block is a diagnosis, not a schedulable procedure. Recent bypass surgery (perioperative course documented) would likely also trigger the PCI/CABG-within-30-days exclusion. Meets age 18–80 and &gt;1 year survival; clears secondary hypertension, orthostatic hypotension, valvular disease, and congenital heart disease.</x:v>
      </x:c>
    </x:row>
    <x:row r="881" ht="58" customHeight="1">
      <x:c r="A881" s="8" t="str">
        <x:v>PAIR-000934</x:v>
      </x:c>
      <x:c r="B881" s="8" t="str">
        <x:v>14499007</x:v>
      </x:c>
      <x:c r="C881" s="8" t="str">
        <x:v>NCT07277686</x:v>
      </x:c>
      <x:c r="D881" s="9" t="str">
        <x:v>AI Facial Analysis Algorithm to Screening Coronary Artery Disease in High-Risk Community Population</x:v>
      </x:c>
      <x:c r="E881" s="11" t="str">
        <x:v>no</x:v>
      </x:c>
      <x:c r="F881" s="11" t="str">
        <x:v>high</x:v>
      </x:c>
      <x:c r="G881" s="9" t="str">
        <x:v>Population mismatch</x:v>
      </x:c>
      <x:c r="H881" s="8" t="str">
        <x:v>Sahil</x:v>
      </x:c>
      <x:c r="I881" s="9" t="str">
        <x:v>Screening study evaluating facial-image AI for detecting UNDIAGNOSED CAD in high-risk community members. Patient qualifies for the high-risk population via documented hypertension, but is excluded absolutely by the high-priority "prior confirmed diagnosis of coronary heart disease" criterion, hit on all three limbs: clinically diagnosed CAD with chronic total occlusion confirmed on coronary arteriography; history of CABG (4+ vessels, IMA graft, extracorporeal circulation); and history of PCI (PTCA, drug-eluting stents). A screening test cannot be evaluated in someone already diagnosed. Clears the heart failure and facial alteration exclusion</x:v>
      </x:c>
    </x:row>
    <x:row r="882" ht="58" customHeight="1">
      <x:c r="A882" s="8" t="str">
        <x:v>PAIR-000935</x:v>
      </x:c>
      <x:c r="B882" s="8" t="str">
        <x:v>14505527</x:v>
      </x:c>
      <x:c r="C882" s="8" t="str">
        <x:v>NCT04752293</x:v>
      </x:c>
      <x:c r="D882" s="9" t="str">
        <x:v>Pediatric Hypertension and the Renin-Angiotensin SystEm (PHRASE): The Role of Angiotensin-(1-7) in Hypertension and Hypertension-Induced Heart and Kidney Damage</x:v>
      </x:c>
      <x:c r="E882" s="11" t="str">
        <x:v>no</x:v>
      </x:c>
      <x:c r="F882" s="11" t="str">
        <x:v>high</x:v>
      </x:c>
      <x:c r="G882" s="9" t="str">
        <x:v>Numeric threshold</x:v>
      </x:c>
      <x:c r="H882" s="8" t="str">
        <x:v>Sahil</x:v>
      </x:c>
      <x:c r="I882" s="9" t="str">
        <x:v>Paediatric study recruiting children aged 7–18 with newly diagnosed primary hypertension from paediatric nephrology clinics, with caregiver consent. Patient is 91, outside the window by 73 years, and the &gt;18 exclusion is stated explicitly for both cohorts. Also fails the confounding-condition exclusion repeatedly: aortic stenosis, nonrheumatic mitral insufficiency, rheumatic tricuspid insufficiency, first degree AV block, cerebral infarction of the left vertebral artery, and diabetes (HbA1c 6.1–7.0). Cannot complete assessments given disorientation, altered mental status, age-related cognitive decline, hearing loss, and hemiplegia. Hypertension is neither new nor the paediatric primary phenotype. NOTE: registry structured age field reads min 7 / NO MAXIMUM, a matcher filtering on structured age would not exclude a 91-year-old from a paediatric trial.</x:v>
      </x:c>
    </x:row>
    <x:row r="883" ht="58" customHeight="1">
      <x:c r="A883" s="8" t="str">
        <x:v>PAIR-000936</x:v>
      </x:c>
      <x:c r="B883" s="8" t="str">
        <x:v>14505527</x:v>
      </x:c>
      <x:c r="C883" s="8" t="str">
        <x:v>NCT05365425</x:v>
      </x:c>
      <x:c r="D883" s="9" t="str">
        <x:v>Effect of Choline Fenofibrate on Carotid Atherosclerosis Estimated by 3D Ultrasound in Patients With Type 2 Diabetes and Combined Dyslipidemia</x:v>
      </x:c>
      <x:c r="E883" s="11" t="str">
        <x:v>no</x:v>
      </x:c>
      <x:c r="F883" s="11" t="str">
        <x:v>high</x:v>
      </x:c>
      <x:c r="G883" s="9" t="str">
        <x:v>Numeric threshold</x:v>
      </x:c>
      <x:c r="H883" s="8" t="str">
        <x:v>Sahil</x:v>
      </x:c>
      <x:c r="I883" s="9" t="str">
        <x:v>Trial requires type 2 diabetes WITH combined dyslipidaemia, triglycerides 200–499 mg/dL and HDL ≤50 mg/dL for women, for a fibrate intervention targeting that phenotype. Patient's triglycerides are 47–85 mg/dL (n=9), less than half the required floor, and HDL is 65–83 mg/dL (n=9), well above the ceiling; total/HDL ratio 1.9–2.7 and calculated LDL 61–91. Both limbs fail affirmatively and in the favourable direction. Coded "pure hypercholesterolaemia" is inconsistent with her measured lipids and likely historical or treated. Diabetes criterion met (HbA1c 6.1–7.0) and creatinine 0.5–0.9 clears the ≤1.8 requirement. Clears all exclusions except possible clopidogrel use (post-stroke, unverifiable).</x:v>
      </x:c>
    </x:row>
    <x:row r="884" ht="58" customHeight="1">
      <x:c r="A884" s="8" t="str">
        <x:v>PAIR-000937</x:v>
      </x:c>
      <x:c r="B884" s="8" t="str">
        <x:v>14505527</x:v>
      </x:c>
      <x:c r="C884" s="8" t="str">
        <x:v>NCT05365438</x:v>
      </x:c>
      <x:c r="D884" s="9" t="str">
        <x:v>Effect of Atorvastatin and Omega 3 Combination Therapy on Carotid Atherosclerosis Estimated by 3D Ultrasound in Patients With Type 2 Diabetes and Combined Dyslipidemia</x:v>
      </x:c>
      <x:c r="E884" s="11" t="str">
        <x:v>no</x:v>
      </x:c>
      <x:c r="F884" s="11" t="str">
        <x:v>high</x:v>
      </x:c>
      <x:c r="G884" s="9" t="str">
        <x:v>Population mismatch</x:v>
      </x:c>
      <x:c r="H884" s="8" t="str">
        <x:v>Sahil</x:v>
      </x:c>
      <x:c r="I884" s="9" t="str">
        <x:v>Trial requires ASYMPTOMATIC atherosclerosis, high-priority criterion excluding history of angina, MI, or cerebral infarction. Patient has completed cerebral infarction of the left vertebral artery with residual hemiplegia (left nondominant) plus prior TIA, symptomatic and permanent. Separately fails all three combined-dyslipidaemia limbs: triglycerides 47–85 vs ≥200 required, HDL 65–83 vs ≤50 required, calculated LDL 61–91 vs ≥100 required (n=9 each); total/HDL ratio 1.9–2.7. Meets age ≥20, HbA1c 6.1–7.0 diabetes criterion, and creatinine ≤1.8 (0.5–0.9). Clears renal, hepatic, and hypertension exclusions. Non-statin lipid therapy status unverifiable (medication field empty). Sister trial to PAIR-000936, which lacked the asymptomatic requirement and the LDL limb.</x:v>
      </x:c>
    </x:row>
    <x:row r="885" ht="58" customHeight="1">
      <x:c r="A885" s="8" t="str">
        <x:v>PAIR-000938</x:v>
      </x:c>
      <x:c r="B885" s="8" t="str">
        <x:v>14505527</x:v>
      </x:c>
      <x:c r="C885" s="8" t="str">
        <x:v>NCT06183307</x:v>
      </x:c>
      <x:c r="D885" s="9" t="str">
        <x:v>Effects of Nattokinase on Inflammation and Cardiovascular Risk Markers in Patients With Dyslipidemia</x:v>
      </x:c>
      <x:c r="E885" s="11" t="str">
        <x:v>no</x:v>
      </x:c>
      <x:c r="F885" s="11" t="str">
        <x:v>high</x:v>
      </x:c>
      <x:c r="G885" s="9" t="str">
        <x:v>Numeric threshold</x:v>
      </x:c>
      <x:c r="H885" s="8" t="str">
        <x:v>Sahil</x:v>
      </x:c>
      <x:c r="I885" s="9" t="str">
        <x:v>Trial requires dyslipidaemia via one of three routes; all fail affirmatively across n=9 measurements each, calculated LDL 61–91 vs ≥160, triglycerides 47–85 vs ≥150, HDL 65–83 vs &lt;50 for women. Total/HDL ratio 1.9–2.7. Coded "pure hypercholesterolaemia" contradicted by measured values. Also explicitly excluded by diabetes (clinical tag, HbA1c 6.1–7.0, glucose 69–196) and by active infectious disease (pneumonia unspecified organism, influenza with pneumonia), both of which would confound the study's inflammatory marker endpoints. Antibiotic use likely. Clears anticoagulant exclusion (INR 1.1–1.2, PT and PTT normal). Registry age fields both null. Practical feasibility also poor at 91 with hemiplegia, cognitive decline, and recurrent falls.</x:v>
      </x:c>
    </x:row>
    <x:row r="886" ht="58" customHeight="1">
      <x:c r="A886" s="8" t="str">
        <x:v>PAIR-000939</x:v>
      </x:c>
      <x:c r="B886" s="8" t="str">
        <x:v>14505527</x:v>
      </x:c>
      <x:c r="C886" s="8" t="str">
        <x:v>NCT06296251</x:v>
      </x:c>
      <x:c r="D886" s="9" t="str">
        <x:v>A Randomized, Double-Blind, Placebo-Controlled, Three-Arm Parallel Study to Investigate the Effects of a Dietary Supplement Containing N-trans-Caffeoyltyramine (NCT) and N-trans-Feruloyltyramine (NFT) on Body Fat Composition</x:v>
      </x:c>
      <x:c r="E886" s="11" t="str">
        <x:v>no</x:v>
      </x:c>
      <x:c r="F886" s="11" t="str">
        <x:v>high</x:v>
      </x:c>
      <x:c r="G886" s="9" t="str">
        <x:v>Competing illness</x:v>
      </x:c>
      <x:c r="H886" s="8" t="str">
        <x:v>Sahil</x:v>
      </x:c>
      <x:c r="I886" s="9" t="str">
        <x:v>Excluded by the high-priority "current medical diagnosis of type 1 or type 2 diabetes mellitus", diabetes clinical tag documented, reinforced by HbA1c reaching 7.0% against a ≥6.5% exclusion; the trial targets pre-diabetes (5.7–6.4%) specifically. Alternative dyslipidaemia route also fails on all four thresholds: total cholesterol 149–182 vs ≥200, LDL 61–91 vs ≥130, HDL 65–83 vs ≤40, triglycerides 47–85 vs ≥150 (n=9 each). Cannot consent or comply, disorientation, altered mental status, age-related cognitive decline, hearing loss, hemiplegia, recurrent falls. Active pneumonia and influenza trigger the infection exclusion (deferrable per protocol). BMI undocumented but likely below the 28–35 band given frailty. Possible GI exclusion via other specified intestinal obstruction (GERD explicitly acceptable). NOTE: registry age_min reads 90 against criteria text of ≥18, first instance in this review of a structured age field being MORE restrictive than the protocol.</x:v>
      </x:c>
    </x:row>
    <x:row r="887" ht="58" customHeight="1">
      <x:c r="A887" s="8" t="str">
        <x:v>PAIR-000940</x:v>
      </x:c>
      <x:c r="B887" s="8" t="str">
        <x:v>14505527</x:v>
      </x:c>
      <x:c r="C887" s="8" t="str">
        <x:v>NCT06496243</x:v>
      </x:c>
      <x:c r="D887" s="9" t="str">
        <x:v>A Phase 2 Study to Evaluate the Effect of Obicetrapib Alone and in Combination With Evolocumab (Repatha®) on Lipoprotein (a) in Patients With Mild Dyslipidemia: The VINCENT Study</x:v>
      </x:c>
      <x:c r="E887" s="11" t="str">
        <x:v>no</x:v>
      </x:c>
      <x:c r="F887" s="11" t="str">
        <x:v>medium</x:v>
      </x:c>
      <x:c r="G887" s="9" t="str">
        <x:v>Competing illness</x:v>
      </x:c>
      <x:c r="H887" s="8" t="str">
        <x:v>Sahil</x:v>
      </x:c>
      <x:c r="I887" s="9" t="str">
        <x:v>Unusually sparse criteria (3 inclusions, 2 exclusions) and she is not clearly barred by any: triglycerides 47–85 well under the 400 ceiling, HbA1c 6.1–7.0 under the ≥10 exclusion, LDL 61–91 straddles the &gt;70 requirement. Lp(a) never measured, the study's central variable, and cohort 1 is already FILLED so only the narrow 20–49 mg/dL band remains. Decided on grounds the criteria do not enumerate: informed consent is not obtainable given disorientation, altered mental status, and age-related cognitive decline, for a 16-week protocol of daily oral drug plus biweekly subcutaneous injections. Cerebral infarction with residual hemiplegia bears on the CV-events-within-3-months exclusion (undated). Active pneumonia and influenza, Hgb nadir 8 requiring transfusion, potassium 2.6–6.1, SIADH. Medium confidence, verdict rests substantially on clinical judgment beyond the stated criteria. Note: unlike the preceding trial, diabetes is NOT disqualifying here.</x:v>
      </x:c>
    </x:row>
    <x:row r="888" ht="58" customHeight="1">
      <x:c r="A888" s="8" t="str">
        <x:v>PAIR-000941</x:v>
      </x:c>
      <x:c r="B888" s="8" t="str">
        <x:v>14505527</x:v>
      </x:c>
      <x:c r="C888" s="8" t="str">
        <x:v>NCT06499961</x:v>
      </x:c>
      <x:c r="D888" s="9" t="str">
        <x:v>The Digital Version of Holistic Healthy Life Education: A Randomized Controlled Trial</x:v>
      </x:c>
      <x:c r="E888" s="11" t="str">
        <x:v>no</x:v>
      </x:c>
      <x:c r="F888" s="11" t="str">
        <x:v>high</x:v>
      </x:c>
      <x:c r="G888" s="9" t="str">
        <x:v>Competing illness</x:v>
      </x:c>
      <x:c r="H888" s="8" t="str">
        <x:v>Sahil</x:v>
      </x:c>
      <x:c r="I888" s="9" t="str">
        <x:v>Digital tablet-delivered lifestyle intervention with home bio-signal self-monitoring. Excluded by cognitive difficulties (SPMSQ criterion), disorientation, altered mental status, age-related cognitive decline documented, which also makes the required internet and tablet use unachievable given hemiplegia and hearing loss. Separately excluded by antiepileptic medication: carbamazepine drug levels present in her lab panel, consistent with her documented trigeminal neuralgia; carbamazepine is a CYP3A4 inducer affecting cortisol, the study's stress biomarker. Metabolic entry criterion also fails, hyperlipidaemia component not met (triglycerides 47–85 vs ≥150, HDL 65–83 vs ≤50) and central obesity undocumented; hypertension and diabetes components are met. Chronic pain is organic (osteoarthritis, trigeminal neuralgia, knee effusion, Baker's cyst) rather than psychosomatic as the criterion requires. Hong Kong site and Cantonese requirements treated as logistical.</x:v>
      </x:c>
    </x:row>
    <x:row r="889" ht="58" customHeight="1">
      <x:c r="A889" s="8" t="str">
        <x:v>PAIR-000942</x:v>
      </x:c>
      <x:c r="B889" s="8" t="str">
        <x:v>14505527</x:v>
      </x:c>
      <x:c r="C889" s="8" t="str">
        <x:v>NCT06524440</x:v>
      </x:c>
      <x:c r="D889" s="9" t="str">
        <x:v>Comorbidities and the Management of Hypertensive Heart Disease in a Low-Resource Setting: A Cross-Sectional Study</x:v>
      </x:c>
      <x:c r="E889" s="11" t="str">
        <x:v>no</x:v>
      </x:c>
      <x:c r="F889" s="11" t="str">
        <x:v>medium</x:v>
      </x:c>
      <x:c r="G889" s="9" t="str">
        <x:v>Wrong disease</x:v>
      </x:c>
      <x:c r="H889" s="8" t="str">
        <x:v>Sahil</x:v>
      </x:c>
      <x:c r="I889" s="9" t="str">
        <x:v>Cross-sectional chart analysis of hypertensive heart disease at a Congolese tertiary hospital; minimal criteria (2 inclusions, 2 mirrored exclusions) turning entirely on the diagnosis. Hypertensive heart disease is not coded. She has hypertension and cardiac disease separately, with non-hypertensive aetiologies, aortic stenosis (degenerative at 91), nonrheumatic mitral insufficiency, rheumatic tricuspid insufficiency, first degree AV block. No LVH, hypertensive cardiomyopathy, or hypertensive heart failure documented; NTproBNP 483–631 is modest for her age. Medium confidence, the diagnosis is absent rather than excluded, and a clinician might reasonably apply the label to a 91-year-old with long-standing hypertension; an echocardiogram would settle it, and she has had none. Institutional chart-review population noted but treated as logistical per review standard.</x:v>
      </x:c>
    </x:row>
    <x:row r="890" ht="58" customHeight="1">
      <x:c r="A890" s="8" t="str">
        <x:v>PAIR-000943</x:v>
      </x:c>
      <x:c r="B890" s="8" t="str">
        <x:v>14505527</x:v>
      </x:c>
      <x:c r="C890" s="8" t="str">
        <x:v>NCT06609473</x:v>
      </x:c>
      <x:c r="D890" s="9" t="str">
        <x:v>Proof-of-Concept Testing of the Cardiovascular Health Equity Through Food (CHEF) Intervention in Childhood Cancer Survivors</x:v>
      </x:c>
      <x:c r="E890" s="11" t="str">
        <x:v>no</x:v>
      </x:c>
      <x:c r="F890" s="11" t="str">
        <x:v>high</x:v>
      </x:c>
      <x:c r="G890" s="9" t="str">
        <x:v>Wrong disease</x:v>
      </x:c>
      <x:c r="H890" s="8" t="str">
        <x:v>Sahil</x:v>
      </x:c>
      <x:c r="I890" s="9" t="str">
        <x:v>Food-insecurity intervention for children with cancer, enrolling within 12 months of completing chemotherapy or radiation, with parent/guardian food insecurity screening. Patient has no malignancy of any kind and no oncologic therapy, her three procedures are total knee replacement, packed cell transfusion, and knee drainage. Age 91 against a paediatric framework, though the criterion does permit over-18 participants under medical guardianship, which her cognitive decline makes nominally conceivable, the cancer requirement is the categorical bar. She would satisfy the impaired glucose metabolism cardiovascular risk factor (HbA1c 6.1–7.0) but fail all four dyslipidaemia sub-thresholds; BMI and BP components use paediatric percentiles.</x:v>
      </x:c>
    </x:row>
    <x:row r="891" ht="58" customHeight="1">
      <x:c r="A891" s="8" t="str">
        <x:v>PAIR-000944</x:v>
      </x:c>
      <x:c r="B891" s="8" t="str">
        <x:v>14575349</x:v>
      </x:c>
      <x:c r="C891" s="8" t="str">
        <x:v>NCT05841615</x:v>
      </x:c>
      <x:c r="D891" s="9" t="str">
        <x:v>Evaluation of the Safety and Efficacy of Pulmonary Vein Isolation (PVI) Combined With Renal Denervation (RDN) in Patients With Atrial Fibrillation (AF) and Hypertension (HTN)</x:v>
      </x:c>
      <x:c r="E891" s="11" t="str">
        <x:v>no</x:v>
      </x:c>
      <x:c r="F891" s="11" t="str">
        <x:v>high</x:v>
      </x:c>
      <x:c r="G891" s="9" t="str">
        <x:v>Numeric threshold</x:v>
      </x:c>
      <x:c r="H891" s="8" t="str">
        <x:v>Sahil</x:v>
      </x:c>
      <x:c r="I891" s="9" t="str">
        <x:v>Trial specifies 18 &lt; age &lt; 75 as a high-priority criterion; patient is 91, exceeding by 16 years. Registry structured age fields are both null, so the window exists only in criteria text (7th age-field discrepancy in this review). Has the target disease combination, atrial_fibrillation clinical tag with long-term antithrombotics, plus hypertension tag, but no BP values recorded. Also excluded by acute systemic infection (Klebsiella pneumoniae, abnormal urine microbiology, COPD with exacerbation, neutrophils to 80.2%) and by the "not suitable for PVI and RDN" catch-all: DNR status, immediate post-op after open internal fixation of displaced intertrochanteric femoral fracture, Hgb nadir 9.8, rheumatic mitral and tricuspid valve disease with NTproBNP 1155, hyponatraemia (Na 130–132). Skin cancer is remote personal history; alcohol dependence coded in remission. Left atrial size unmeasured but rheumatic mitral disease with AF gives high pretest probability of exceeding the 55 mm bar.</x:v>
      </x:c>
    </x:row>
    <x:row r="892" ht="58" customHeight="1">
      <x:c r="A892" s="8" t="str">
        <x:v>PAIR-000945</x:v>
      </x:c>
      <x:c r="B892" s="8" t="str">
        <x:v>14575349</x:v>
      </x:c>
      <x:c r="C892" s="8" t="str">
        <x:v>NCT05903001</x:v>
      </x:c>
      <x:c r="D892" s="9" t="str">
        <x:v>Diaphragmatic Function as a Biomarker in Patients With Respiratory Diseases</x:v>
      </x:c>
      <x:c r="E892" s="11" t="str">
        <x:v>no</x:v>
      </x:c>
      <x:c r="F892" s="11" t="str">
        <x:v>high</x:v>
      </x:c>
      <x:c r="G892" s="9" t="str">
        <x:v>Competing illness</x:v>
      </x:c>
      <x:c r="H892" s="8" t="str">
        <x:v>Sahil</x:v>
      </x:c>
      <x:c r="I892" s="9" t="str">
        <x:v>Genuine disease match, COPD documented twice (COPD unspecified, obstructive chronic bronchitis with exacerbation) with tobacco history; no age ceiling in criteria or registry. Excluded by emergency inpatient stay within 4 weeks: displaced intertrochanteric left femoral fracture (initial encounter) after a fall on ice, treated by open reposition with internal fixation, Hgb nadir 9.8. Cannot meet the "physically able to follow instructions" requirement for a full-day protocol including exercise tolerance testing; likely wheelchair bound post-op given pre-existing hip and knee arthroplasties, osteoarthritis, and lumbar spinal stenosis. Active COPD exacerbation and Klebsiella infection (neutrophils 80.2%) would confound respiratory muscle and exercise measurements; rheumatic mitral and tricuspid valve disease with NTproBNP 1155 adds cardiac dyspnoea. Lumbar stenosis is not disc herniation; no epilepsy coded. Time-limited rather than categorical, revisit after recovery.</x:v>
      </x:c>
    </x:row>
    <x:row r="893" ht="58" customHeight="1">
      <x:c r="A893" s="8" t="str">
        <x:v>PAIR-000946</x:v>
      </x:c>
      <x:c r="B893" s="8" t="str">
        <x:v>14575349</x:v>
      </x:c>
      <x:c r="C893" s="8" t="str">
        <x:v>NCT06160921</x:v>
      </x:c>
      <x:c r="D893" s="9" t="str">
        <x:v>Prognostic Model of Hypertension</x:v>
      </x:c>
      <x:c r="E893" s="11" t="str">
        <x:v>yes</x:v>
      </x:c>
      <x:c r="F893" s="11" t="str">
        <x:v>medium</x:v>
      </x:c>
      <x:c r="G893" s="9" t="str"/>
      <x:c r="H893" s="8" t="str">
        <x:v>Sahil</x:v>
      </x:c>
      <x:c r="I893" s="9" t="str">
        <x:v>Observational hypertension registry, data collection only, no drug, procedure, or follow-up burden. Documented primary hypertension with no secondary cause; admitted inpatient status confirmed by displaced intertrochanteric femoral fracture with open internal fixation. Clears the liver/kidney dysfunction exclusion more cleanly than PAIR-000865: creatinine 0.5–0.6 across 4 draws with no renal diagnosis, and no liver disease coded (though LFTs are entirely absent from her panel). Hyponatraemia (Na 130–132) is electrolyte rather than renal dysfunction. Open item is whether alcohol dependence IN REMISSION engages the "mental disorders" exclusion, no dementia, depression, or psychosis coded; transient alteration of awareness is neurological with ready explanations in AF and hyponatraemia. DNR status reflects care goals, not incapacity. Site is a single hospital in Xinjiang, China, treated as logistical per review standard, consistent with PAIR-000865.</x:v>
      </x:c>
    </x:row>
    <x:row r="894" ht="58" customHeight="1">
      <x:c r="A894" s="8" t="str">
        <x:v>PAIR-000947</x:v>
      </x:c>
      <x:c r="B894" s="8" t="str">
        <x:v>14575349</x:v>
      </x:c>
      <x:c r="C894" s="8" t="str">
        <x:v>NCT06243978</x:v>
      </x:c>
      <x:c r="D894" s="9" t="str">
        <x:v>Effectiveness of a Digital Health Application for Primary Hypertension (Liebria): Randomized Controlled Trial</x:v>
      </x:c>
      <x:c r="E894" s="11" t="str">
        <x:v>no</x:v>
      </x:c>
      <x:c r="F894" s="11" t="str">
        <x:v>medium</x:v>
      </x:c>
      <x:c r="G894" s="9" t="str">
        <x:v>Competing illness</x:v>
      </x:c>
      <x:c r="H894" s="8" t="str">
        <x:v>Sahil</x:v>
      </x:c>
      <x:c r="I894" s="9" t="str">
        <x:v>Six-month self-guided smartphone app trial with home BP self-monitoring as primary endpoint. Documented primary hypertension; clears the high-priority secondary hypertension exclusion cleanly (no thyroid or kidney disease, creatinine 0.5–0.6). No age limit or cognitive criterion in the protocol. Fails on acute burden and functional capacity: emergency admission with displaced intertrochanteric femoral fracture and open internal fixation, Klebsiella infection, obstructive bronchitis exacerbation, Hgb nadir 9.8, DNR status. Self-guided digital participation doubtful at 91 with unspecified cataract, dizziness and giddiness, and transient alteration of awareness, though notably no dementia is coded. Likely exceeds the &gt;triple antihypertensive cap given hypertension plus AF, rheumatic mitral and tricuspid valve disease, and NTproBNP 1155. No BP values in record; 6-week dose stability implausible post-operatively.</x:v>
      </x:c>
    </x:row>
    <x:row r="895" ht="58" customHeight="1">
      <x:c r="A895" s="8" t="str">
        <x:v>PAIR-000948</x:v>
      </x:c>
      <x:c r="B895" s="8" t="str">
        <x:v>14575349</x:v>
      </x:c>
      <x:c r="C895" s="8" t="str">
        <x:v>NCT06302738</x:v>
      </x:c>
      <x:c r="D895" s="9" t="str">
        <x:v>PhenotypIsatioN of Sleep Pattern in hyperTensive Patients With blOod Pressure Non-DIPper Status</x:v>
      </x:c>
      <x:c r="E895" s="11" t="str">
        <x:v>no</x:v>
      </x:c>
      <x:c r="F895" s="11" t="str">
        <x:v>high</x:v>
      </x:c>
      <x:c r="G895" s="9" t="str">
        <x:v>Competing illness</x:v>
      </x:c>
      <x:c r="H895" s="8" t="str">
        <x:v>Sahil</x:v>
      </x:c>
      <x:c r="I895" s="9" t="str">
        <x:v>Atrial fibrillation is an explicit named exclusion and she has it documented (clinical tag, long-term antithrombotics, INR 1.3). Methodologically decisive: the study classifies non-dipper status from repeated 24-hour ABPM, and oscillometric ambulatory measurement is unreliable in AF. No ABPM in her record, and the two required studies on a stable regimen are unachievable post-hip-fracture-surgery with active infection. Meets age &gt;18 and hypertension diagnosis; clears dementia (none coded, notable at 91), shift work, limb amputation (arthroplasties are not amputations), and pregnancy. Terminal-malignancy limb unclear, skin cancer is remote personal history, but DNR at 91 with COPD, fracture, and Klebsiella raises the life expectancy question.</x:v>
      </x:c>
    </x:row>
    <x:row r="896" ht="58" customHeight="1">
      <x:c r="A896" s="8" t="str">
        <x:v>PAIR-000949</x:v>
      </x:c>
      <x:c r="B896" s="8" t="str">
        <x:v>14575349</x:v>
      </x:c>
      <x:c r="C896" s="8" t="str">
        <x:v>NCT06482814</x:v>
      </x:c>
      <x:c r="D896" s="9" t="str">
        <x:v>Sleep Restriction and Parental History of Hypertension</x:v>
      </x:c>
      <x:c r="E896" s="11" t="str">
        <x:v>no</x:v>
      </x:c>
      <x:c r="F896" s="11" t="str">
        <x:v>high</x:v>
      </x:c>
      <x:c r="G896" s="9" t="str">
        <x:v>Numeric threshold</x:v>
      </x:c>
      <x:c r="H896" s="8" t="str">
        <x:v>Sahil</x:v>
      </x:c>
      <x:c r="I896" s="9" t="str">
        <x:v>Sleep restriction physiology experiment in healthy normotensive adults aged 18–35 stratified by parental hypertension history. Patient is 91, 56 years past the ceiling, stated in both inclusion and exclusion lists. Registry age_max is null (8th such discrepancy in this review). Also fails the study's premise in reverse: it requires normotensive participants and she has established hypertension, with an office BP exclusion at ≥130/80. Not "healthy", AF, COPD with exacerbation, rheumatic mitral and tricuspid valve disease (NTproBNP 1155), acute femoral fracture with ORIF, Klebsiella infection, OSA, hyponatraemia. Regular prescription medication (long-term antithrombotics) is separately exclusionary. Parental hypertension status, the stratification variable, is not realistically obtainable at 91. Hgb 9.8–12.4 straddles the 11.6 g/dL phlebotomy threshold. Clears GFR and likely the nonsmoker criterion (tobacco use is historical).</x:v>
      </x:c>
    </x:row>
    <x:row r="897" ht="58" customHeight="1">
      <x:c r="A897" s="8" t="str">
        <x:v>PAIR-000950</x:v>
      </x:c>
      <x:c r="B897" s="8" t="str">
        <x:v>14575349</x:v>
      </x:c>
      <x:c r="C897" s="8" t="str">
        <x:v>NCT06510998</x:v>
      </x:c>
      <x:c r="D897" s="9" t="str">
        <x:v>Effectiveness and Mechanisms of Isometric Resistance Exercise to Reduce Blood Pressure in a Chinese Population: a Randomized-controlled Trial</x:v>
      </x:c>
      <x:c r="E897" s="11" t="str">
        <x:v>no</x:v>
      </x:c>
      <x:c r="F897" s="11" t="str">
        <x:v>high</x:v>
      </x:c>
      <x:c r="G897" s="9" t="str">
        <x:v>Competing illness</x:v>
      </x:c>
      <x:c r="H897" s="8" t="str">
        <x:v>Sahil</x:v>
      </x:c>
      <x:c r="I897" s="9" t="str">
        <x:v>Intervention is a 24-week wall squat programme, 3 sessions weekly, with 1-year follow-up. Patient is 91, days post open internal fixation of a displaced intertrochanteric left femoral fracture, with right hip and right knee arthroplasties, osteoarthritis, and lumbar spinal stenosis, cannot perform the intervention. Separately excluded by "diagnosed atrial fibrillation" named as an ABPM contraindication; she has AF documented with long-term antithrombotics, and the primary outcome is daytime systolic ABPM, unreliable in AF. Likely also exceeds the antihypertensive count exclusion. Note the "severe osteoarthritis pending knee replacement" criterion misses her on a literal reading, her knee replacement is already done, though its evident purpose applies squarely. Clears secondary hypertension, active malignancy (skin cancer is remote history), and consent capacity.</x:v>
      </x:c>
    </x:row>
    <x:row r="898" ht="58" customHeight="1">
      <x:c r="A898" s="8" t="str">
        <x:v>PAIR-000951</x:v>
      </x:c>
      <x:c r="B898" s="8" t="str">
        <x:v>14575349</x:v>
      </x:c>
      <x:c r="C898" s="8" t="str">
        <x:v>NCT07192783</x:v>
      </x:c>
      <x:c r="D898" s="9" t="str">
        <x:v>Effects of Lavender Oil Inhalation Applied to Patients With Primary Hypertension on Anxiety, Sleep Quality and Blood Pressure</x:v>
      </x:c>
      <x:c r="E898" s="11" t="str">
        <x:v>no</x:v>
      </x:c>
      <x:c r="F898" s="11" t="str">
        <x:v>high</x:v>
      </x:c>
      <x:c r="G898" s="9" t="str">
        <x:v>Competing illness</x:v>
      </x:c>
      <x:c r="H898" s="8" t="str">
        <x:v>Sahil</x:v>
      </x:c>
      <x:c r="I898" s="9" t="str">
        <x:v>Meets the entry diagnosis, primary hypertension with no secondary cause, creatinine 0.5–0.6, satisfying the primary_hypertension required signal. Excluded by the high-priority sleep disorder criterion: obstructive sleep apnoea is explicitly coded and is the criterion's own named example, and it would confound the Pittsburgh Sleep Quality Index primary endpoint. Also triggers "other chronic diseases", COPD with exacerbation, atrial fibrillation with long-term antithrombotics, rheumatic mitral and tricuspid valve disease (NTproBNP 1155), osteoarthritis, lumbar spinal stenosis. Alcohol dependence in remission engages the high-priority "no history of psychiatric disorders" inclusion on a literal reading. Communication difficulties plausible given cataract, dizziness, and transient alteration of awareness against two self-completed written instruments. Tobacco use is historical, not current. Acute picture (femoral fracture with ORIF, Klebsiella, DNR) not captured by criteria but impractical for an outpatient protocol.</x:v>
      </x:c>
    </x:row>
    <x:row r="899" ht="58" customHeight="1">
      <x:c r="A899" s="8" t="str">
        <x:v>PAIR-000952</x:v>
      </x:c>
      <x:c r="B899" s="8" t="str">
        <x:v>14575349</x:v>
      </x:c>
      <x:c r="C899" s="8" t="str">
        <x:v>NCT07442175</x:v>
      </x:c>
      <x:c r="D899" s="9" t="str">
        <x:v>Blood Pressure Monitor (TH-75) Atrial Fibrillation Detection Function Clinical Trial</x:v>
      </x:c>
      <x:c r="E899" s="11" t="str">
        <x:v>yes</x:v>
      </x:c>
      <x:c r="F899" s="11" t="str">
        <x:v>medium</x:v>
      </x:c>
      <x:c r="G899" s="9" t="str"/>
      <x:c r="H899" s="8" t="str">
        <x:v>Sahil</x:v>
      </x:c>
      <x:c r="I899" s="9" t="str">
        <x:v>Device validation study comparing a BP monitor's AF detection against ECG, single cuff measurement plus ECG, no drug, procedure, or follow-up; lowest burden of any trial in this review. Belongs to the AF cohort outright: atrial_fibrillation clinical tag with long-term antithrombotics and INR 1.3 supporting institutional diagnosis. Meets age ≥22; no implanted pacemaker or defibrillator; not pregnant. Cooperation with cuff and ECG plausible, no dementia, delirium, or aphasia coded, and both assessments are passive and likely already routine during her admission. Medium confidence: arm circumference (22–42 cm) unmeasured, and the investigator-discretion catch-all could be invoked on general frailty grounds given DNR status, recent femoral fracture ORIF, Klebsiella infection, and COPD exacerbation, though no safety rationale supports declining.</x:v>
      </x:c>
    </x:row>
    <x:row r="900" ht="58" customHeight="1">
      <x:c r="A900" s="8" t="str">
        <x:v>PAIR-000954</x:v>
      </x:c>
      <x:c r="B900" s="8" t="str">
        <x:v>14586031</x:v>
      </x:c>
      <x:c r="C900" s="8" t="str">
        <x:v>NCT05618353</x:v>
      </x:c>
      <x:c r="D900" s="9" t="str">
        <x:v>Impact of Colchicine on Peri-Operative Major Adverse Cardiovascular Events in Patients With Prior Coronary Revascularization</x:v>
      </x:c>
      <x:c r="E900" s="11" t="str">
        <x:v>no</x:v>
      </x:c>
      <x:c r="F900" s="11" t="str">
        <x:v>high</x:v>
      </x:c>
      <x:c r="G900" s="9" t="str">
        <x:v>Competing illness</x:v>
      </x:c>
      <x:c r="H900" s="8" t="str">
        <x:v>Sahil</x:v>
      </x:c>
      <x:c r="I900" s="9" t="str">
        <x:v>Excluded by active infection, sepsis, septicaemia, pneumonia, aspiration pneumonitis, foot cellulitis and abscess, heel and midfoot ulceration, UTI, E. coli, MSSA, penicillin-resistant organisms, WBC 4.5–15.7, neutrophils to 86%, which the protocol itself names as a major confounder of the inflammatory markers it measures. Also excluded by eGFR &lt;30: creatinine 1.3–3.6 across 39 draws, giving eGFR roughly 16–18 at 83M, with hyperkalaemia (K to 6.2); colchicine accumulates in renal impairment. Cardiogenic shock, acute respiratory failure, intubation with mechanical ventilation, acute posthaemorrhagic anaemia (Hgb nadir 8.1), and melena engage the significant-condition exclusion. Gout raises possible recent colchicine use; AF raises possible diltiazem/verapamil (named CYP3A4 exclusions). Meets the RCRI component requirement several times over (prior MI, heart failure with NTproBNP to 16,559, insulin use, creatinine &gt;2).</x:v>
      </x:c>
    </x:row>
    <x:row r="901" ht="58" customHeight="1">
      <x:c r="A901" s="8" t="str">
        <x:v>PAIR-000955</x:v>
      </x:c>
      <x:c r="B901" s="8" t="str">
        <x:v>14586031</x:v>
      </x:c>
      <x:c r="C901" s="8" t="str">
        <x:v>NCT05806606</x:v>
      </x:c>
      <x:c r="D901" s="9" t="str">
        <x:v>The Effects and Cost-effectiveness of a Dyadic Empowerment-based Heart Failure Management Program (De-HF) on Self-care, HRQL and Hospital Readmission: A Randomized Controlled Trial</x:v>
      </x:c>
      <x:c r="E901" s="11" t="str">
        <x:v>yes</x:v>
      </x:c>
      <x:c r="F901" s="11" t="str">
        <x:v>low</x:v>
      </x:c>
      <x:c r="G901" s="9" t="str"/>
      <x:c r="H901" s="8" t="str">
        <x:v>Sahil</x:v>
      </x:c>
      <x:c r="I901" s="9" t="str">
        <x:v>6-week dyadic heart failure education programme beginning within 2 weeks of discharge, no drug or procedure. Heart failure diagnosis unambiguous: clinical tag with NTproBNP 529–16,559, plus aortic stenosis, AF, CAD with chronic total occlusion, and prior subendocardial infarction; chronic substrate supports the ≥3 month requirement. Both exclusions cleanly absent, critically, the renal exclusion bars ESRD relying on HAEMODIALYSIS, and despite creatinine 1.3–3.6 he has no dialysis among 16 procedures, so CKD alone does not disqualify. Low confidence because four inclusion items are undocumented (co-residing primary caregiver, cognition via AMTS &gt;6, smartphone access, NYHA class) and discharge home is uncertain: he is in cardiogenic shock with sepsis, has required intubation and mechanical ventilation, creatinine to 3.6, Hgb nadir 8.1 with melena, and foot ulceration with cellulitis on a background of PVD. Enrolment is inherently prospective at discharge. Hong Kong site treated as logistical.</x:v>
      </x:c>
    </x:row>
    <x:row r="902" ht="58" customHeight="1">
      <x:c r="A902" s="8" t="str">
        <x:v>PAIR-000956</x:v>
      </x:c>
      <x:c r="B902" s="8" t="str">
        <x:v>14586031</x:v>
      </x:c>
      <x:c r="C902" s="8" t="str">
        <x:v>NCT05859048</x:v>
      </x:c>
      <x:c r="D902" s="9" t="str">
        <x:v>Multidisciplinary Approach for High Risk Patients Leading to Early Diagnosis of Canadians</x:v>
      </x:c>
      <x:c r="E902" s="11" t="str">
        <x:v>no</x:v>
      </x:c>
      <x:c r="F902" s="11" t="str">
        <x:v>high</x:v>
      </x:c>
      <x:c r="G902" s="9" t="str">
        <x:v>Population mismatch</x:v>
      </x:c>
      <x:c r="H902" s="8" t="str">
        <x:v>Sahil</x:v>
      </x:c>
      <x:c r="I902" s="9" t="str">
        <x:v>Screening study using EHR case-finding plus NT-proBNP and AI echo to detect UNDIAGNOSED heart failure. Excluded by the high-priority "previous diagnosis of heart failure, any ejection fraction of any cause": he carries a heart_failure clinical tag with NT-proBNP 529–16,559 pg/mL against the study's own 125 pg/mL action threshold, plus cardiogenic shock. Also engages the investigator-suitability exclusion given sepsis, acute respiratory failure with intubation and ventilation, creatinine to 3.6, Hgb nadir 8.1 with melena, hyperkalaemia to 6.2, six-month survival uncertain. Notably satisfies the risk-factor inclusion six ways over (CAD with CTO and prior MI, diabetes on insulin, AF, PAD with peripheral revascularization, CKD with eGFR &lt;60, COPD with emphysema and bronchiectasis) when only two are required; only prior stroke is absent. Not on renal replacement therapy.</x:v>
      </x:c>
    </x:row>
    <x:row r="903" ht="58" customHeight="1">
      <x:c r="A903" s="8" t="str">
        <x:v>PAIR-000957</x:v>
      </x:c>
      <x:c r="B903" s="8" t="str">
        <x:v>14586031</x:v>
      </x:c>
      <x:c r="C903" s="8" t="str">
        <x:v>NCT06185751</x:v>
      </x:c>
      <x:c r="D903" s="9" t="str">
        <x:v>Phase 1 Dose-Escalation and Dose-Expansion Study of the Safety and Efficacy of CS1 CAR-T (WS-CART-CS1) in Subjects With Multiple Myeloma</x:v>
      </x:c>
      <x:c r="E903" s="11" t="str">
        <x:v>no</x:v>
      </x:c>
      <x:c r="F903" s="11" t="str">
        <x:v>high</x:v>
      </x:c>
      <x:c r="G903" s="9" t="str">
        <x:v>Wrong disease</x:v>
      </x:c>
      <x:c r="H903" s="8" t="str">
        <x:v>Sahil</x:v>
      </x:c>
      <x:c r="I903" s="9" t="str">
        <x:v>Phase 1 CS1 CAR-T for relapsed/refractory multiple myeloma after ≥3 prior lines including proteasome inhibitor, anti-CD38, and anti-BCMA. Patient has no myeloma, no plasma cell disorder, no malignancy at all, and no oncologic therapy; no M-protein, free light chain, or marrow studies in his panel, his anaemia is iron deficiency plus acute posthaemorrhagic with melena. Also fails organ function comprehensively: ECOG 4 (cardiogenic shock, sepsis, intubation and mechanical ventilation) against required ≤1; creatinine 1.3–3.6 giving CrCl in the high teens against a ≥50 mL/min floor, with hyperkalaemia to 6.2; oxygen saturation &gt;91% on room air unmeetable in acute respiratory failure; LVEF ≥45% doubtful given NT-proBNP to 16,559. Active infection exclusion triggered by sepsis, septicaemia, pneumonia, foot cellulitis and abscess, UTI, E. coli, MSSA. Notably passes hepatic function, ALT peak 122 is ~3× ULN, under the 5× ceiling, bilirubin 0.5–0.7 normal.</x:v>
      </x:c>
    </x:row>
    <x:row r="904" ht="58" customHeight="1">
      <x:c r="A904" s="8" t="str">
        <x:v>PAIR-000958</x:v>
      </x:c>
      <x:c r="B904" s="8" t="str">
        <x:v>14586031</x:v>
      </x:c>
      <x:c r="C904" s="8" t="str">
        <x:v>NCT06625073</x:v>
      </x:c>
      <x:c r="D904" s="9" t="str">
        <x:v>Randomized Trial of Sodium-glucose Cotransporter 2 Inhibition in Heart Transplant Recipients</x:v>
      </x:c>
      <x:c r="E904" s="11" t="str">
        <x:v>no</x:v>
      </x:c>
      <x:c r="F904" s="11" t="str">
        <x:v>high</x:v>
      </x:c>
      <x:c r="G904" s="9" t="str">
        <x:v>Population mismatch</x:v>
      </x:c>
      <x:c r="H904" s="8" t="str">
        <x:v>Sahil</x:v>
      </x:c>
      <x:c r="I904" s="9" t="str">
        <x:v>Trial has only two inclusion criteria, age ≥18 and heart transplant recipient ≥3 months post-transplant. Patient has never had a transplant: no cardiac transplantation among 16 procedures, no immunosuppression, no endomyocardial biopsy, no calcineurin or mTOR drug levels in an otherwise extensive lab panel. He has the disease transplantation treats (heart failure tag, NT-proBNP to 16,559, cardiogenic shock, aortic stenosis, CAD with CTO) but not the post-transplant stage the trial enrols, and transplant candidacy is unattainable at 83 with sepsis, PVD with foot ulceration, eGFR in the high teens, and COPD. Also excluded independently by eGFR &lt;20 (creatinine 1.3–3.6, hyperkalaemia to 6.2) and active uncontrolled infection (sepsis, septicaemia, pneumonia, foot cellulitis and abscess, UTI, E. coli, MSSA), the latter doubly relevant since SGLT2 inhibitors raise genitourinary and soft tissue infection risk in a diabetic with existing foot ulcers. Likely type 2 rather than type 1 diabetes.</x:v>
      </x:c>
    </x:row>
    <x:row r="905" ht="58" customHeight="1">
      <x:c r="A905" s="8" t="str">
        <x:v>PAIR-000959</x:v>
      </x:c>
      <x:c r="B905" s="8" t="str">
        <x:v>14586031</x:v>
      </x:c>
      <x:c r="C905" s="8" t="str">
        <x:v>NCT06817239</x:v>
      </x:c>
      <x:c r="D905" s="9" t="str">
        <x:v>Effect of Perioperative Low-dose EsketaMine on dElirium in High-risk Elderly Patients uNdergoing elecTive Major Non-cardiac Surgery: a Multi-center Randomized Trial (ELEMENT Trial)</x:v>
      </x:c>
      <x:c r="E905" s="11" t="str">
        <x:v>no</x:v>
      </x:c>
      <x:c r="F905" s="11" t="str">
        <x:v>high</x:v>
      </x:c>
      <x:c r="G905" s="9" t="str">
        <x:v>Competing illness</x:v>
      </x:c>
      <x:c r="H905" s="8" t="str">
        <x:v>Sahil</x:v>
      </x:c>
      <x:c r="I905" s="9" t="str">
        <x:v>Trial enrols preoperatively for ELECTIVE major non-cardiac surgery with PCIA planned. Meets age 65–90 (83) and satisfies the risk-factor criterion ten ways over (hypertension, heart failure, CAD, AF, PAD, COPD, diabetes, CKD, anaemia, hypoalbuminaemia) when one suffices. Fails because no elective surgery is scheduled and none is schedulable: cardiogenic shock, sepsis, acute respiratory failure with intubation and mechanical ventilation. Also excluded by acute cardiovascular event within 30 days (cardiogenic shock, subendocardial infarction, troponin to 0.16, NT-proBNP to 16,559) and by inability to communicate preoperatively while ventilated, which also precludes the delirium assessments that are the primary outcome. Clean pass on the high-priority neurological/psychiatric exclusion and on the renal limb, which requires dialysis dependence rather than an eGFR threshold (creatinine 3.6 but no renal replacement therapy).</x:v>
      </x:c>
    </x:row>
    <x:row r="906" ht="58" customHeight="1">
      <x:c r="A906" s="8" t="str">
        <x:v>PAIR-000960</x:v>
      </x:c>
      <x:c r="B906" s="8" t="str">
        <x:v>14586031</x:v>
      </x:c>
      <x:c r="C906" s="8" t="str">
        <x:v>NCT07139509</x:v>
      </x:c>
      <x:c r="D906" s="9" t="str">
        <x:v>Clinical Study on the Safety and Tolerability of Allogeneic, Umbilical Cord Blood-derived, Dual-targeting BCMA/CD19 CAR-T Therapy for Relapsed/Refractory Multiple Myeloma</x:v>
      </x:c>
      <x:c r="E906" s="11" t="str">
        <x:v>no</x:v>
      </x:c>
      <x:c r="F906" s="11" t="str">
        <x:v>high</x:v>
      </x:c>
      <x:c r="G906" s="9" t="str">
        <x:v>Wrong disease</x:v>
      </x:c>
      <x:c r="H906" s="8" t="str">
        <x:v>Sahil</x:v>
      </x:c>
      <x:c r="I906" s="9" t="str">
        <x:v>Allogeneic cord blood CAR-T for relapsed/refractory multiple myeloma after ≥3 regimens. No myeloma, no plasma cell disorder, no malignancy, no oncologic therapy; no M-protein, FLC, or marrow studies in his panel. Incidentally satisfies two CRAB features (creatinine to 3.6 exceeding 177 μmol/L; Hgb to 8.1 below 100 g/L) but these are diabetic/hypertensive and iron-deficiency/posthaemorrhagic in origin, not clonal. Age 83 exceeds the 18–75 ceiling (registry age_max null, 9th such discrepancy). Creatinine clearance far below the ≥60 mL/min requirement. Three exclusion blocks hit affirmatively: uncontrolled cardiovascular disease (subendocardial MI, intermediate coronary syndrome, symptomatic CHF with NT-proBNP 16,559, cardiogenic shock, AF), uncontrolled pulmonary disease (COPD, emphysema, bronchiectasis, pneumonia, aspiration pneumonitis, respiratory failure), and active uncontrolled infection (sepsis, septicaemia, foot cellulitis, UTI, E. coli, MSSA). ALT peak 122 marginally above the 3× ULN ceiling; bilirubin normal.</x:v>
      </x:c>
    </x:row>
    <x:row r="907" ht="58" customHeight="1">
      <x:c r="A907" s="8" t="str">
        <x:v>PAIR-000961</x:v>
      </x:c>
      <x:c r="B907" s="8" t="str">
        <x:v>14586031</x:v>
      </x:c>
      <x:c r="C907" s="8" t="str">
        <x:v>NCT07139626</x:v>
      </x:c>
      <x:c r="D907" s="9" t="str">
        <x:v>Screening and Validation of Serum Biomarkers (SLPI, Serpin E1, CXCL10, CXCL13, Properdin) for Predicting Cardiorenal Syndrome in Patients With Chronic Heart Failure: A Prospective Cohort Study</x:v>
      </x:c>
      <x:c r="E907" s="11" t="str">
        <x:v>no</x:v>
      </x:c>
      <x:c r="F907" s="11" t="str">
        <x:v>high</x:v>
      </x:c>
      <x:c r="G907" s="9" t="str">
        <x:v>Numeric threshold</x:v>
      </x:c>
      <x:c r="H907" s="8" t="str">
        <x:v>Sahil</x:v>
      </x:c>
      <x:c r="I907" s="9" t="str">
        <x:v>Age 83 exceeds the high-priority 18–75 window by 8 years (registry age_max null, 10th such discrepancy). Also fails "stable" chronic heart failure: cardiogenic shock, sepsis, acute respiratory failure with intubation and mechanical ventilation, hyperkalaemia to 6.2, hyponatraemia to 129, mixed acid-base disorder, though the HF diagnosis itself is unambiguous (NT-proBNP to 16,559). Acute kidney injury exclusion triggered by creatinine 1.3–3.6 across 39 draws with shock and sepsis. Active infectious disease exclusion triggered by sepsis, septicaemia, pneumonia, foot cellulitis and abscess, UTI, E. coli, MSSA, substantively decisive since the five study biomarkers (SLPI, Serpin E1, CXCL10, CXCL13, properdin) are inflammatory and complement mediators. Likely nephrotoxic drug exposure. ALT peak 122 borderline against the 3× ULN limb. Clears dialysis/kidney surgery, autoimmune disease (gout is not autoimmune), and malignancy. All three HF subtypes accepted, so missing EF is not a barrier. Contrast PAIR-000898: same trial, age 74, where only acuity failed.</x:v>
      </x:c>
    </x:row>
    <x:row r="908" ht="58" customHeight="1">
      <x:c r="A908" s="8" t="str">
        <x:v>PAIR-000962</x:v>
      </x:c>
      <x:c r="B908" s="8" t="str">
        <x:v>14586031</x:v>
      </x:c>
      <x:c r="C908" s="8" t="str">
        <x:v>NCT07394959</x:v>
      </x:c>
      <x:c r="D908" s="9" t="str">
        <x:v>Clinical Study on Tailored Hydration by Remote Dielectric Sensing System to Prevent Acute Renal Injury in Elderly Patients With Renal Insufficiency After Coronary Angiography</x:v>
      </x:c>
      <x:c r="E908" s="11" t="str">
        <x:v>no</x:v>
      </x:c>
      <x:c r="F908" s="11" t="str">
        <x:v>high</x:v>
      </x:c>
      <x:c r="G908" s="9" t="str">
        <x:v>Competing illness</x:v>
      </x:c>
      <x:c r="H908" s="8" t="str">
        <x:v>Sahil</x:v>
      </x:c>
      <x:c r="I908" s="9" t="str">
        <x:v>Meets age ≥60 (83), has unstable angina (intermediate coronary syndrome coded), and satisfies the eGFR &lt;90 chronic renal disease entry criterion. Fails three of the trial's five exclusions by exact diagnosis name: cardiogenic shock (coded verbatim, a direct contraindication to a hydration protocol given NT-proBNP to 16,559), severe renal failure with eGFR &lt;30 (creatinine 1.3–3.6 giving eGFR ~16–18 at 83M, with hyperkalaemia to 6.2), and respiratory failure (coded verbatim, with intubation and mechanical ventilation). Recent contrast exposure likely from femoral arteriography and aortography, engaging the within-one-week exclusion. No scheduled coronary PCI, his interventions were peripheral/non-coronary despite the pci clinical tag. Clears malignancy and contrast allergy.</x:v>
      </x:c>
    </x:row>
    <x:row r="909" ht="58" customHeight="1">
      <x:c r="A909" s="8" t="str">
        <x:v>PAIR-000964</x:v>
      </x:c>
      <x:c r="B909" s="8" t="str">
        <x:v>14592310</x:v>
      </x:c>
      <x:c r="C909" s="8" t="str">
        <x:v>NCT05277558</x:v>
      </x:c>
      <x:c r="D909" s="9" t="str">
        <x:v>Brain Health Across the Metabolic Continuum in Youth at Risk for Type 2 Diabetes (T2D)</x:v>
      </x:c>
      <x:c r="E909" s="11" t="str">
        <x:v>no</x:v>
      </x:c>
      <x:c r="F909" s="11" t="str">
        <x:v>high</x:v>
      </x:c>
      <x:c r="G909" s="9" t="str">
        <x:v>Numeric threshold</x:v>
      </x:c>
      <x:c r="H909" s="8" t="str">
        <x:v>Sahil</x:v>
      </x:c>
      <x:c r="I909" s="9" t="str">
        <x:v>Paediatric neurodevelopment study enrolling youth aged 12–17 at Tanner stage II or above, stratified into normal-weight/normoglycaemic, obese/normoglycaemic, and obese/dysglycaemic groups, with MRI and cognitive testing at baseline and 21 months. Patient is 85, outside by 68 years, and Tanner staging is inapplicable. Registry structured age fields are BOTH null, so no bound exists in machine-readable data (11th age-field discrepancy). Fails "otherwise healthy except for obesity": lung malignancy, DNR status, heart failure, abdominal aortic aneurysm, renal artery atherosclerosis, PVD, celiac artery compression, chronic mesenteric ischaemia, gastric ulcer with haemorrhage, anaemia (Hgb to 9). Fits none of the three study groups, BMI coded 19–24 (normal weight, with abnormal weight loss) and glucose 64–109 (normoglycaemic) despite a diabetes clinical tag. Excluded by prior cerebral infarction (neurologic comorbidity, confounds brain imaging endpoints) and depressive disorder.</x:v>
      </x:c>
    </x:row>
    <x:row r="910" ht="58" customHeight="1">
      <x:c r="A910" s="8" t="str">
        <x:v>PAIR-000965</x:v>
      </x:c>
      <x:c r="B910" s="8" t="str">
        <x:v>14592310</x:v>
      </x:c>
      <x:c r="C910" s="8" t="str">
        <x:v>NCT06059703</x:v>
      </x:c>
      <x:c r="D910" s="9" t="str">
        <x:v>Biomarkers in the Etiology of Idiopathic Intracranial Hypertension</x:v>
      </x:c>
      <x:c r="E910" s="11" t="str">
        <x:v>no</x:v>
      </x:c>
      <x:c r="F910" s="11" t="str">
        <x:v>high</x:v>
      </x:c>
      <x:c r="G910" s="9" t="str">
        <x:v>Wrong disease</x:v>
      </x:c>
      <x:c r="H910" s="8" t="str">
        <x:v>Sahil</x:v>
      </x:c>
      <x:c r="I910" s="9" t="str">
        <x:v>Trial requires newly diagnosed untreated idiopathic intracranial hypertension per modified Dandy criteria, CSF opening pressure &gt;25 cm H2O, papilloedema, normal CSF composition, plus bilateral transverse sinus stenosis with a ≥8 mmHg gradient. Patient has none of this: no IIH, papilloedema, headache disorder, lumbar puncture, or cerebral venous imaging. Her hypertension tag denotes SYSTEMIC arterial hypertension, an unrelated condition. Demographically inverse to the IIH profile (women of childbearing age with obesity), she is 85 with BMI coded 19–24 and abnormal weight loss. Also engages the major-comorbidity and life-expectancy exclusions: lung malignancy, DNR status, heart failure, AAA, renal artery atherosclerosis, chronic mesenteric ischaemia, gastric ulcer with haemorrhage, Hgb to 9, against a protocol involving lumbar puncture and venous sinus stenting, with dual antiplatelet therapy hazardous in her bleeding phenotype. Prior TIA/cerebral infarction is arterial, so the venous thrombosis exclusion does not capture her. French social security requirement treated as logistical.</x:v>
      </x:c>
    </x:row>
    <x:row r="911" ht="58" customHeight="1">
      <x:c r="A911" s="8" t="str">
        <x:v>PAIR-000966</x:v>
      </x:c>
      <x:c r="B911" s="8" t="str">
        <x:v>14592310</x:v>
      </x:c>
      <x:c r="C911" s="8" t="str">
        <x:v>NCT06095765</x:v>
      </x:c>
      <x:c r="D911" s="9" t="str">
        <x:v>Colchicine in Belgium in Patients With Coronary Artery Disease</x:v>
      </x:c>
      <x:c r="E911" s="11" t="str">
        <x:v>no</x:v>
      </x:c>
      <x:c r="F911" s="11" t="str">
        <x:v>high</x:v>
      </x:c>
      <x:c r="G911" s="9" t="str">
        <x:v>Wrong disease</x:v>
      </x:c>
      <x:c r="H911" s="8" t="str">
        <x:v>Sahil</x:v>
      </x:c>
      <x:c r="I911" s="9" t="str">
        <x:v>Trial requires coronary artery disease treated with PCI, randomizing 2 hours to 5 days post-procedure. Patient has NO coronary artery disease in 32 diagnoses and no coronary intervention, her procedures are "angioplasty of other non-coronary vessel(s)" and "insertion of non-drug-eluting peripheral (non-coronary) vessel stent(s)". Atherosclerosis is peripheral, aortic, renal, and cerebral: PVD with revascularization, abdominal aneurysm, renal artery atherosclerosis, celiac artery compression, chronic mesenteric ischaemia, prior TIA/cerebral infarction. She satisfies the vascular-history and SMART risk-factor criteria several ways over, but those are additive to the CAD-plus-PCI requirement, not substitutes. Independently excluded by the high-priority cancer criterion: malignant neoplasm of bronchus and lung with solitary pulmonary nodule, within 3 years, no applicable carve-out; DNR status also engages investigator-unsuitability. Peripheral neuropathy raises the neuromuscular-disease exclusion, clinically relevant given colchicine myoneuropathy. Clears renal function (creatinine 0.5–0.6), liver function, IBD, and chronic colchicine use.</x:v>
      </x:c>
    </x:row>
    <x:row r="912" ht="58" customHeight="1">
      <x:c r="A912" s="8" t="str">
        <x:v>PAIR-000967</x:v>
      </x:c>
      <x:c r="B912" s="8" t="str">
        <x:v>14592310</x:v>
      </x:c>
      <x:c r="C912" s="8" t="str">
        <x:v>NCT06277661</x:v>
      </x:c>
      <x:c r="D912" s="9" t="str">
        <x:v>The Mom and Infant Outcomes (MOMI) Study: A Trial of Perinatal Outpatient Delivery Systems</x:v>
      </x:c>
      <x:c r="E912" s="11" t="str">
        <x:v>no</x:v>
      </x:c>
      <x:c r="F912" s="11" t="str">
        <x:v>high</x:v>
      </x:c>
      <x:c r="G912" s="9" t="str">
        <x:v>Population mismatch</x:v>
      </x:c>
      <x:c r="H912" s="8" t="str">
        <x:v>Sahil</x:v>
      </x:c>
      <x:c r="I912" s="9" t="str">
        <x:v>Perinatal outpatient care trial enrolling pregnant individuals in late pregnancy and following mother-infant dyads through the first postpartum year. Patient is an 85-year-old postmenopausal woman, not pregnant and not capable of pregnancy, with no obstetric history and no infant. Notably she DOES satisfy the qualifying comorbidity list three times over (chronic hypertension, diabetes, depressive disorder), which is conjunctive with pregnancy rather than alternative to it. Entire exclusion block concerns neonatal conditions (anencephaly, gastroschisis, hypoplastic left heart, trisomy 13/18), underscoring the population. Clears the maternal seizure disorder exclusion.</x:v>
      </x:c>
    </x:row>
    <x:row r="913" ht="58" customHeight="1">
      <x:c r="A913" s="8" t="str">
        <x:v>PAIR-000968</x:v>
      </x:c>
      <x:c r="B913" s="8" t="str">
        <x:v>14592310</x:v>
      </x:c>
      <x:c r="C913" s="8" t="str">
        <x:v>NCT06402968</x:v>
      </x:c>
      <x:c r="D913" s="9" t="str">
        <x:v>Clevidipine for the Antihypertensive Treatment of Acute Intracerebral Hemorrhage</x:v>
      </x:c>
      <x:c r="E913" s="11" t="str">
        <x:v>no</x:v>
      </x:c>
      <x:c r="F913" s="11" t="str">
        <x:v>high</x:v>
      </x:c>
      <x:c r="G913" s="9" t="str">
        <x:v>Wrong disease</x:v>
      </x:c>
      <x:c r="H913" s="8" t="str">
        <x:v>Sahil</x:v>
      </x:c>
      <x:c r="I913" s="9" t="str">
        <x:v>Trial enrols acute intracerebral haemorrhage, new deficits within 12 hours, clinical stroke signs, CT-confirmed intraparenchymal haematoma &gt;5 cc, for randomized IV antihypertensive management to a 60-minute systolic target. Patient has no ICH; her only cerebrovascular entry is personal history of TIA and cerebral infarction WITHOUT residual deficits, remote and ischaemic rather than haemorrhagic, with no brain imaging among her seven procedures. Two affirmative exclusions: do-not-resuscitate status against the high-priority "living will precludes aggressive ICU management" criterion, and previously known neoplasms (malignant neoplasm of bronchus and lung with solitary pulmonary nodule). Clears bleeding diathesis (INR 1, PT 11.4, PTT 31.3, platelets 245–296, her gastric ulcer haemorrhage is a structural source, not a coagulopathy), platelet floor, aortic stenosis, and the clevidipine lipid-emulsion allergy exclusions. Age 18–100 met, and unusually the registry age fields match the criteria text.</x:v>
      </x:c>
    </x:row>
    <x:row r="914" ht="58" customHeight="1">
      <x:c r="A914" s="8" t="str">
        <x:v>PAIR-000969</x:v>
      </x:c>
      <x:c r="B914" s="8" t="str">
        <x:v>14592310</x:v>
      </x:c>
      <x:c r="C914" s="8" t="str">
        <x:v>NCT06547619</x:v>
      </x:c>
      <x:c r="D914" s="9" t="str">
        <x:v>Role of ET-1, Physical Activity, and Sedentary Behavior in Microvascular Dysfunction Following GDM</x:v>
      </x:c>
      <x:c r="E914" s="11" t="str">
        <x:v>no</x:v>
      </x:c>
      <x:c r="F914" s="11" t="str">
        <x:v>high</x:v>
      </x:c>
      <x:c r="G914" s="9" t="str">
        <x:v>Population mismatch</x:v>
      </x:c>
      <x:c r="H914" s="8" t="str">
        <x:v>Sahil</x:v>
      </x:c>
      <x:c r="I914" s="9" t="str">
        <x:v>Postpartum vascular physiology study recruiting women within 5 years of pregnancy, with or without gestational diabetes, for intradermal microdialysis assessment of endothelin-1 mediated microvascular function. Patient is 85 with no obstetric history, roughly five decades outside the enrolment window. Also triggers three exclusions affirmatively: metabolic disease including diabetes (diabetes and metabolic_disease clinical tags, though glucose 64–109 is normoglycaemic), current hypertension (hypertension tag, with antihypertensive therapy near-certain), and current tobacco use (tobacco use disorder coded as active, not historical), all three confounding for an endothelial function endpoint. Study specifies "otherwise healthy women"; she has 32 diagnoses including lung malignancy, heart failure, and DNR status. BMI 19–24 clears the &lt;18.5 floor. NOTE: exclusion_criteria array empty in source (8th instance).</x:v>
      </x:c>
    </x:row>
    <x:row r="915" ht="58" customHeight="1">
      <x:c r="A915" s="8" t="str">
        <x:v>PAIR-000970</x:v>
      </x:c>
      <x:c r="B915" s="8" t="str">
        <x:v>14592310</x:v>
      </x:c>
      <x:c r="C915" s="8" t="str">
        <x:v>NCT06692790</x:v>
      </x:c>
      <x:c r="D915" s="9" t="str">
        <x:v>Venous StEnt for Idiopathic IntraCranial HypertEnsion (VEHICLE) Registry: Management and Outcomes in the MENA Region</x:v>
      </x:c>
      <x:c r="E915" s="11" t="str">
        <x:v>no</x:v>
      </x:c>
      <x:c r="F915" s="11" t="str">
        <x:v>high</x:v>
      </x:c>
      <x:c r="G915" s="9" t="str">
        <x:v>Wrong disease</x:v>
      </x:c>
      <x:c r="H915" s="8" t="str">
        <x:v>Sahil</x:v>
      </x:c>
      <x:c r="I915" s="9" t="str">
        <x:v>Registry of venous sinus stenting for idiopathic intracranial hypertension, MENA region. Patient has no IIH, no papilloedema, headache, lumbar puncture, raised opening pressure, or venous sinus stenosis, and no brain imaging or venography among her seven procedures. Her hypertension tag denotes SYSTEMIC arterial hypertension; her glaucoma is intraocular, not papilloedema. Independently fails the high-priority 18–60 age window by 25 years (registry age_max null, 12th such discrepancy). Also engages the severe-comorbidity exclusion for endovascular procedures: lung malignancy, DNR status, heart failure, AAA, renal artery atherosclerosis, PVD, chronic mesenteric ischaemia, Hgb 9–11.9. Chronic gastric ulcer with haemorrhage on long-term aspirin raises the antiplatelet contraindication limb, mandatory after sinus stenting, though coagulation itself is normal (INR 1, platelets 245–296). Second IIH trial paired to this patient after PAIR-000965.</x:v>
      </x:c>
    </x:row>
    <x:row r="916" ht="58" customHeight="1">
      <x:c r="A916" s="8" t="str">
        <x:v>PAIR-000971</x:v>
      </x:c>
      <x:c r="B916" s="8" t="str">
        <x:v>14592310</x:v>
      </x:c>
      <x:c r="C916" s="8" t="str">
        <x:v>NCT06775132</x:v>
      </x:c>
      <x:c r="D916" s="9" t="str">
        <x:v>Associations Between Dietary Intake and Cardiometabolic and Gut Microbiota Outcomes in Singapore Adults</x:v>
      </x:c>
      <x:c r="E916" s="11" t="str">
        <x:v>no</x:v>
      </x:c>
      <x:c r="F916" s="11" t="str">
        <x:v>high</x:v>
      </x:c>
      <x:c r="G916" s="9" t="str">
        <x:v>Numeric threshold</x:v>
      </x:c>
      <x:c r="H916" s="8" t="str">
        <x:v>Sahil</x:v>
      </x:c>
      <x:c r="I916" s="9" t="str">
        <x:v>Cross-sectional diet, cardiometabolic marker, and gut microbiota study in Singapore adults aged 21–80. Patient is 85, five years past the ceiling; registry age fields both null (13th age-field discrepancy). Also likely fails the "no drastic change of diet for the past 1 year" criterion, abnormal weight loss coded, with chronic vascular insufficiency of intestine and celiac artery compression syndrome causing postprandial pain and food avoidance, plus gastric ulcer with haemorrhage and active lung malignancy; BMI coded 19–24 at the lower end. Medication-consistency requirement (&gt;5 years of antihypertensive/statin/antidiabetic) unverifiable with an empty medication field. Clears venous access and consent capacity. Beyond the criteria: her mesenteric ischaemia, diverticulosis, gastric ulceration, gastritis, and reflux would make her microbiome unrepresentative of the dietary associations under study. Singapore site treated as logistical.</x:v>
      </x:c>
    </x:row>
    <x:row r="917" ht="58" customHeight="1">
      <x:c r="A917" s="8" t="str">
        <x:v>PAIR-000972</x:v>
      </x:c>
      <x:c r="B917" s="8" t="str">
        <x:v>14592310</x:v>
      </x:c>
      <x:c r="C917" s="8" t="str">
        <x:v>NCT07166822</x:v>
      </x:c>
      <x:c r="D917" s="9" t="str">
        <x:v>The Role of Mobile Apps in Promoting Cardiovascular Health and Motivation to Exercise During Pregnancy</x:v>
      </x:c>
      <x:c r="E917" s="11" t="str">
        <x:v>no</x:v>
      </x:c>
      <x:c r="F917" s="11" t="str">
        <x:v>high</x:v>
      </x:c>
      <x:c r="G917" s="9" t="str">
        <x:v>Population mismatch</x:v>
      </x:c>
      <x:c r="H917" s="8" t="str">
        <x:v>Sahil</x:v>
      </x:c>
      <x:c r="I917" s="9" t="str">
        <x:v>Trial enrols sedentary pregnant women at 20–24 weeks gestation, aged 18–45, for an 8-week mobile exercise app intervention with FMD, HRV, and PWV outcomes. Patient is 85 and not pregnant, 40 years past the ceiling with no obstetric history. Registry structured age fields read NO MINIMUM with a MAXIMUM OF 90, which would admit her to a pregnancy study (14th age-field discrepancy, and the first where the structured max exceeds the stated ceiling rather than being absent). Also excluded by physician-diagnosed cardiovascular disease (heart failure, hypertension, PVD, AAA, renal artery atherosclerosis, cardiac murmurs, prior TIA/infarction) and metabolic disease (diabetes, metabolic_disease tags, adrenal disorders), both confounding for vascular function endpoints, plus likely vasoactive medication use and active tobacco use disorder within 3 months. Fails "generally healthy" given lung malignancy and DNR status.</x:v>
      </x:c>
    </x:row>
    <x:row r="918" ht="58" customHeight="1">
      <x:c r="A918" s="8" t="str">
        <x:v>PAIR-000973</x:v>
      </x:c>
      <x:c r="B918" s="8" t="str">
        <x:v>14609860</x:v>
      </x:c>
      <x:c r="C918" s="8" t="str">
        <x:v>NCT03427996</x:v>
      </x:c>
      <x:c r="D918" s="9" t="str">
        <x:v>Evaluation of Effectiveness and Safety of Rotational Atherectomy in Routine Clinical Practice; A Multicenter, Prospective Observational Study</x:v>
      </x:c>
      <x:c r="E918" s="11" t="str">
        <x:v>no</x:v>
      </x:c>
      <x:c r="F918" s="11" t="str">
        <x:v>high</x:v>
      </x:c>
      <x:c r="G918" s="9" t="str">
        <x:v>Procedure/imaging unmet</x:v>
      </x:c>
      <x:c r="H918" s="8" t="str">
        <x:v>Sahil</x:v>
      </x:c>
      <x:c r="I918" s="9" t="str">
        <x:v>Observational registry with one substantive inclusion criterion, patients who received rotational atherectomy, and required signal rotational_atherectomy. No coronary atherectomy or coronary intervention in her 12 procedures. Coronary work was diagnostic only (arteriography with two catheters, fluoroscopy of multiple coronary arteries, combined right and left heart catheterisation); therapeutic procedures were peripheral (right femoral dilation with intraluminal devices, extirpation of matter percutaneous and open, peripheral thrombolytic) or valvular (percutaneous aortic valve replacement with zooplastic tissue). CAD coded as atherosclerotic heart disease without angina pectoris. Not a plausible future prospect at 93 with DNR status coded twice, myasthenia gravis with exacerbation, PVD with rest pain, and Hgb 4.8–12.6 with GI haemorrhage and angiodysplasia. Sole exclusion, life expectancy &lt;1 year, also likely met. Guardian consent permitted, so her mild cognitive impairment is not the barrier.</x:v>
      </x:c>
    </x:row>
    <x:row r="919" ht="58" customHeight="1">
      <x:c r="A919" s="8" t="str">
        <x:v>PAIR-000975</x:v>
      </x:c>
      <x:c r="B919" s="8" t="str">
        <x:v>14609860</x:v>
      </x:c>
      <x:c r="C919" s="8" t="str">
        <x:v>NCT05807841</x:v>
      </x:c>
      <x:c r="D919" s="9" t="str">
        <x:v>Influence of Novel Intravascular Ultrasound-Based Artificial Intelligence Technologies on Event Reduction Following Percutaneous Coronary Intervention (INNOVATE-PCI)</x:v>
      </x:c>
      <x:c r="E919" s="11" t="str">
        <x:v>no</x:v>
      </x:c>
      <x:c r="F919" s="11" t="str">
        <x:v>high</x:v>
      </x:c>
      <x:c r="G919" s="9" t="str">
        <x:v>Population mismatch</x:v>
      </x:c>
      <x:c r="H919" s="8" t="str">
        <x:v>Sahil</x:v>
      </x:c>
      <x:c r="I919" s="9" t="str">
        <x:v>CAD explicitly coded "without angina pectoris," failing the symptomatic angina with objective ischemia requirement affirmatively. No coronary stent or intervention, coronary procedures were diagnostic (arteriography with two catheters, fluoroscopy of multiple coronary arteries, combined right and left heart catheterisation) and led to percutaneous aortic valve replacement; therapeutic arterial procedures were all right femoral. Life expectancy &lt;2 years likely against a 2-year TVF endpoint: age 93, DNR status coded twice, myasthenia gravis with exacerbation, Hgb 4.8–12.6 with GI haemorrhage and angiodysplasia requiring endoscopic control, PVD with rest pain. Antiplatelet contraindication concern from the same bleeding history despite documented long-term aspirin use. Notably clears the CABG exclusion (TAVR is structural, not bypass) and the coronary CTO lesion exclusion, her chronic total occlusion is of an EXTREMITY artery, not coronary. Mirrors PAIR-000853, where the same trial failed a different patient on identical non-anginal coding.</x:v>
      </x:c>
    </x:row>
    <x:row r="920" ht="58" customHeight="1">
      <x:c r="A920" s="8" t="str">
        <x:v>PAIR-000976</x:v>
      </x:c>
      <x:c r="B920" s="8" t="str">
        <x:v>14609860</x:v>
      </x:c>
      <x:c r="C920" s="8" t="str">
        <x:v>NCT05873842</x:v>
      </x:c>
      <x:c r="D920" s="9" t="str">
        <x:v>TRAns-Femoral Access Intravascular Lithotripsy Comparison With PTA in TAVI</x:v>
      </x:c>
      <x:c r="E920" s="11" t="str">
        <x:v>no</x:v>
      </x:c>
      <x:c r="F920" s="11" t="str">
        <x:v>high</x:v>
      </x:c>
      <x:c r="G920" s="9" t="str">
        <x:v>Prior procedure conflict</x:v>
      </x:c>
      <x:c r="H920" s="8" t="str">
        <x:v>Sahil</x:v>
      </x:c>
      <x:c r="I920" s="9" t="str">
        <x:v>Trial randomizes intravascular lithotripsy vs PTA to prepare hostile ilio-femoral access DURING transfemoral TAVI. Patient has already had TAVI, replacement of aortic valve with zooplastic tissue percutaneously, with presence of prosthetic heart valve and presence of other heart-valve replacement coded, so severe aortic stenosis is treated and no valve implantation is upcoming. Also triggers the high-priority index-limb exclusion: right femoral artery dilated with intraluminal devices twice, extirpation of matter percutaneous and open, thrombolytic infusion, with peripheral stent stenosis coded as initial encounter. Active infection exclusion met (pneumonia, acute bronchitis, upper respiratory infection, neutrophils to 90%). Life expectancy &lt;1 year likely (age 93, DNR coded twice, myasthenia gravis with exacerbation, Hgb 4.8–12.6 with GI haemorrhage and angiodysplasia). STS score almost certainly ≥8%. Her peripheral disease and limb_artery_disease required signal are genuine, the substrate is right, the timing is not.</x:v>
      </x:c>
    </x:row>
    <x:row r="921" ht="58" customHeight="1">
      <x:c r="A921" s="8" t="str">
        <x:v>PAIR-000978</x:v>
      </x:c>
      <x:c r="B921" s="8" t="str">
        <x:v>14609860</x:v>
      </x:c>
      <x:c r="C921" s="8" t="str">
        <x:v>NCT06433115</x:v>
      </x:c>
      <x:c r="D921" s="9" t="str">
        <x:v>Effects of Lean Beef Consumption on Cardiometabolic Health and Gut Microbiome</x:v>
      </x:c>
      <x:c r="E921" s="11" t="str">
        <x:v>no</x:v>
      </x:c>
      <x:c r="F921" s="11" t="str">
        <x:v>high</x:v>
      </x:c>
      <x:c r="G921" s="9" t="str">
        <x:v>Numeric threshold</x:v>
      </x:c>
      <x:c r="H921" s="8" t="str">
        <x:v>Sahil</x:v>
      </x:c>
      <x:c r="I921" s="9" t="str">
        <x:v>Six-week randomized dietary trial (lean grain-fed beef, grass-fed beef, or plant-based meat) in healthy adults aged 18–45 with metabolic, inflammatory, and gut microbiome outcomes. Patient is 93, 48 years past the ceiling on a high-priority criterion; registry age fields both null (15th such discrepancy). Also excluded by gastrointestinal disease: GI haemorrhage, angiodysplasia of stomach and duodenum with bleeding, benign gastric neoplasm, diaphragmatic hernia, GERD, pancreatic cyst, abnormal stool findings, with endoscopic control of bleeding and upper GI therapeutic endoscopy, confounding for a microbiome endpoint. Excluded by drug therapy for CAD, PAD, and CHF (all three documented, with long-term aspirin and antithrombotics coded). Recent antibiotics likely given pneumonia, bronchitis, and URI. Diet and weight stability implausible given Hgb nadir 4.8 with acute posthaemorrhagic anaemia. Clean passes: no diabetes (HbA1c 6.2, glucose 71–139, no diabetes tag), no uncontrolled hypertension (hypotension coded instead), non-smoker (tobacco use historical).</x:v>
      </x:c>
    </x:row>
    <x:row r="922" ht="58" customHeight="1">
      <x:c r="A922" s="8" t="str">
        <x:v>PAIR-000979</x:v>
      </x:c>
      <x:c r="B922" s="8" t="str">
        <x:v>14609860</x:v>
      </x:c>
      <x:c r="C922" s="8" t="str">
        <x:v>NCT07051811</x:v>
      </x:c>
      <x:c r="D922" s="9" t="str">
        <x:v>A Prospective, Multicenter, Blinded, Randomized Controlled Clinical Trial Evaluating the Safety and Efficacy of a Single-Use Intravascular Ultrasound Ablation Catheter and Ultrasound Ablation System in the Treatment of Primary Hypertension</x:v>
      </x:c>
      <x:c r="E922" s="11" t="str">
        <x:v>no</x:v>
      </x:c>
      <x:c r="F922" s="11" t="str">
        <x:v>high</x:v>
      </x:c>
      <x:c r="G922" s="9" t="str">
        <x:v>Numeric threshold</x:v>
      </x:c>
      <x:c r="H922" s="8" t="str">
        <x:v>Sahil</x:v>
      </x:c>
      <x:c r="I922" s="9" t="str">
        <x:v>Age 93 exceeds the high-priority ≤75 ceiling by 18 years. Registry structured age field reads min 4 / no maximum, third flagging of this same trial's age field (after PAIR-000856 and 000891), 16th age-field discrepancy overall. Blood pressure runs the wrong way: trial requires office SBP ≥150 and DBP ≥90, and hypotension unspecified is affirmatively coded alongside abnormality of gait and history of falling, which also raise the orthostatic hypotension exclusion. Life expectancy &lt;1 year likely and investigator-unsuitability engaged: DNR status coded twice, myasthenia gravis with exacerbation, Hgb 4.8–12.6 with GI haemorrhage and angiodysplasia requiring endoscopic control, pneumonia, PVD with rest pain, mild cognitive impairment. eGFR borderline against the &lt;45 exclusion (creatinine 0.6–1.2 at 93F). Three hypothyroidism entries raise suspected secondary hypertension. Clean passes: no Type 1 diabetes (no diabetes at all, HbA1c 6.2), no contrast allergy, no prior renal denervation.</x:v>
      </x:c>
    </x:row>
    <x:row r="923" ht="58" customHeight="1">
      <x:c r="A923" s="8" t="str">
        <x:v>PAIR-000980</x:v>
      </x:c>
      <x:c r="B923" s="8" t="str">
        <x:v>14609860</x:v>
      </x:c>
      <x:c r="C923" s="8" t="str">
        <x:v>NCT07093788</x:v>
      </x:c>
      <x:c r="D923" s="9" t="str">
        <x:v>Super High-pressure Balloon Versus Intravascular Lithotripsy to Prepare Severely Calcified Coronary Lesions: a Randomized Controlled Trial (Shape)</x:v>
      </x:c>
      <x:c r="E923" s="11" t="str">
        <x:v>no</x:v>
      </x:c>
      <x:c r="F923" s="11" t="str">
        <x:v>high</x:v>
      </x:c>
      <x:c r="G923" s="9" t="str">
        <x:v>Numeric threshold</x:v>
      </x:c>
      <x:c r="H923" s="8" t="str">
        <x:v>Sahil</x:v>
      </x:c>
      <x:c r="I923" s="9" t="str">
        <x:v>Age 93 exceeds the high-priority &lt;80 ceiling by 13 years; registry age fields both null (17th such discrepancy). Trial randomizes intra-procedurally during PCI, requiring DES indication, OCT calcium arc ≥270°, and a failed non-compliant balloon preparation, none has occurred. Her coronary procedures were diagnostic (arteriography with two catheters, coronary fluoroscopy, combined right and left heart catheterisation) and led to percutaneous aortic valve replacement; therapeutic arterial procedures were right femoral. Also excluded by active autoimmune disease: myasthenia gravis WITH EXACERBATION explicitly coded, an autoantibody-mediated disorder in its active phase. DAPT intolerance concern from GI haemorrhage, angiodysplasia with bleeding, and Hgb nadir 4.8 despite documented long-term antiplatelet use. Coronary calcification not specifically coded, unlike the patient at PAIR-000857. Clears contrast allergy, STEMI, and cardiogenic shock.</x:v>
      </x:c>
    </x:row>
    <x:row r="924" ht="58" customHeight="1">
      <x:c r="A924" s="8" t="str">
        <x:v>PAIR-000981</x:v>
      </x:c>
      <x:c r="B924" s="8" t="str">
        <x:v>14609860</x:v>
      </x:c>
      <x:c r="C924" s="8" t="str">
        <x:v>NCT07259239</x:v>
      </x:c>
      <x:c r="D924" s="9" t="str">
        <x:v>SINGapore SoniCracker IntraVascular Lithotripsy (SING IVL) Study</x:v>
      </x:c>
      <x:c r="E924" s="11" t="str">
        <x:v>no</x:v>
      </x:c>
      <x:c r="F924" s="11" t="str">
        <x:v>high</x:v>
      </x:c>
      <x:c r="G924" s="9" t="str">
        <x:v>Procedure/imaging unmet</x:v>
      </x:c>
      <x:c r="H924" s="8" t="str">
        <x:v>Sahil</x:v>
      </x:c>
      <x:c r="I924" s="9" t="str">
        <x:v>Device feasibility study of SoniCracker IVL delivered during elective/planned PCI with at least moderate coronary calcification. Patient is not undergoing PCI, coronary procedures were diagnostic (arteriography with two catheters, coronary fluoroscopy, combined right and left heart catheterisation) and led to percutaneous aortic valve replacement; therapeutic arterial procedures were right femoral. Coronary calcification is not documented, so the calcified_coronary_lesion required signal is unsupported, and no IVUS or OCT exists to assess the 180° arc criterion. Notably clears the age criterion, this protocol has no ceiling, unlike her three preceding pairs. Excluded by significant co-morbidities and investigator unsuitability: DNR coded twice, myasthenia gravis with exacerbation, heart failure with NT-proBNP to 2494, PVD with rest pain, GI haemorrhage with Hgb 4.8 and Hct 15.3, pneumonia. Consent capacity uncertain given mild cognitive impairment, with no guardian provision in this protocol.</x:v>
      </x:c>
    </x:row>
    <x:row r="925" ht="58" customHeight="1">
      <x:c r="A925" s="8" t="str">
        <x:v>PAIR-000983</x:v>
      </x:c>
      <x:c r="B925" s="8" t="str">
        <x:v>14609860</x:v>
      </x:c>
      <x:c r="C925" s="8" t="str">
        <x:v>NCT07417150</x:v>
      </x:c>
      <x:c r="D925" s="9" t="str">
        <x:v>CAlcified Coronary Lesions Identification &amp; Quantification With X Rays</x:v>
      </x:c>
      <x:c r="E925" s="11" t="str">
        <x:v>no</x:v>
      </x:c>
      <x:c r="F925" s="11" t="str">
        <x:v>high</x:v>
      </x:c>
      <x:c r="G925" s="9" t="str">
        <x:v>Procedure/imaging unmet</x:v>
      </x:c>
      <x:c r="H925" s="8" t="str">
        <x:v>Sahil</x:v>
      </x:c>
      <x:c r="I925" s="9" t="str">
        <x:v>Trial compares 3DStent angiographic tool against intracoronary IVUS for quantifying coronary calcification; required signals are ivus and calcified_coronary_lesion, and she has neither. No IVUS among her 12 procedures; coronary work was diagnostic (arteriography with two catheters, coronary fluoroscopy, combined right and left heart catheterisation) and led to percutaneous aortic valve replacement. Coronary calcification not documented anywhere, her coronary coding is atherosclerotic heart disease without angina pectoris, so unlike PAIR-000860, where the patient had a coded calcified coronary lesion, here the substrate is absent as well as the procedure. No designated culprit lesion. Mild cognitive impairment with dysarthria raises the EU vulnerable-adult exclusion for adults unable to express consent, though no guardianship is documented and the impairment is characterised as mild. BMI unassessable (undocumented) against the &gt;35 exclusion. Clears STEMI and cardiogenic shock. Age has no ceiling in this protocol. French social security requirement treated as logistical.</x:v>
      </x:c>
    </x:row>
    <x:row r="926" ht="58" customHeight="1">
      <x:c r="A926" s="8" t="str">
        <x:v>PAIR-000984</x:v>
      </x:c>
      <x:c r="B926" s="8" t="str">
        <x:v>14626819</x:v>
      </x:c>
      <x:c r="C926" s="8" t="str">
        <x:v>NCT04170855</x:v>
      </x:c>
      <x:c r="D926" s="9" t="str">
        <x:v>Evaluation of Kidney Medullary Sodium Content Using 23Na MRI to Understand and Predict Diuretic Resistance</x:v>
      </x:c>
      <x:c r="E926" s="11" t="str">
        <x:v>yes</x:v>
      </x:c>
      <x:c r="F926" s="11" t="str">
        <x:v>medium</x:v>
      </x:c>
      <x:c r="G926" s="9" t="str"/>
      <x:c r="H926" s="8" t="str">
        <x:v>Sahil</x:v>
      </x:c>
      <x:c r="I926" s="9" t="str">
        <x:v>Strong cardiorenal fit, heart_failure clinical tag with structural basis (mitral valve disorders with ruptured chordae tendineae, tricuspid valve disease, hypoxemia, s/p mitral valvuloplasty with annuloplasty) plus chronic_kidney_disease tag; both required signals supported on the cardiorenal side. Age 54, cognitively intact, consent unproblematic. eGFR clears the ≥15 floor comfortably (creatinine 1–1.9 at 54M). All stated exclusions absent: normal liver function (ALT 10–36, AST 20–33, bilirubin 1–1.2, albumin 3.8–4.3) so no hepatorenal syndrome, no kidney malformation, not pregnant. Medium confidence pending two items: loop diuretic dose ≥40 mg/day furosemide undocumented but clinically probable (potassium 3.1–4.3 suggestive), and MR conditionality of the mitral annuloplasty ring, possible LAA clip, and discontinued temporary pacing wires, though the imaging target is the kidneys, remote from all hardware. Visit 2 hypokalaemia threshold (K &lt;3.5) is borderline given values to 3.1; does not affect visit 1. Recent post-op course means visit scheduling awaits outpatient recovery. Ontario site treated as logistical.</x:v>
      </x:c>
    </x:row>
    <x:row r="927" ht="58" customHeight="1">
      <x:c r="A927" s="8" t="str">
        <x:v>PAIR-000985</x:v>
      </x:c>
      <x:c r="B927" s="8" t="str">
        <x:v>14626819</x:v>
      </x:c>
      <x:c r="C927" s="8" t="str">
        <x:v>NCT05305495</x:v>
      </x:c>
      <x:c r="D927" s="9" t="str">
        <x:v>Empagliflozin for Patients With Acutely Decompensated Congestive Heart Failure, Diuretic Resistance, and Moderate to Advanced Chronic Kidney Disease</x:v>
      </x:c>
      <x:c r="E927" s="11" t="str">
        <x:v>no</x:v>
      </x:c>
      <x:c r="F927" s="11" t="str">
        <x:v>medium</x:v>
      </x:c>
      <x:c r="G927" s="9" t="str">
        <x:v>Population mismatch</x:v>
      </x:c>
      <x:c r="H927" s="8" t="str">
        <x:v>Sahil</x:v>
      </x:c>
      <x:c r="I927" s="9" t="str">
        <x:v>Has the chronic substrate, heart_failure tag with mitral valve disorders, ruptured chordae, tricuspid valve disease; chronic_kidney_disease tag with creatinine 1–1.9 (eGFR ~40, CKD 3b) fitting "moderate to advanced." Clears EVERY stated exclusion cleanly: normal LFTs (ALT 10–36, AST 20–33, alk phos 37–43), no diabetes of any type (HbA1c 5.7–5.9, no diabetes tag), no dialysis, no GI disorder, no genitourinary infection (the concern that decided PAIR-000894), male. Protocol explicitly permits acute creatinine rise. Fails on admission state: his hospitalisation is a completed elective mitral valvuloplasty with annuloplasty, LAA exclusion, and ablation on cardiopulmonary bypass, not an ADHF decompensation; hypervolaemia not coded and no natriuretic peptide in his panel. General safety exclusion engaged by perioperative SGLT2 inhibitor initiation (euglycaemic DKA risk post-bypass), with Hgb 9.4–14, platelets 112–290, INR to 2.2. Time-limited rather than categorical, strong candidate if later readmitted decompensated.</x:v>
      </x:c>
    </x:row>
    <x:row r="928" ht="58" customHeight="1">
      <x:c r="A928" s="8" t="str">
        <x:v>PAIR-000986</x:v>
      </x:c>
      <x:c r="B928" s="8" t="str">
        <x:v>14626819</x:v>
      </x:c>
      <x:c r="C928" s="8" t="str">
        <x:v>NCT06015542</x:v>
      </x:c>
      <x:c r="D928" s="9" t="str">
        <x:v>Self-administration of Subcutaneous Elranatamab in the Patients' Homes. An Open Label, Phase Two, Prospective, Multi-center, Non-randomized, Sponsor-initiated Explorative Trial</x:v>
      </x:c>
      <x:c r="E928" s="11" t="str">
        <x:v>no</x:v>
      </x:c>
      <x:c r="F928" s="11" t="str">
        <x:v>high</x:v>
      </x:c>
      <x:c r="G928" s="9" t="str">
        <x:v>Wrong disease</x:v>
      </x:c>
      <x:c r="H928" s="8" t="str">
        <x:v>Sahil</x:v>
      </x:c>
      <x:c r="I928" s="9" t="str">
        <x:v>Phase 2 trial of home self-administered subcutaneous elranatamab in relapsed multiple myeloma with prior proteasome inhibitor, IMiD, and anti-CD38 exposure. Patient has no myeloma, no plasma cell disorder, no malignancy, and no oncologic therapy; no M-protein, free light chain, or marrow studies in his panel. His anaemia (Hgb 9.4–14) and creatinine 1–1.9 are explained by cardiopulmonary bypass and cardiorenal physiology, not CRAB criteria. All 21 procedures are cardiac and perioperative. Clears every stated exclusion, no prior malignancy, no ICANS history, no plasma cell leukaemia or amyloidosis, no viral hepatitis or HIV, male, and no barrier to electronic PRO entry. Recent bypass surgery engages the general significant-medical-condition exclusion.</x:v>
      </x:c>
    </x:row>
    <x:row r="929" ht="58" customHeight="1">
      <x:c r="A929" s="8" t="str">
        <x:v>PAIR-000987</x:v>
      </x:c>
      <x:c r="B929" s="8" t="str">
        <x:v>14626819</x:v>
      </x:c>
      <x:c r="C929" s="8" t="str">
        <x:v>NCT06226987</x:v>
      </x:c>
      <x:c r="D929" s="9" t="str">
        <x:v>Molecular Imaging in Fabry Disease of the Heart</x:v>
      </x:c>
      <x:c r="E929" s="11" t="str">
        <x:v>no</x:v>
      </x:c>
      <x:c r="F929" s="11" t="str">
        <x:v>high</x:v>
      </x:c>
      <x:c r="G929" s="9" t="str">
        <x:v>Wrong disease</x:v>
      </x:c>
      <x:c r="H929" s="8" t="str">
        <x:v>Sahil</x:v>
      </x:c>
      <x:c r="I929" s="9" t="str">
        <x:v>68Ga-DOTATATE PET/MRI study requiring molecularly confirmed Fabry disease (documented enzyme deficiency in males) plus cardiac MRI within 3 years showing Fabry cardiac involvement. Patient has no Fabry disease, GLA mutation, or enzyme testing, and none of the multisystem features; his heart failure is structural, mitral valve disorders with ruptured chordae tendineae and tricuspid valve disease, surgically repaired by valvuloplasty with annuloplasty. No cardiac MRI among his 21 procedures. Renal limb of the gadolinium exclusion does not apply (creatinine 1–1.9, eGFR ~40, above the 30 threshold), but the MRI limb is a real concern here unlike PAIR-000984: the imaging target is the myocardium and his annuloplasty ring, possible LAA clip, and recently removed pacing wires sit directly in the field of view. AF status post surgical ablation and LAA exclusion is unrecorded; AF would also degrade ECG-gated cardiac PET/MRI. Clears myocarditis, prior gene therapy, and pregnancy exclusions.</x:v>
      </x:c>
    </x:row>
    <x:row r="930" ht="58" customHeight="1">
      <x:c r="A930" s="8" t="str">
        <x:v>PAIR-000988</x:v>
      </x:c>
      <x:c r="B930" s="8" t="str">
        <x:v>14626819</x:v>
      </x:c>
      <x:c r="C930" s="8" t="str">
        <x:v>NCT06657404</x:v>
      </x:c>
      <x:c r="D930" s="9" t="str">
        <x:v>The Modified "Pills-in-the-Pocket" Strategy -The Combined Effect of Amiodarone, Bisoprolol and Digoxin in the Treatment of Recurrent Atrial Arrhythmia for Non-Paroxysmal Atrial Fibrillation After Catheter Ablation: A Multicenter, Prospective, Randomized, Open-Label, Blinded Endpoint Clinical Trial</x:v>
      </x:c>
      <x:c r="E930" s="11" t="str">
        <x:v>no</x:v>
      </x:c>
      <x:c r="F930" s="11" t="str">
        <x:v>high</x:v>
      </x:c>
      <x:c r="G930" s="9" t="str">
        <x:v>Prior procedure conflict</x:v>
      </x:c>
      <x:c r="H930" s="8" t="str">
        <x:v>Sahil</x:v>
      </x:c>
      <x:c r="I930" s="9" t="str">
        <x:v>Trial enrols non-valvular, non-paroxysmal AF with recurrent atrial arrhythmia after a first CATHETER ablation. Patient fails on all three qualifiers: his AF is valvular (mitral valve disorders with ruptured chordae tendineae, tricuspid valve disease); his ablation was a concomitant surgical procedure performed during open heart valve repair on cardiopulmonary bypass, not a standalone catheter ablation; and post-ablation recurrence is undocumented. Triggers the high-priority "previous cardiac surgery" exclusion, open heart mitral valvuloplasty with annuloplasty, LAA exclusion, extracorporeal circulation; the named examples are bypass and valve replacement but the governing phrase is previous cardiac surgery. Left atrial diameter ≥50 mm likely given surgical mitral regurgitation. Clears renal (creatinine 1–1.9, eGFR ~40) and hepatic exclusions, and no cardiomyopathy. Thyroid history unclear and relevant given amiodarone. "Examination of participant in clinical trial" coded, raising the concurrent-trial exclusion.</x:v>
      </x:c>
    </x:row>
    <x:row r="931" ht="58" customHeight="1">
      <x:c r="A931" s="8" t="str">
        <x:v>PAIR-000989</x:v>
      </x:c>
      <x:c r="B931" s="8" t="str">
        <x:v>14626819</x:v>
      </x:c>
      <x:c r="C931" s="8" t="str">
        <x:v>NCT06714409</x:v>
      </x:c>
      <x:c r="D931" s="9" t="str">
        <x:v>A Parallel-group, Single-center, Two-arm Treatment Study to Assess the Safety and Effectiveness of Venous Ultrasound Guided Decongestion in Adult Patients Hospitalized with Acute Decompensated Heart Failure.</x:v>
      </x:c>
      <x:c r="E931" s="11" t="str">
        <x:v>yes</x:v>
      </x:c>
      <x:c r="F931" s="11" t="str">
        <x:v>low</x:v>
      </x:c>
      <x:c r="G931" s="9" t="str"/>
      <x:c r="H931" s="8" t="str">
        <x:v>Sahil</x:v>
      </x:c>
      <x:c r="I931" s="9" t="str">
        <x:v>Non-invasive VExUS ultrasound-guided decongestion vs standard care in ADHF; no drug or procedure, four inclusion criteria and one discretionary exclusion. Clinical picture fits, rupture of chordae tendineae causes acute severe mitral regurgitation presenting as pulmonary congestion, with hypoxemia coded, heart_failure tag, tricuspid valve disease, and creatinine 1–1.9 suggesting cardiorenal involvement. Age 54 and consent capacity clear. Low confidence on two counts: NO NT-proBNP anywhere in his panel, leaving the &gt;800 ng/L entry gate and the elevated_bnp required signal unverifiable (contrast PAIR-000896, where NT-proBNP 3062 cleared it fourfold); and his documented course is operative (mitral valvuloplasty with annuloplasty, LAA exclusion, ablation, CPB), so admission may have been under cardiothoracic surgery rather than the cardiology ward named in the criterion, meaning the at-admission enrolment window may not apply. Sole exclusion is investigator discretion and no safety rationale supports invoking it for a bedside ultrasound; potassium 3.1 worth noting under the study's electrolyte safety focus. Oslo site treated as logistical.</x:v>
      </x:c>
    </x:row>
    <x:row r="932" ht="58" customHeight="1">
      <x:c r="A932" s="8" t="str">
        <x:v>PAIR-000990</x:v>
      </x:c>
      <x:c r="B932" s="8" t="str">
        <x:v>14626819</x:v>
      </x:c>
      <x:c r="C932" s="8" t="str">
        <x:v>NCT07139509</x:v>
      </x:c>
      <x:c r="D932" s="9" t="str">
        <x:v>Clinical Study on the Safety and Tolerability of Allogeneic, Umbilical Cord Blood-derived, Dual-targeting BCMA/CD19 CAR-T Therapy for Relapsed/Refractory Multiple Myeloma</x:v>
      </x:c>
      <x:c r="E932" s="11" t="str">
        <x:v>no</x:v>
      </x:c>
      <x:c r="F932" s="11" t="str">
        <x:v>high</x:v>
      </x:c>
      <x:c r="G932" s="9" t="str">
        <x:v>Wrong disease</x:v>
      </x:c>
      <x:c r="H932" s="8" t="str">
        <x:v>Sahil</x:v>
      </x:c>
      <x:c r="I932" s="9" t="str">
        <x:v>Allogeneic cord blood CAR-T for relapsed/refractory multiple myeloma after ≥3 regimens. No myeloma, plasma cell disorder, or malignancy; no M-protein, free light chain, or marrow studies in his panel. Anaemia (Hgb 9.4–14) is post-bypass surgical loss, not a clonal CRAB feature. Unlike PAIR-000960, he MEETS the 18–75 age window at 54 and passes organ function cleanly (ALT 10–36, AST 20–33, bilirubin 1–1.2, albumin 3.8–4.3); creatinine clearance borderline against the ≥60 floor (creatinine 1–1.9). Two affirmative exclusions: major surgery within 3 months (open heart mitral valvuloplasty with annuloplasty, LAA exclusion, ablation, cardiopulmonary bypass) and uncontrolled cardiovascular disease (atrial fibrillation warranting surgical ablation, symptomatic heart failure with hypoxemia, mitral and tricuspid valve disease). Clears pulmonary, infection, second-malignancy, viral serology, and prior cell therapy exclusions.</x:v>
      </x:c>
    </x:row>
    <x:row r="933" ht="58" customHeight="1">
      <x:c r="A933" s="8" t="str">
        <x:v>PAIR-000991</x:v>
      </x:c>
      <x:c r="B933" s="8" t="str">
        <x:v>14626819</x:v>
      </x:c>
      <x:c r="C933" s="8" t="str">
        <x:v>NCT07139626</x:v>
      </x:c>
      <x:c r="D933" s="9" t="str">
        <x:v>Screening and Validation of Serum Biomarkers (SLPI, Serpin E1, CXCL10, CXCL13, Properdin) for Predicting Cardiorenal Syndrome in Patients With Chronic Heart Failure: A Prospective Cohort Study</x:v>
      </x:c>
      <x:c r="E933" s="11" t="str">
        <x:v>no</x:v>
      </x:c>
      <x:c r="F933" s="11" t="str">
        <x:v>medium</x:v>
      </x:c>
      <x:c r="G933" s="9" t="str">
        <x:v>Population mismatch</x:v>
      </x:c>
      <x:c r="H933" s="8" t="str">
        <x:v>Sahil</x:v>
      </x:c>
      <x:c r="I933" s="9" t="str">
        <x:v>First patient assessed against this trial to clear the 18–75 age window (54). Has the cardiorenal substrate, heart_failure and chronic_kidney_disease tags supporting the cardiorenal_syndrome required signal, and all three HF subtypes are accepted, so the missing EF is not a barrier. Fails the "stable chronic" requirement: his heart failure is acute valvular, from rupture of chordae tendineae producing severe mitral regurgitation, repaired days ago by open valvuloplasty with annuloplasty on cardiopulmonary bypass, with Hgb 9.4–14, platelets 112–290, INR to 2.2, potassium 3.1. Likely AKI within 3 months (creatinine 1–1.9 near-doubling post-bypass, hyaline casts 2–32/lpf). Clears every high-priority exclusion, no dialysis or kidney surgery, no autoimmune disease, no malignancy, and liver function entirely normal (ALT 10–36, AST 20–33). "Examination of participant in clinical trial" coded, raising the concurrent-trial exclusion. Recent cardiotomy would also confound the inflammatory/complement biomarker panel. Time-limited: at 54 with two decades of age eligibility remaining, he would fit well once recovered.</x:v>
      </x:c>
    </x:row>
    <x:row r="934" ht="58" customHeight="1">
      <x:c r="A934" s="8" t="str">
        <x:v>PAIR-000992</x:v>
      </x:c>
      <x:c r="B934" s="8" t="str">
        <x:v>14626819</x:v>
      </x:c>
      <x:c r="C934" s="8" t="str">
        <x:v>NCT07167368</x:v>
      </x:c>
      <x:c r="D934" s="9" t="str">
        <x:v>Efficacy and Safety of Home-Based Exercise Rehabilitation in Patients With Cardiorenal Syndrome Complicated by Chronic Heart Failure With Reduced Ejection Fraction (HFrEF): A Randomized Controlled Trial</x:v>
      </x:c>
      <x:c r="E934" s="11" t="str">
        <x:v>no</x:v>
      </x:c>
      <x:c r="F934" s="11" t="str">
        <x:v>medium</x:v>
      </x:c>
      <x:c r="G934" s="9" t="str">
        <x:v>Population mismatch</x:v>
      </x:c>
      <x:c r="H934" s="8" t="str">
        <x:v>Sahil</x:v>
      </x:c>
      <x:c r="I934" s="9" t="str">
        <x:v>Clears age 18–75 (54) and the renal criterion (eGFR &lt;90 given creatinine 1–1.9 at 54M), and unlike PAIR-000899 has no osteoarticular disease, no mental illness, no severe anaemia (Hgb 9.4–14 is moderate, not severe), and no syncope. Fails the disease-state requirements: not "chronically stable", acute valvular heart failure from ruptured chordae tendineae with severe mitral regurgitation, repaired days ago by open valvuloplasty with annuloplasty on cardiopulmonary bypass; and not "low risk in exercise risk assessment" given post-sternotomy state with Hgb to 9.4, platelets to 112, INR to 2.2, potassium 3.1, and hypoxemia. HFrEF unconfirmed, no EF documented, and acute mitral regurgitation typically preserves EF by unloading the ventricle, so true function is only apparent post-repair. AF with surgical ablation raises the severe arrhythmia exclusion; rhythm status unrecorded. Stenotic valve exclusion does not apply as written, his lesion is regurgitant. Time-limited: cardiac rehab is standard post-valve surgery and he would plausibly qualify once recovered, if EF proves reduced</x:v>
      </x:c>
    </x:row>
    <x:row r="935" ht="58" customHeight="1">
      <x:c r="A935" s="8" t="str">
        <x:v>PAIR-000993</x:v>
      </x:c>
      <x:c r="B935" s="8" t="str">
        <x:v>14626819</x:v>
      </x:c>
      <x:c r="C935" s="8" t="str">
        <x:v>NCT07403669</x:v>
      </x:c>
      <x:c r="D935" s="9" t="str">
        <x:v>Cardiovascular Kidney and Metaboolic (CKM) Health Assessment and Patient Empowerment in chROnic Disease Using a Health Coach INtervention ModEl: A Randomized Clinical Trial</x:v>
      </x:c>
      <x:c r="E935" s="11" t="str">
        <x:v>yes</x:v>
      </x:c>
      <x:c r="F935" s="11" t="str">
        <x:v>medium</x:v>
      </x:c>
      <x:c r="G935" s="9" t="str"/>
      <x:c r="H935" s="8" t="str">
        <x:v>Sahil</x:v>
      </x:c>
      <x:c r="I935" s="9" t="str">
        <x:v>Most permissive protocol in the review, AI chatbot plus remote vital-sign monitoring for cardiovascular-kidney-metabolic disease, with one exclusion (unwillingness to consent). All inclusion criteria affirmatively met: age 54 (&gt;18); qualifies via the high-priority CKD stage 2–4 route with chronic_kidney_disease tag and creatinine 1–1.9 giving eGFR ~40–90, spanning stage 3b to stage 2; and the heart-failure hospitalization condition is satisfied rather than violated, since he is currently an inpatient after open mitral valvuloplasty with annuloplasty for ruptured chordae. No coronary stent or CABG (his surgery was valve repair), and HbA1c 5.7–5.9 is prediabetic without a diabetes diagnosis, but only one CKM route is required. Cognitively intact, no consent barrier, and an explicit clinical-trial participation code indicates prior research engagement. Medium rather than High pending confirmation that enrollment falls within one week of this admission, and device/chatbot access.</x:v>
      </x:c>
    </x:row>
    <x:row r="936" ht="58" customHeight="1">
      <x:c r="A936" s="8" t="str">
        <x:v>PAIR-000994</x:v>
      </x:c>
      <x:c r="B936" s="8" t="str">
        <x:v>14628457</x:v>
      </x:c>
      <x:c r="C936" s="8" t="str">
        <x:v>NCT01894802</x:v>
      </x:c>
      <x:c r="D936" s="9" t="str">
        <x:v>A Sensorimotor Microelectrode Brain-Machine Interface for Individuals With Significant Upper Limb Impairment</x:v>
      </x:c>
      <x:c r="E936" s="11" t="str">
        <x:v>no</x:v>
      </x:c>
      <x:c r="F936" s="11" t="str">
        <x:v>high</x:v>
      </x:c>
      <x:c r="G936" s="9" t="str">
        <x:v>Wrong disease</x:v>
      </x:c>
      <x:c r="H936" s="8" t="str">
        <x:v>Sahil</x:v>
      </x:c>
      <x:c r="I936" s="9" t="str">
        <x:v>Intracortical brain-machine interface for upper limb paralysis from cervical SCI, brainstem stroke, brachial plexus injury, above-elbow amputation, or spinal stroke, none of which he has. His injury is diffuse traumatic brain injury with traumatic and nontraumatic subdural haemorrhage after falls, plus aphasia and toxic encephalopathy: cortical rather than the cortex-sparing pathology this interface requires. Age 84 exceeds the 22–70 window by 14 years. Cardiac pacemaker (coded twice, plus generator battery check) triggers the implantable-generator exclusion and precludes the required screening fMRI. Myocardial infarction history triggers a high-priority exclusion, alongside sudden_cardiac_death and atrial fibrillation tags and postprocedural cardiogenic shock. Injury is acute (initial encounter, s/p subdural evacuation by open craniotomy) rather than &gt;1 year old and stable; the craniotomy also likely engages the prior frontal/parietal neurosurgery exclusion. Aphasia bars English communication, following directions, and normal neuropsychological assessment. Active infection (UTI, Klebsiella, Proteus, WBC to 25.6, vancomycin level). Uncontrolled insulin-dependent diabetes (HbA1c 7.6–9.1, glucose 70–342). Injurious falls documented. Phenytoin level in his panel indicates antiepileptic therapy, engaging the seizure exclusion.</x:v>
      </x:c>
    </x:row>
    <x:row r="937" ht="58" customHeight="1">
      <x:c r="A937" s="8" t="str">
        <x:v>PAIR-000995</x:v>
      </x:c>
      <x:c r="B937" s="8" t="str">
        <x:v>14628457</x:v>
      </x:c>
      <x:c r="C937" s="8" t="str">
        <x:v>NCT04170855</x:v>
      </x:c>
      <x:c r="D937" s="9" t="str">
        <x:v>Evaluation of Kidney Medullary Sodium Content Using 23Na MRI to Understand and Predict Diuretic Resistance</x:v>
      </x:c>
      <x:c r="E937" s="11" t="str">
        <x:v>no</x:v>
      </x:c>
      <x:c r="F937" s="11" t="str">
        <x:v>high</x:v>
      </x:c>
      <x:c r="G937" s="9" t="str">
        <x:v>Competing illness</x:v>
      </x:c>
      <x:c r="H937" s="8" t="str">
        <x:v>Sahil</x:v>
      </x:c>
      <x:c r="I937" s="9" t="str">
        <x:v>Target syndrome present and both required signals supported on the cardiorenal side, heart_failure tag with fluid overload, mitral insufficiency, prior CABG and mitral valve repair, postprocedural cardiogenic shock; chronic_kidney_disease tag with creatinine 0.9–2.2 giving eGFR ~28 at worst, above the ≥15 floor. Loop diuretic use probable (fluid overload, hypokalaemia coded, K 2.9–6.6, digoxin level in panel). Excluded by two categorical barriers: cardiac pacemaker (coded twice plus generator battery check) as a direct MR scanning contraindication, materially different from the annuloplasty ring at PAIR-000984, which was a passive device remote from the kidneys; and inability to consent given aphasia and toxic encephalopathy after diffuse TBI and subdural haemorrhage with open craniotomy, with no surrogate consent route in this protocol. Visit 2 hypokalaemia threshold also breached (K to 2.9 vs &lt;3.5). Clears hepatorenal syndrome, kidney malformation, and pregnancy exclusions.</x:v>
      </x:c>
    </x:row>
    <x:row r="938" ht="58" customHeight="1">
      <x:c r="A938" s="8" t="str">
        <x:v>PAIR-000996</x:v>
      </x:c>
      <x:c r="B938" s="8" t="str">
        <x:v>14628457</x:v>
      </x:c>
      <x:c r="C938" s="8" t="str">
        <x:v>NCT05305495</x:v>
      </x:c>
      <x:c r="D938" s="9" t="str">
        <x:v>Empagliflozin for Patients With Acutely Decompensated Congestive Heart Failure, Diuretic Resistance, and Moderate to Advanced Chronic Kidney Disease</x:v>
      </x:c>
      <x:c r="E938" s="11" t="str">
        <x:v>no</x:v>
      </x:c>
      <x:c r="F938" s="11" t="str">
        <x:v>high</x:v>
      </x:c>
      <x:c r="G938" s="9" t="str">
        <x:v>Competing illness</x:v>
      </x:c>
      <x:c r="H938" s="8" t="str">
        <x:v>Sahil</x:v>
      </x:c>
      <x:c r="I938" s="9" t="str">
        <x:v>Best population fit of the three patients assessed against this trial, "Fluid overload, unspecified" affirmatively coded (vs dehydration at PAIR-000894 and no volume status at PAIR-000985), with heart_failure tag, postprocedural cardiogenic shock, and CKD stage 4 at worst (creatinine 0.9–2.2, eGFR ~28 at 84M). Excluded by recurrent/severe urinary tract infection: UTI with both Proteus and Klebsiella, abnormal urinary findings, WBC to 25.6, neutrophils to 81.6%, vancomycin level, mechanistically critical since SGLT2 inhibitors induce glycosuria and he has HbA1c 7.6–9.1 with glucose to 342. General safety exclusion engaged by traumatic and nontraumatic subdural haemorrhage with open craniotomy, diffuse TBI, toxic encephalopathy, aphasia, Hgb 7.1, platelets 79, INR 2.8, PTT 89.4, 4-factor PCC transfusion, sodium 126–151. Enteral tube feeding with oral-phase dysphagia raises the absorption exclusion. Consent not obtainable (aphasia, encephalopathy). Clears liver disease, type 1 diabetes, DKA, and dialysis exclusions; protocol explicitly permits acute creatinine rise. NOTE: inclusion_criteria array entirely EMPTY in source.</x:v>
      </x:c>
    </x:row>
    <x:row r="939" ht="58" customHeight="1">
      <x:c r="A939" s="8" t="str">
        <x:v>PAIR-000998</x:v>
      </x:c>
      <x:c r="B939" s="8" t="str">
        <x:v>14628457</x:v>
      </x:c>
      <x:c r="C939" s="8" t="str">
        <x:v>NCT06686355</x:v>
      </x:c>
      <x:c r="D939" s="9" t="str">
        <x:v>Double-blind Randomized Parallel Contrast Clinical Study of Yiqilishui Formula on Sepsis Induced Myocardial Dysfunction</x:v>
      </x:c>
      <x:c r="E939" s="11" t="str">
        <x:v>no</x:v>
      </x:c>
      <x:c r="F939" s="11" t="str">
        <x:v>high</x:v>
      </x:c>
      <x:c r="G939" s="9" t="str">
        <x:v>Wrong disease</x:v>
      </x:c>
      <x:c r="H939" s="8" t="str">
        <x:v>Sahil</x:v>
      </x:c>
      <x:c r="I939" s="9" t="str">
        <x:v>Trial targets sepsis-induced myocardial dysfunction dx within 24h. No sepsis/SIMD documented; cardiac dysfunction is chronic ischemic/structural, ischemic CM, chronic systolic HF, old MI, prior CABG, mitral repair for nonrheumatic MR, chronic AF/PAF, VT, pacemaker. Explicit exclusions present: HF from structural disease + arrhythmia, cardiomyopathy-related HF, ACS (NSTEMI w/ postprocedural cardiogenic shock), cardiorenal syndrome. Age 84 meets 50–85. Soft items (SOFA, surrogate consent, NG dosing, med rec) moot. Enrollment would confound the BNP/NT-proBNP endpoint.</x:v>
      </x:c>
    </x:row>
    <x:row r="940" ht="58" customHeight="1">
      <x:c r="A940" s="8" t="str">
        <x:v>PAIR-000999</x:v>
      </x:c>
      <x:c r="B940" s="8" t="str">
        <x:v>14628457</x:v>
      </x:c>
      <x:c r="C940" s="8" t="str">
        <x:v>NCT06714409</x:v>
      </x:c>
      <x:c r="D940" s="9" t="str">
        <x:v>A Parallel-group, Single-center, Two-arm Treatment Study to Assess the Safety and Effectiveness of Venous Ultrasound Guided Decongestion in Adult Patients Hospitalized with Acute Decompensated Heart Failure.</x:v>
      </x:c>
      <x:c r="E940" s="11" t="str">
        <x:v>yes</x:v>
      </x:c>
      <x:c r="F940" s="11" t="str">
        <x:v>medium</x:v>
      </x:c>
      <x:c r="G940" s="9" t="str"/>
      <x:c r="H940" s="8" t="str">
        <x:v>Sahil</x:v>
      </x:c>
      <x:c r="I940" s="9" t="str">
        <x:v>Permissive ADHF decongestion study, only criteria are age ≥18, clinical ADHF, proBNP &gt;800, consent, plus one investigator-discretion exclusion. 84M with chronic systolic HF from ischemic CM, documented fluid overload, hyponatremia, hypoxemia, and CKD w/ diabetic nephropathy = the cardiorenal phenotype targeted. No hard exclusion tripped; pacemaker, chronic AF, VT, prior CABG, anticoagulation all unrestricted. Open questions are screening-level: proBNP not measured (very likely &gt;800), congestion may be post-cardiotomy rather than de novo ADHF, and consent capacity uncertain given aphasia/toxic encephalopathy/TBI, no surrogate provision stated. Single-center Oslo. Worth screening.</x:v>
      </x:c>
    </x:row>
    <x:row r="941" ht="58" customHeight="1">
      <x:c r="A941" s="8" t="str">
        <x:v>PAIR-001000</x:v>
      </x:c>
      <x:c r="B941" s="8" t="str">
        <x:v>14628457</x:v>
      </x:c>
      <x:c r="C941" s="8" t="str">
        <x:v>NCT07139509</x:v>
      </x:c>
      <x:c r="D941" s="9" t="str">
        <x:v>Clinical Study on the Safety and Tolerability of Allogeneic, Umbilical Cord Blood-derived, Dual-targeting BCMA/CD19 CAR-T Therapy for Relapsed/Refractory Multiple Myeloma</x:v>
      </x:c>
      <x:c r="E941" s="11" t="str">
        <x:v>no</x:v>
      </x:c>
      <x:c r="F941" s="11" t="str">
        <x:v>high</x:v>
      </x:c>
      <x:c r="G941" s="9" t="str">
        <x:v>Wrong disease</x:v>
      </x:c>
      <x:c r="H941" s="8" t="str">
        <x:v>Sahil</x:v>
      </x:c>
      <x:c r="I941" s="9" t="str">
        <x:v>R/R multiple myeloma CAR-T trial; patient has no plasma cell disorder, no myeloma, plasmacytoma, M protein, FLC studies, or lytic lesions. Only neoplasms are benign colonic polyps. Anemia and CKD fully explained by posthemorrhagic anemia and diabetic/hypertensive nephropathy, not CRAB. Also age 84 vs hard cap 75; no prior anti-MM therapy so R/R criterion unmeetable; no measurable disease; CrCl &lt;60. Independently excluded by uncontrolled CV disease (VT, chronic/PAF AF, NSTEMI, cardiogenic shock, symptomatic HF, prior TIA, likely LVEF &lt;45%), major surgery within 3 mo (CABG + mitral repair, craniotomy), and active CNS abnormality (SDH s/p evacuation, TBI, toxic encephalopathy). Likely a tag-noise retrieval artifact.</x:v>
      </x:c>
    </x:row>
    <x:row r="942" ht="58" customHeight="1">
      <x:c r="A942" s="8" t="str">
        <x:v>PAIR-001001</x:v>
      </x:c>
      <x:c r="B942" s="8" t="str">
        <x:v>14628457</x:v>
      </x:c>
      <x:c r="C942" s="8" t="str">
        <x:v>NCT07139626</x:v>
      </x:c>
      <x:c r="D942" s="9" t="str">
        <x:v>Screening and Validation of Serum Biomarkers (SLPI, Serpin E1, CXCL10, CXCL13, Properdin) for Predicting Cardiorenal Syndrome in Patients With Chronic Heart Failure: A Prospective Cohort Study</x:v>
      </x:c>
      <x:c r="E942" s="11" t="str">
        <x:v>no</x:v>
      </x:c>
      <x:c r="F942" s="11" t="str">
        <x:v>high</x:v>
      </x:c>
      <x:c r="G942" s="9" t="str">
        <x:v>Population mismatch</x:v>
      </x:c>
      <x:c r="H942" s="8" t="str">
        <x:v>Sahil</x:v>
      </x:c>
      <x:c r="I942" s="9" t="str">
        <x:v>Disease match is good, CRS biomarker cohort and patient has chronic systolic HF w/ CKD and diabetic nephropathy. Fails on population: hard age window 18–75, patient is 84 (9 yrs over, high-priority criterion). Also requires STABLE chronic HF followed 12 mo; patient is critically ill with postprocedural cardiogenic shock, fluid overload, VT, recent CABG + mitral repair and craniotomy. Active infection exclusion tripped (UTI w/ Proteus + Klebsiella, WBC 19.6). Recent post-cardiotomy AKI likely present (Cr 1.4, BUN 26) though not explicitly coded. LVEF undocumented but likely HFrEF, moot given age. Near-miss on phenotype, hard fail on eligibility.</x:v>
      </x:c>
    </x:row>
    <x:row r="943" ht="58" customHeight="1">
      <x:c r="A943" s="8" t="str">
        <x:v>PAIR-001002</x:v>
      </x:c>
      <x:c r="B943" s="8" t="str">
        <x:v>14628457</x:v>
      </x:c>
      <x:c r="C943" s="8" t="str">
        <x:v>NCT07167368</x:v>
      </x:c>
      <x:c r="D943" s="9" t="str">
        <x:v>Efficacy and Safety of Home-Based Exercise Rehabilitation in Patients With Cardiorenal Syndrome Complicated by Chronic Heart Failure With Reduced Ejection Fraction (HFrEF): A Randomized Controlled Trial</x:v>
      </x:c>
      <x:c r="E943" s="11" t="str">
        <x:v>no</x:v>
      </x:c>
      <x:c r="F943" s="11" t="str">
        <x:v>high</x:v>
      </x:c>
      <x:c r="G943" s="9" t="str">
        <x:v>Population mismatch</x:v>
      </x:c>
      <x:c r="H943" s="8" t="str">
        <x:v>Sahil</x:v>
      </x:c>
      <x:c r="I943" s="9" t="str">
        <x:v>Home-based exercise rehab in CRS + HFrEF. Phenotype fits (chronic systolic HF from ischemic CM, CKD w/ diabetic nephropathy, eGFR almost certainly &lt;90), but hard age window 18–75 and patient is 84. Also fails "chronically stable" (postprocedural cardiogenic shock, fluid overload, invasive ventilation, PA catheter) and "low risk on exercise risk assessment." Severe-arrhythmia exclusion clearly present: ventricular tachycardia plus chronic/paroxysmal AF, pacemaker, s/p EP study and ablation. Likely syncope history, two falls incl. down stairs causing TBI/SDH in a patient w/ VT. Bilateral hip arthroplasties, bronchiectasis, hypoxemia, and toxic encephalopathy/aphasia further impede unsupervised home training. Safety exclusion, not just administrative.</x:v>
      </x:c>
    </x:row>
    <x:row r="944" ht="58" customHeight="1">
      <x:c r="A944" s="8" t="str">
        <x:v>PAIR-001003</x:v>
      </x:c>
      <x:c r="B944" s="8" t="str">
        <x:v>14628457</x:v>
      </x:c>
      <x:c r="C944" s="8" t="str">
        <x:v>NCT07403669</x:v>
      </x:c>
      <x:c r="D944" s="9" t="str">
        <x:v>Cardiovascular Kidney and Metaboolic (CKM) Health Assessment and Patient Empowerment in chROnic Disease Using a Health Coach INtervention ModEl: A Randomized Clinical Trial</x:v>
      </x:c>
      <x:c r="E944" s="11" t="str">
        <x:v>yes</x:v>
      </x:c>
      <x:c r="F944" s="11" t="str">
        <x:v>high</x:v>
      </x:c>
      <x:c r="G944" s="9" t="str"/>
      <x:c r="H944" s="8" t="str">
        <x:v>Sahil</x:v>
      </x:c>
      <x:c r="I944" s="9" t="str">
        <x:v>Pragmatic CKM care-coordination trial, needs only age &gt;18 plus ONE CKM component; sole exclusion is refusal of consent. Patient satisfies three components: insulin-treated T2DM w/ hyperglycemia and diabetic nephropathy; 3-vessel CABG this encounter (well within 12 mo); CKD stage 3 range (Cr 1.4, diabetic + hypertensive CKD coded). HF sub-requirement of hospitalization within 1 week is met, currently admitted. No upper age limit, no EF/eGFR cutoffs, no arrhythmia, device, or comorbidity exclusions, so VT, AF, pacemaker, prior MI, SDH, and anticoagulation are all non-issues. Work-up items only: A1c not documented (CABG + CKD qualify independently), eGFR staging, consent capacity given aphasia/toxic encephalopathy, and caregiver support for the chatbot/remote-monitoring arm.</x:v>
      </x:c>
    </x:row>
    <x:row r="945" ht="58" customHeight="1">
      <x:c r="A945" s="8" t="str">
        <x:v>PAIR-001004</x:v>
      </x:c>
      <x:c r="B945" s="8" t="str">
        <x:v>14650738</x:v>
      </x:c>
      <x:c r="C945" s="8" t="str">
        <x:v>NCT05859048</x:v>
      </x:c>
      <x:c r="D945" s="9" t="str">
        <x:v>Multidisciplinary Approach for High Risk Patients Leading to Early Diagnosis of Canadians</x:v>
      </x:c>
      <x:c r="E945" s="11" t="str">
        <x:v>no</x:v>
      </x:c>
      <x:c r="F945" s="11" t="str">
        <x:v>high</x:v>
      </x:c>
      <x:c r="G945" s="9" t="str">
        <x:v>Population mismatch</x:v>
      </x:c>
      <x:c r="H945" s="8" t="str">
        <x:v>Sahil</x:v>
      </x:c>
      <x:c r="I945" s="9" t="str">
        <x:v>HF early-screening trial in at-risk but UNDIAGNOSED patients. Explicit high-priority exclusion: any previous HF diagnosis, any EF, any cause. Patient has congestive heart failure coded, hard stop. Over-qualifies on inclusion side (age 88 &gt;40; four+ risk factors: CAD w/ PCI and CABG, AF, extensive PAD w/ peripheral stenting, bypass grafts and BKA, and CKD), which makes this a useful test case, every inclusion criterion hit, single exclusion disqualifies. Supporting cardiac disease: secondary pulmonary HTN, mitral valve disorder, pericardial disease. AKI w/ ATN documented but no RRT (Cr recovered to 0.9–1.3). Canadian primary-care catchment is logistical and moot.</x:v>
      </x:c>
    </x:row>
    <x:row r="946" ht="58" customHeight="1">
      <x:c r="A946" s="8" t="str">
        <x:v>PAIR-001005</x:v>
      </x:c>
      <x:c r="B946" s="8" t="str">
        <x:v>14650738</x:v>
      </x:c>
      <x:c r="C946" s="8" t="str">
        <x:v>NCT06081881</x:v>
      </x:c>
      <x:c r="D946" s="9" t="str">
        <x:v>Predictors for Chronic Thromboembolic Pulmonary Hypertension After Pulmonary Embolism Episode</x:v>
      </x:c>
      <x:c r="E946" s="11" t="str">
        <x:v>no</x:v>
      </x:c>
      <x:c r="F946" s="11" t="str">
        <x:v>high</x:v>
      </x:c>
      <x:c r="G946" s="9" t="str">
        <x:v>Wrong disease</x:v>
      </x:c>
      <x:c r="H946" s="8" t="str">
        <x:v>Sahil</x:v>
      </x:c>
      <x:c r="I946" s="9" t="str">
        <x:v>Post-acute-PE cohort screening for CTEPH. Patient has no PE, no DVT, no VTE anywhere in record, vascular disease is entirely arterial (coronary and peripheral atherosclerosis, bypass graft disease, rest pain, BKA); the thrombolytic infusion was arterial for limb ischemia, not pulmonary. Index event absent, so PESI/sPESI criterion is inapplicable, not just undocumented. Secondary pulmonary HTN is coded and is an explicit exclusion, hers is Group 2 (left-heart) from mitral valve disorder + CHF, the opposite of the Group 4 thromboembolic PH under study. Age 88 vs 18–80 window. AKI w/ ATN resolved (Cr 0.9–1.3), anticoagulation tolerated long-term. Likely a PH-keyword retrieval artifact; good distractor case.</x:v>
      </x:c>
    </x:row>
    <x:row r="947" ht="58" customHeight="1">
      <x:c r="A947" s="8" t="str">
        <x:v>PAIR-001006</x:v>
      </x:c>
      <x:c r="B947" s="8" t="str">
        <x:v>14650738</x:v>
      </x:c>
      <x:c r="C947" s="8" t="str">
        <x:v>NCT06815471</x:v>
      </x:c>
      <x:c r="D947" s="9" t="str">
        <x:v>Corticotrophin Releasing Factor 2 for the Treatment of Worsening Heart Failure (WHF) - The CRAFT-WHF Study</x:v>
      </x:c>
      <x:c r="E947" s="11" t="str">
        <x:v>no</x:v>
      </x:c>
      <x:c r="F947" s="11" t="str">
        <x:v>medium</x:v>
      </x:c>
      <x:c r="G947" s="9" t="str">
        <x:v>Timing mismatch</x:v>
      </x:c>
      <x:c r="H947" s="8" t="str">
        <x:v>Sahil</x:v>
      </x:c>
      <x:c r="I947" s="9" t="str">
        <x:v>Right disease, wrong clinical moment. CRAFT-WHF enrolls within 48h of an admission for worsening HF requiring urgent IV diuretics for volume overload. Patient has chronic CHF but this admission is for critical limb ischemia, peripheral angioplasty/stenting, arterial thrombolysis, bypass, femoral arteriography, BKA, complicated by AKI/ATN and Klebsiella. No volume overload, no IV diuretic, no BNP documented. Index event is an occurrence, not a workup item, and her non-HF acute trigger independently trips that exclusion. Body weight &lt;70 kg exclusion very likely met (88F post-BKA) though undocumented. Soft items: BNP, loop diuretic confirmation, weight, echo to characterize mitral lesion, CABG/PCI dates. Confidence Medium, if she decompensated later in this admission and got IV diuretics she should be re-reviewed.</x:v>
      </x:c>
    </x:row>
    <x:row r="948" ht="58" customHeight="1">
      <x:c r="A948" s="8" t="str">
        <x:v>PAIR-001007</x:v>
      </x:c>
      <x:c r="B948" s="8" t="str">
        <x:v>14650738</x:v>
      </x:c>
      <x:c r="C948" s="8" t="str">
        <x:v>NCT06817239</x:v>
      </x:c>
      <x:c r="D948" s="9" t="str">
        <x:v>Effect of Perioperative Low-dose EsketaMine on dElirium in High-risk Elderly Patients uNdergoing elecTive Major Non-cardiac Surgery: a Multi-center Randomized Trial (ELEMENT Trial)</x:v>
      </x:c>
      <x:c r="E948" s="11" t="str">
        <x:v>no</x:v>
      </x:c>
      <x:c r="F948" s="11" t="str">
        <x:v>high</x:v>
      </x:c>
      <x:c r="G948" s="9" t="str">
        <x:v>Population mismatch</x:v>
      </x:c>
      <x:c r="H948" s="8" t="str">
        <x:v>Sahil</x:v>
      </x:c>
      <x:c r="I948" s="9" t="str">
        <x:v>Esketamine POD-prevention trial in ELECTIVE major NON-CARDIAC surgery, with vascular surgery explicitly excluded. Patient meets age window (88, within 65–&lt;90) and hits 8+ delirium risk factors (HTN, CHF, CAD, AF, PAD, CKD, chronic pain, anemia), inclusion side is emphatic. Fails on surgical category: her operative course is entirely vascular (peripheral bypass/shunt, non-coronary angioplasty, peripheral stenting, femoral arteriography, aortography, arterial thrombolysis, BKA). Also not elective, limb salvage for rest pain is urgent, and acute limb ischemia requiring thrombolysis likely trips the 30-day acute CV event exclusion. Right patient, wrong operation; would qualify if scheduled for elective abdominal/ortho surgery. Alt mechanism label: Prior procedure conflict.</x:v>
      </x:c>
    </x:row>
    <x:row r="949" ht="58" customHeight="1">
      <x:c r="A949" s="8" t="str">
        <x:v>PAIR-001008</x:v>
      </x:c>
      <x:c r="B949" s="8" t="str">
        <x:v>14650738</x:v>
      </x:c>
      <x:c r="C949" s="8" t="str">
        <x:v>NCT06851481</x:v>
      </x:c>
      <x:c r="D949" s="9" t="str">
        <x:v>A Prospective, Multi-Center, Single-Arm Study to Evaluate the Safety and Performance of the Ladera Medical Suture-Mediated Closure System When Used to Achieve Hemostasis of Common Femoral Arteriotomies in Patients Undergoing Percutaneous Catheter-Based Interventional Procedures (the FASTEN Study)</x:v>
      </x:c>
      <x:c r="E949" s="11" t="str">
        <x:v>no</x:v>
      </x:c>
      <x:c r="F949" s="11" t="str">
        <x:v>high</x:v>
      </x:c>
      <x:c r="G949" s="9" t="str">
        <x:v>Prior procedure conflict</x:v>
      </x:c>
      <x:c r="H949" s="8" t="str">
        <x:v>Sahil</x:v>
      </x:c>
      <x:c r="I949" s="9" t="str">
        <x:v>Large-bore femoral closure device trial for elective TAVR/TEVAR/PEVAR-type procedures. Five independent disqualifiers: (1) below-knee amputation, excluded by name; (2) Rutherford 5–6 PAD (rest pain progressing to tissue loss/amputation), excluded by name; (3) prior vascular surgery, bypass graft, and peripheral stent in the access region, with graft atherosclerosis documented; (4) thrombolytic administration; (5) no qualifying elective large-bore catheterization anywhere in record, her interventions were urgent limb salvage, not structural. Also likely unable to ambulate at baseline and has active Klebsiella/UTI. Labs actually clear the anemia, platelet, and renal thresholds (Hgb 11.6–13.9, plt 209–295, Cr 0.9–1.3). Retrieval likely keyed on femoral arteriography; trial wants clean femoral anatomy, she is the opposite.</x:v>
      </x:c>
    </x:row>
    <x:row r="950" ht="58" customHeight="1">
      <x:c r="A950" s="8" t="str">
        <x:v>PAIR-001009</x:v>
      </x:c>
      <x:c r="B950" s="8" t="str">
        <x:v>14650738</x:v>
      </x:c>
      <x:c r="C950" s="8" t="str">
        <x:v>NCT07139626</x:v>
      </x:c>
      <x:c r="D950" s="9" t="str">
        <x:v>Screening and Validation of Serum Biomarkers (SLPI, Serpin E1, CXCL10, CXCL13, Properdin) for Predicting Cardiorenal Syndrome in Patients With Chronic Heart Failure: A Prospective Cohort Study</x:v>
      </x:c>
      <x:c r="E950" s="11" t="str">
        <x:v>no</x:v>
      </x:c>
      <x:c r="F950" s="11" t="str">
        <x:v>high</x:v>
      </x:c>
      <x:c r="G950" s="9" t="str">
        <x:v>Population mismatch</x:v>
      </x:c>
      <x:c r="H950" s="8" t="str">
        <x:v>Sahil</x:v>
      </x:c>
      <x:c r="I950" s="9" t="str">
        <x:v>Same CRS biomarker cohort as PAIR-001001, different patient, same age wall, 88 vs hard 18–75 window (13 yrs over). Unlike that pair, exclusions here are documented not inferred: acute kidney failure with tubular necrosis coded this encounter trips the AKI-within-3-months exclusion (recovery to Cr 0.9–1.3 doesn't clear a history-based criterion), and UTI with Klebsiella trips acute infection. Fails "stable CHF", encounter includes arterial thrombolysis, peripheral bypass/stenting, BKA, acute postop pain, secondary pulmonary HTN, mitral valve disorder. Nephrotoxic exposure likely (aortography, femoral arteriography, multiple contrast studies, antibiotics). LVEF undocumented but echo was performed. Second consecutive patient failing this protocol on age, retrieval appears to weight cardiorenal phenotype without the age constraint.</x:v>
      </x:c>
    </x:row>
    <x:row r="951" ht="58" customHeight="1">
      <x:c r="A951" s="8" t="str">
        <x:v>PAIR-001010</x:v>
      </x:c>
      <x:c r="B951" s="8" t="str">
        <x:v>14650738</x:v>
      </x:c>
      <x:c r="C951" s="8" t="str">
        <x:v>NCT07296081</x:v>
      </x:c>
      <x:c r="D951" s="9" t="str">
        <x:v>Myocardial Fibrosis in Heart Failure: A Pilot Study With 68Ga-FAPI PET/CT</x:v>
      </x:c>
      <x:c r="E951" s="11" t="str">
        <x:v>no</x:v>
      </x:c>
      <x:c r="F951" s="11" t="str">
        <x:v>high</x:v>
      </x:c>
      <x:c r="G951" s="9" t="str">
        <x:v>Wrong disease</x:v>
      </x:c>
      <x:c r="H951" s="8" t="str">
        <x:v>Sahil</x:v>
      </x:c>
      <x:c r="I951" s="9" t="str">
        <x:v>68Ga-FAPI PET/CT fibrosis pilot enrolling only non-ischemic dilated cardiomyopathy (LVEF ≤40%) or sarcomeric-mutation hypertrophic cardiomyopathy (LVEF ≥50%). Patient has neither, no DCM, no HCM, no genetic testing, CHF coded unspecified. Her HF is ischemic/valvular/hypertensive: coronary atherosclerosis of native coronary artery with PCI and CABG history, which directly trips the "significant atherosclerotic CAD" exclusion and makes the required normal coronary angiogram within 6 months unobtainable. Mitral valve disorders likely trip the significant primary valvular disease exclusion, supported by secondary pulmonary HTN. Echo performed (LVEF not in record); no CMR. Retrieval keyed on "heart failure"/"fibrosis" without the non-ischemic constraint that defines the cohort.</x:v>
      </x:c>
    </x:row>
    <x:row r="952" ht="58" customHeight="1">
      <x:c r="A952" s="8" t="str">
        <x:v>PAIR-001012</x:v>
      </x:c>
      <x:c r="B952" s="8" t="str">
        <x:v>14650738</x:v>
      </x:c>
      <x:c r="C952" s="8" t="str">
        <x:v>NCT07359599</x:v>
      </x:c>
      <x:c r="D952" s="9" t="str">
        <x:v>A Randomized, Double-blind, Placebo-controlled, Multicentre Trial, Assessing the Impact of Ferric Carboxymaltose on Exercise Capacity and Functional Status in Pulmonary Hypertension</x:v>
      </x:c>
      <x:c r="E952" s="11" t="str">
        <x:v>no</x:v>
      </x:c>
      <x:c r="F952" s="11" t="str">
        <x:v>medium</x:v>
      </x:c>
      <x:c r="G952" s="9" t="str">
        <x:v>Competing illness</x:v>
      </x:c>
      <x:c r="H952" s="8" t="str">
        <x:v>Sahil</x:v>
      </x:c>
      <x:c r="I952" s="9" t="str">
        <x:v>IV iron trial in PH with 6MWT-based exercise capacity as the primary endpoint. Patient has secondary (likely Group 2) PH, which is an eligible category, but cannot meaningfully perform a 6MWT, recent below-knee amputation plus contralateral native-artery atherosclerosis with rest pain and limb pain. That trips the investigator-judgment exclusion and makes her unassessable on the primary outcome; barrier is anatomic, not temporary. Active Klebsiella/UTI also excluded (treatable). Group 2 arm requires LVEF &gt;50%; echo was performed but LVEF undocumented, if HFrEF she is categorically out. Iron studies (TSAT, ferritin) never drawn; Hgb 11.6–13.9 normocytic, within the 8–15 window. Mitral valve disorder severity unknown, severe MR would exclude. Revisit only if she rehabs to prosthetic ambulation AND is HFpEF AND TSAT &lt;21%.</x:v>
      </x:c>
    </x:row>
    <x:row r="953" ht="58" customHeight="1">
      <x:c r="A953" s="8" t="str">
        <x:v>PAIR-001013</x:v>
      </x:c>
      <x:c r="B953" s="8" t="str">
        <x:v>14650738</x:v>
      </x:c>
      <x:c r="C953" s="8" t="str">
        <x:v>NCT07403669</x:v>
      </x:c>
      <x:c r="D953" s="9" t="str">
        <x:v>Cardiovascular Kidney and Metaboolic (CKM) Health Assessment and Patient Empowerment in chROnic Disease Using a Health Coach INtervention ModEl: A Randomized Clinical Trial</x:v>
      </x:c>
      <x:c r="E953" s="11" t="str">
        <x:v>yes</x:v>
      </x:c>
      <x:c r="F953" s="11" t="str">
        <x:v>high</x:v>
      </x:c>
      <x:c r="G953" s="9" t="str"/>
      <x:c r="H953" s="8" t="str">
        <x:v>Sahil</x:v>
      </x:c>
      <x:c r="I953" s="9" t="str">
        <x:v>Same permissive CKM trial as PAIR-001003, age &gt;18 plus ONE CKM component, sole exclusion is refusal of consent. Qualifies on CKD stage 3 (Cr 0.9–1.3 in an 88F ≈ eGFR high-30s to low-50s) and on heart disease with stenting (coronary atherosclerosis of native coronary artery, PCI and CABG in tags; stents documented this encounter are peripheral). HF sub-requirement of hospitalization within 1 week is met, currently inpatient with CHF. Not diabetic (glucose 101–120), but diabetes is only one of several qualifying routes. No upper age limit, no eGFR/EF/arrhythmia/comorbidity exclusions, so BKA, PAD, AF, secondary pulm HTN, mitral valve disorder, resolved ATN, and Klebsiella are all non-issues. Capacity appears intact, no cognitive dx coded. Work-up: eGFR staging, coronary vs peripheral stent documentation, CABG date, and caregiver support for the remote-monitoring/chatbot arm.</x:v>
      </x:c>
    </x:row>
    <x:row r="954" ht="58" customHeight="1">
      <x:c r="A954" s="8" t="str">
        <x:v>PAIR-001015</x:v>
      </x:c>
      <x:c r="B954" s="8" t="str">
        <x:v>14662277</x:v>
      </x:c>
      <x:c r="C954" s="8" t="str">
        <x:v>NCT04575844</x:v>
      </x:c>
      <x:c r="D954" s="9" t="str">
        <x:v>Effects of Exercise and GLP-1 Agonism on Muscle Microvascular Perfusion and Insulin Action in Adults With Metabolic Syndrome</x:v>
      </x:c>
      <x:c r="E954" s="11" t="str">
        <x:v>no</x:v>
      </x:c>
      <x:c r="F954" s="11" t="str">
        <x:v>high</x:v>
      </x:c>
      <x:c r="G954" s="9" t="str">
        <x:v>Competing illness</x:v>
      </x:c>
      <x:c r="H954" s="8" t="str">
        <x:v>Sahil</x:v>
      </x:c>
      <x:c r="I954" s="9" t="str">
        <x:v>Exercise + liraglutide physiology study in NON-diabetic metabolic syndrome. Patient has T2DM with hyperglycemia and diabetic polyneuropathy, explicit high-priority exclusion ("any type of diabetes"). Also trips the "significant cardiac/pulmonary/hematologic/endocrine disease" exclusion across five systems: dilated cardiomyopathy, acute systolic HF, cardiogenic shock, Takotsubo, coronary atherosclerosis, acute hypoxic respiratory failure with pneumonia, thrombocytopenia, anemia, hypothyroidism. Recent cardiogenic + septic shock is a contraindication to the 24-week exercise arm. Age 63 vs ≤60 cap. Note HDL 42 is actually above the &lt;40 male threshold so that ATP III component is NOT met; TC 242 stays under the 260 exclusion. Medication noncompliance coded, arguing against 3-month dose stability. Retrieval keyed on metabolic-syndrome/diabetes tags, diabetes is the very thing this trial excludes.</x:v>
      </x:c>
    </x:row>
    <x:row r="955" ht="58" customHeight="1">
      <x:c r="A955" s="8" t="str">
        <x:v>PAIR-001016</x:v>
      </x:c>
      <x:c r="B955" s="8" t="str">
        <x:v>14662277</x:v>
      </x:c>
      <x:c r="C955" s="8" t="str">
        <x:v>NCT04752293</x:v>
      </x:c>
      <x:c r="D955" s="9" t="str">
        <x:v>Pediatric Hypertension and the Renin-Angiotensin SystEm (PHRASE): The Role of Angiotensin-(1-7) in Hypertension and Hypertension-Induced Heart and Kidney Damage</x:v>
      </x:c>
      <x:c r="E955" s="11" t="str">
        <x:v>no</x:v>
      </x:c>
      <x:c r="F955" s="11" t="str">
        <x:v>high</x:v>
      </x:c>
      <x:c r="G955" s="9" t="str">
        <x:v>Population mismatch</x:v>
      </x:c>
      <x:c r="H955" s="8" t="str">
        <x:v>Sahil</x:v>
      </x:c>
      <x:c r="I955" s="9" t="str">
        <x:v>Pediatric cohort study, ages 7–18, newly diagnosed primary hypertension recruited from pediatric hypertension/nephrology clinics. Patient is a 63-year-old man, 45 years past the ceiling, with the age bound stated at high priority as BOTH an inclusion and an exclusion criterion. Also fails: hypertension is established, not newly diagnosed; multiple confounding conditions excluded by name (T2DM w/ polyneuropathy, dilated cardiomyopathy, acute systolic HF, cardiogenic shock, Takotsubo, coronary atherosclerosis, far beyond the permitted "hypertension-associated echo changes or albuminuria"); critical illness precludes study assessments; caregiver-consent structure is inapplicable to an adult. Pure retrieval artifact on the hypertension tag. Useful sanity-check pair for whether the model respects registered age bounds.</x:v>
      </x:c>
    </x:row>
    <x:row r="956" ht="58" customHeight="1">
      <x:c r="A956" s="8" t="str">
        <x:v>PAIR-001017</x:v>
      </x:c>
      <x:c r="B956" s="8" t="str">
        <x:v>14662277</x:v>
      </x:c>
      <x:c r="C956" s="8" t="str">
        <x:v>NCT05593549</x:v>
      </x:c>
      <x:c r="D956" s="9" t="str">
        <x:v>Role of Autophagy in Type 2 Diabetes Microvascular Dysfunction</x:v>
      </x:c>
      <x:c r="E956" s="11" t="str">
        <x:v>no</x:v>
      </x:c>
      <x:c r="F956" s="11" t="str">
        <x:v>high</x:v>
      </x:c>
      <x:c r="G956" s="9" t="str">
        <x:v>Competing illness</x:v>
      </x:c>
      <x:c r="H956" s="8" t="str">
        <x:v>Sahil</x:v>
      </x:c>
      <x:c r="I956" s="9" t="str">
        <x:v>Mechanistic microvascular physiology study recruiting uncomplicated T2DM. Patient clears entry, T2DM at 63, within 18–80, but trips multiple flat exclusions: heart failure (acute systolic HF + dilated cardiomyopathy, cardiogenic shock, PA catheter), hyperlipidemia AND hypercholesterolemia (both named separately; TC 242, LDL 124, TC/HDL 5.8), likely anticoagulant use (PTT 48.3–53.9 with INR 1.3), and diabetic polyneuropathy as a documented neuromuscular disorder. CAD is coded WITHOUT angina so the "symptomatic CAD" exclusion may not strictly apply, though Takotsubo and cardiogenic shock are overt cardiac events. Renal function is actually clean (Cr 0.8, ACR 16). Retinopathy undocumented but plausible given polyneuropathy, high-priority exclusion worth an eye exam. Recent shock also makes the 2-day physiology protocol + 14-day trehalose course unworkable. Design wants diabetes as the isolated variable; he brings four confounders.</x:v>
      </x:c>
    </x:row>
    <x:row r="957" ht="58" customHeight="1">
      <x:c r="A957" s="8" t="str">
        <x:v>PAIR-001018</x:v>
      </x:c>
      <x:c r="B957" s="8" t="str">
        <x:v>14662277</x:v>
      </x:c>
      <x:c r="C957" s="8" t="str">
        <x:v>NCT05651724</x:v>
      </x:c>
      <x:c r="D957" s="9" t="str">
        <x:v>Global Research Initiative for Patients Screening on MASH - Implementation of an International Transmural Patient Care Pathway</x:v>
      </x:c>
      <x:c r="E957" s="11" t="str">
        <x:v>yes</x:v>
      </x:c>
      <x:c r="F957" s="11" t="str">
        <x:v>medium</x:v>
      </x:c>
      <x:c r="G957" s="9" t="str"/>
      <x:c r="H957" s="8" t="str">
        <x:v>Sahil</x:v>
      </x:c>
      <x:c r="I957" s="9" t="str">
        <x:v>Broad observational MASLD/MASH screening pathway, entry needs T2DM, metabolic syndrome, obesity, or hypertension. Patient qualifies twice: established T2DM w/ hyperglycemia and polyneuropathy (glucose 157, 225), and treated essential hypertension. Exclusions target competing liver etiologies, not comorbidity, so his cardiac/infectious illness doesn't affect eligibility. Key open item: alcohol dependence IN REMISSION, exclusion is phrased as current excessive intake, which remission argues against, but lifetime intake must be quantified since alcohol is the main competing fibrosis etiology. No hepatitis B/C, HIV, or other liver disease; ALT 25, albumin 3.5, platelets 163 all reassuring. HDL 42 fails the &lt;40 male metabolic-syndrome component but T2DM qualifies independently. Not enrollable while in ICU with cardiogenic/septic shock, timing, not eligibility. Opioid dependence and coded medication noncompliance bear on 5-yr follow-up adherence.</x:v>
      </x:c>
    </x:row>
    <x:row r="958" ht="58" customHeight="1">
      <x:c r="A958" s="8" t="str">
        <x:v>PAIR-001019</x:v>
      </x:c>
      <x:c r="B958" s="8" t="str">
        <x:v>14662277</x:v>
      </x:c>
      <x:c r="C958" s="8" t="str">
        <x:v>NCT06108076</x:v>
      </x:c>
      <x:c r="D958" s="9" t="str">
        <x:v>Acute and Chronic Effects of Oral Ketones in Subjects With HFrEF and Diabetes</x:v>
      </x:c>
      <x:c r="E958" s="11" t="str">
        <x:v>no</x:v>
      </x:c>
      <x:c r="F958" s="11" t="str">
        <x:v>medium</x:v>
      </x:c>
      <x:c r="G958" s="9" t="str">
        <x:v>Timing mismatch</x:v>
      </x:c>
      <x:c r="H958" s="8" t="str">
        <x:v>Sahil</x:v>
      </x:c>
      <x:c r="I958" s="9" t="str">
        <x:v>Phenotype is a direct hit (T2DM + systolic HF), age 63 and Cr 0.8 clear the age and eGFR criteria, fails on timing/stability. Trial needs HF established BEFORE screening with imaging in prior 6 mo, stable GDMT dosing, and no cardiovascular event within 3 months. Patient is mid-event: cardiogenic shock, acute systolic HF, Takotsubo, severe sepsis w/ septic shock this admission, plus coded medication noncompliance, GDMT cannot be stable. HF appears newly diagnosed, and the Takotsubo component may be reversible, so persistence of reduced EF is the pivotal unknown. Active opioid dependence is a discretionary adherence barrier against a 4-MRI protocol with 8 draws in one visit and daily dosing. SGLT2i use unverified and would exclude, worth checking, possibly washout-resolvable. FLAG FOR RE-SCREEN at 3–6 months if EF stays reduced on stable GDMT.</x:v>
      </x:c>
    </x:row>
    <x:row r="959" ht="58" customHeight="1">
      <x:c r="A959" s="8" t="str">
        <x:v>PAIR-001020</x:v>
      </x:c>
      <x:c r="B959" s="8" t="str">
        <x:v>14662277</x:v>
      </x:c>
      <x:c r="C959" s="8" t="str">
        <x:v>NCT06499961</x:v>
      </x:c>
      <x:c r="D959" s="9" t="str">
        <x:v>The Digital Version of Holistic Healthy Life Education: A Randomized Controlled Trial</x:v>
      </x:c>
      <x:c r="E959" s="11" t="str">
        <x:v>no</x:v>
      </x:c>
      <x:c r="F959" s="11" t="str">
        <x:v>medium</x:v>
      </x:c>
      <x:c r="G959" s="9" t="str">
        <x:v>Population mismatch</x:v>
      </x:c>
      <x:c r="H959" s="8" t="str">
        <x:v>Sahil</x:v>
      </x:c>
      <x:c r="I959" s="9" t="str">
        <x:v>Hong Kong community digital lifestyle-education RCT for ambulatory adults 50+ with metabolic syndrome plus psychosomatic distress. Metabolic components are met (treated hypertension, previously diagnosed T2DM w/ glucose 157–225, coded hyperlipidemia; note HDL 42 fails the &lt;40 male sub-threshold but the treatment route holds), but the ANCHORING inclusion is central obesity by waist circumference and there is no waist, height, weight, or BMI in the record. The ≥2 distressing psychosomatic/stress symptoms requirement is also entirely undocumented, chronic pain is coded and opioid dependence suggests a pain history, but psychosomatic attribution and 6-month duration are not established. Cohort is Cantonese-language, Hong Kong-resident, requires independent tablet/internet use, definitional to the study, not incidental. Patient is meanwhile an ICU patient in cardiogenic and septic shock with dilated cardiomyopathy, not a community-dwelling participant. Another metabolic-tag match masking a different target population.</x:v>
      </x:c>
    </x:row>
    <x:row r="960" ht="58" customHeight="1">
      <x:c r="A960" s="8" t="str">
        <x:v>PAIR-001021</x:v>
      </x:c>
      <x:c r="B960" s="8" t="str">
        <x:v>14662277</x:v>
      </x:c>
      <x:c r="C960" s="8" t="str">
        <x:v>NCT06524440</x:v>
      </x:c>
      <x:c r="D960" s="9" t="str">
        <x:v>Comorbidities and the Management of Hypertensive Heart Disease in a Low-Resource Setting: A Cross-Sectional Study</x:v>
      </x:c>
      <x:c r="E960" s="11" t="str">
        <x:v>no</x:v>
      </x:c>
      <x:c r="F960" s="11" t="str">
        <x:v>medium</x:v>
      </x:c>
      <x:c r="G960" s="9" t="str">
        <x:v>Wrong disease</x:v>
      </x:c>
      <x:c r="H960" s="8" t="str">
        <x:v>Sahil</x:v>
      </x:c>
      <x:c r="I960" s="9" t="str">
        <x:v>Minimal criteria: age ≥18 plus a diagnosis of hypertensive heart disease, with exclusions being the negation of each. Age clears; the diagnosis does not appear in the record. Patient has essential hypertension and extensive cardiac disease, but his HF is attributed to dilated cardiomyopathy, Takotsubo syndrome, and coronary atherosclerosis, not hypertensive heart disease. Absence looks meaningful rather than a documentation gap, since the coding system captures "hypertensive heart disease with heart failure" explicitly for another patient in this same package. Takotsubo is stress-mediated and typically reversible, a distinct entity from hypertensive remodeling. Study is a cross-sectional record review at a single Congolese tertiary hospital. RESOLVABLE BY ECHO, a hypertensive LVH phenotype would reclassify him. FLAG AS REVIEWER-DEPENDENT: with criteria this thin a lenient reading could reach MATCH; not a clear model error either way.</x:v>
      </x:c>
    </x:row>
    <x:row r="961" ht="58" customHeight="1">
      <x:c r="A961" s="8" t="str">
        <x:v>PAIR-001022</x:v>
      </x:c>
      <x:c r="B961" s="8" t="str">
        <x:v>14662277</x:v>
      </x:c>
      <x:c r="C961" s="8" t="str">
        <x:v>NCT06587958</x:v>
      </x:c>
      <x:c r="D961" s="9" t="str">
        <x:v>Fermented Plant-based Portfolio Diet 4 Metabolic Health (FermDiHealth)</x:v>
      </x:c>
      <x:c r="E961" s="11" t="str">
        <x:v>no</x:v>
      </x:c>
      <x:c r="F961" s="11" t="str">
        <x:v>high</x:v>
      </x:c>
      <x:c r="G961" s="9" t="str">
        <x:v>Competing illness</x:v>
      </x:c>
      <x:c r="H961" s="8" t="str">
        <x:v>Sahil</x:v>
      </x:c>
      <x:c r="I961" s="9" t="str">
        <x:v>Dietary crossover trial (3 six-week arms, 15 visits) in metabolically stable adults, with exclusions designed to protect a clean microbiome/inflammation readout. Patient fails five ways: (1) heart failure within 1 year, acute systolic HF, dilated cardiomyopathy, cardiogenic shock, Takotsubo, high-priority exclusion; (2) thyroid disorder, hypothyroidism, flatly excluded despite TSH 1.3 meeting the inclusion threshold; (3) antibiotics within 6 months, certain given severe sepsis, septic shock, pneumonia, blood/urine cultures, directly confounds the microbiome endpoint; (4) inclusion requires CRP &lt;5 mg/L, impossible with septic shock and WBC 26.3; (5) no medication stable ≥14 days while on active ICU therapy. Waist circumference and BMI undocumented (waist is the gating inclusion). HDL 42 mg/dL ≈ 1.09 mmol/L is ABOVE the ≤1.0 male threshold so that component fails. Hgb 12.0 g/dL sits exactly at the 120 g/L floor. Dysphagia also relevant to a high-fiber food protocol. Heart failure excludes ≥1 yr; hypothyroidism excludes permanently as written.</x:v>
      </x:c>
    </x:row>
    <x:row r="962" ht="58" customHeight="1">
      <x:c r="A962" s="8" t="str">
        <x:v>PAIR-001023</x:v>
      </x:c>
      <x:c r="B962" s="8" t="str">
        <x:v>14662277</x:v>
      </x:c>
      <x:c r="C962" s="8" t="str">
        <x:v>NCT06769880</x:v>
      </x:c>
      <x:c r="D962" s="9" t="str">
        <x:v>Combating Health Disparities Using Bedside Imaging and Community Health Workers for Early Screening and Referral of Pre-symptomatic Stage B Heart Failure in the Emergency Department</x:v>
      </x:c>
      <x:c r="E962" s="11" t="str">
        <x:v>no</x:v>
      </x:c>
      <x:c r="F962" s="11" t="str">
        <x:v>high</x:v>
      </x:c>
      <x:c r="G962" s="9" t="str">
        <x:v>Population mismatch</x:v>
      </x:c>
      <x:c r="H962" s="8" t="str">
        <x:v>Sahil</x:v>
      </x:c>
      <x:c r="I962" s="9" t="str">
        <x:v>ED-based POCUS screening for PRE-SYMPTOMATIC Stage B heart failure. Patient meets both inclusion criteria (age 63 ≥45; treated hypertension AND T2DM w/ hyperglycemia and polyneuropathy) but trips two exclusions: history of heart failure, acute systolic HF and dilated cardiomyopathy coded, with cardiogenic shock and PA catheter, and symptoms of acute HF, with acute hypoxic respiratory failure (pO2 38, sat 69% on one gas). He is Stage C/D, the exact endpoint the study is trying to prevent people from reaching undetected. Exclusion is written on history, so recovery would not clear it. Currently also unable to tolerate the exam and adherence questionable for 3-month phone follow-up (opioid dependence, coded medication noncompliance). PAIR WITH 001004, both early-detection trials where all inclusion criteria are met and a single prior-diagnosis exclusion decides it; good test of whether the model over-weights inclusion overlap.</x:v>
      </x:c>
    </x:row>
    <x:row r="963" ht="58" customHeight="1">
      <x:c r="A963" s="8" t="str">
        <x:v>PAIR-001024</x:v>
      </x:c>
      <x:c r="B963" s="8" t="str">
        <x:v>14662277</x:v>
      </x:c>
      <x:c r="C963" s="8" t="str">
        <x:v>NCT07171281</x:v>
      </x:c>
      <x:c r="D963" s="9" t="str">
        <x:v>Precise Eating Time to Improve Glycemic Control and Cardiometabolic Health in Prediabetes and Diabetes: the GLYCOTIME Trial</x:v>
      </x:c>
      <x:c r="E963" s="11" t="str">
        <x:v>no</x:v>
      </x:c>
      <x:c r="F963" s="11" t="str">
        <x:v>high</x:v>
      </x:c>
      <x:c r="G963" s="9" t="str">
        <x:v>Competing illness</x:v>
      </x:c>
      <x:c r="H963" s="8" t="str">
        <x:v>Sahil</x:v>
      </x:c>
      <x:c r="I963" s="9" t="str">
        <x:v>Crossover time-restricted-eating trial (two 5-week hypocaloric phases, 10–12 wk washout) in ambulatory overweight adults with normal, impaired, or NON-INSULIN-TREATED T2DM. Diabetes qualifies him on entry (T2DM w/ hyperglycemia and polyneuropathy, glucose 157–225) but the severe-chronic-illness exclusion naming "recent cardiovascular event" applies directly: cardiogenic shock, acute systolic HF, dilated cardiomyopathy, Takotsubo, plus severe sepsis w/ septic shock, acute hypoxic respiratory failure, pneumonia. Anticoagulation likely unpausable (PTT 48.3–53.9, INR 1.3). Insulin status undocumented and would independently exclude, plausible given polyneuropathy and glucose 225. Weight stability improbable after septic-shock resuscitation. BMI, HbA1c, and eating-window all undocumented. Dysphagia coded, directly relevant to a structured feeding protocol. Caloric restriction here would be unsafe, not just ineligible.</x:v>
      </x:c>
    </x:row>
    <x:row r="964" ht="58" customHeight="1">
      <x:c r="A964" s="8" t="str">
        <x:v>PAIR-001025</x:v>
      </x:c>
      <x:c r="B964" s="8" t="str">
        <x:v>14675473</x:v>
      </x:c>
      <x:c r="C964" s="8" t="str">
        <x:v>NCT05106036</x:v>
      </x:c>
      <x:c r="D964" s="9" t="str">
        <x:v>Preventing Cognitive Decline by Reducing BP Target Trial</x:v>
      </x:c>
      <x:c r="E964" s="11" t="str">
        <x:v>no</x:v>
      </x:c>
      <x:c r="F964" s="11" t="str">
        <x:v>high</x:v>
      </x:c>
      <x:c r="G964" s="9" t="str">
        <x:v>Population mismatch</x:v>
      </x:c>
      <x:c r="H964" s="8" t="str">
        <x:v>Sahil</x:v>
      </x:c>
      <x:c r="I964" s="9" t="str">
        <x:v>Pragmatic primary-care trial of intensive BP targets vs cognitive decline, requiring age ≥70. Patient is 54, 16 years under, criterion stated at high priority on BOTH inclusion and exclusion sides. Independently trips "major and unstable heart disease," which names acute systolic HF, ACS, and cardiac arrest: he has acute systolic HF, cardiogenic shock, and a resuscitated cardiac arrest with CPR and invasive mechanical ventilation (lactate 14.8, pH 7.13, base excess −12, sat 76%). Also congestive HF, coronary atherosclerosis, prior PCI, old MI, tricuspid and aortic valve disease, secondary pulmonary HTN. Not an ambulatory primary-care patient. Notably hypertension is NOT among his coded diagnoses, so even the BP inclusion is unsupported, weak pairing on every axis. Registry age_max field reads 70, conflicting with protocol text ("70 or older"); he falls outside either way.</x:v>
      </x:c>
    </x:row>
    <x:row r="965" ht="58" customHeight="1">
      <x:c r="A965" s="8" t="str">
        <x:v>PAIR-001026</x:v>
      </x:c>
      <x:c r="B965" s="8" t="str">
        <x:v>14675473</x:v>
      </x:c>
      <x:c r="C965" s="8" t="str">
        <x:v>NCT05817851</x:v>
      </x:c>
      <x:c r="D965" s="9" t="str">
        <x:v>Efficacy of Early Intravenous High-dose Vitamin C in Post-cardiac Arrest Shock: a Multicenter, Randomized Controled Trial.</x:v>
      </x:c>
      <x:c r="E965" s="11" t="str">
        <x:v>yes</x:v>
      </x:c>
      <x:c r="F965" s="11" t="str">
        <x:v>medium</x:v>
      </x:c>
      <x:c r="G965" s="9" t="str"/>
      <x:c r="H965" s="8" t="str">
        <x:v>Sahil</x:v>
      </x:c>
      <x:c r="I965" s="9" t="str">
        <x:v>Strongest phenotype fit in the series. Trial enrolls comatose post-cardiac-arrest patients in vasopressor-dependent shock; patient presents with cardiac arrest + CPR, cardiogenic shock, invasive mechanical ventilation, central line, and severe shock physiology (lactate 14.8, pH 7.13, base excess −12, sat 76%). Presumed cardiac origin well supported, coronary atherosclerosis, old MI, PTCA status, acute systolic HF, dysrhythmias, sudden_cardiac_death tag, with no trauma, bleeding, or poisoning coded. Age 54 clears the ≥30 floor. No documented vitamin C contraindication (no urolithiasis, oxalate nephropathy, hemochromatosis, G6PD), no ECMO. TWO PIVOTAL UNKNOWNS: (1) out-of-hospital vs in-hospital arrest, trial requires OHCA; (2) vasopressor dose, since ≥2 µg/kg/h within 4h excludes the most refractory shock, plausible given his lactate. Also verify baseline eGFR, CKD tag and acute kidney failure coded, but exclusion targets PRE-EXISTING GFR &lt;30. Both key checks are answerable at the bedside in minutes. Practical constraint is the 6-hour randomization window, not eligibility.</x:v>
      </x:c>
    </x:row>
    <x:row r="966" ht="58" customHeight="1">
      <x:c r="A966" s="8" t="str">
        <x:v>PAIR-001027</x:v>
      </x:c>
      <x:c r="B966" s="8" t="str">
        <x:v>14675473</x:v>
      </x:c>
      <x:c r="C966" s="8" t="str">
        <x:v>NCT05903950</x:v>
      </x:c>
      <x:c r="D966" s="9" t="str">
        <x:v>Air Pollution and Cardiovascular Disease in Qatar: an Interventional Study to Reduce Blood Pressure: the APCIQ-BP Trial</x:v>
      </x:c>
      <x:c r="E966" s="11" t="str">
        <x:v>no</x:v>
      </x:c>
      <x:c r="F966" s="11" t="str">
        <x:v>high</x:v>
      </x:c>
      <x:c r="G966" s="9" t="str">
        <x:v>Competing illness</x:v>
      </x:c>
      <x:c r="H966" s="8" t="str">
        <x:v>Sahil</x:v>
      </x:c>
      <x:c r="I966" s="9" t="str">
        <x:v>Home air-cleaner RCT in ambulatory adults with mild systolic hypertension (SBP 130–159) plus metabolic syndrome, Qatar-resident. High-priority exclusion for ANY cardiovascular disease, because the design requires tolerating home BP &gt;130/80 for 10 weeks, and patient has coronary atherosclerosis, old MI, PTCA status, acute systolic HF, congestive HF, cardiogenic shock, and resuscitated cardiac arrest, plus tricuspid/aortic valve disorders, secondary pulmonary HTN, transplanted valve, and CKD tag with acute kidney failure. Also fails the non-smoker inclusion: tobacco use disorder coded (active), against a 1-year abstinence requirement with cotinine verification. Acute illness within 4 weeks (post-arrest, lactate 14.8, pH 7.13, ventilated). No medication regimen stable. Chronic airway obstruction + OSA + mechanical ventilation likely trips the oxygen-requiring lung disease exclusion. Notably HYPERTENSION IS NOT CODED for this patient, so the qualifying condition itself is absent. Age 54 does clear the &lt;60 cap.</x:v>
      </x:c>
    </x:row>
    <x:row r="967" ht="58" customHeight="1">
      <x:c r="A967" s="8" t="str">
        <x:v>PAIR-001028</x:v>
      </x:c>
      <x:c r="B967" s="8" t="str">
        <x:v>14675473</x:v>
      </x:c>
      <x:c r="C967" s="8" t="str">
        <x:v>NCT06559891</x:v>
      </x:c>
      <x:c r="D967" s="9" t="str">
        <x:v>A Pivotal, Prospective, Multicenter, 2:1 Randomized, Double Blind, Controlled, Study Comparing the THerapeutic IntravasculaR Ultrasound (TIVUS™) REnal Denervation System Versus Sham for the Adjunctive Treatment of Hypertension (The THRIVE Study)</x:v>
      </x:c>
      <x:c r="E967" s="11" t="str">
        <x:v>no</x:v>
      </x:c>
      <x:c r="F967" s="11" t="str">
        <x:v>high</x:v>
      </x:c>
      <x:c r="G967" s="9" t="str">
        <x:v>Competing illness</x:v>
      </x:c>
      <x:c r="H967" s="8" t="str">
        <x:v>Sahil</x:v>
      </x:c>
      <x:c r="I967" s="9" t="str">
        <x:v>Renal denervation pivotal trial requiring documented hypertension plus willingness to stop all antihypertensives for 4-wk washout and 2 mo post-procedure. Hypertension is NOT coded for this patient, qualifying diagnosis absent. Trips high-priority exclusion for severe CV event within 12 months: acute systolic HF requiring hospitalization, cardiogenic shock, resuscitated cardiac arrest, plus old MI and PTCA status. Antihypertensive washout would be unsafe given ischemic cardiomyopathy and HF, protocol has a separate exclusion for exactly this. Also excluded by continuous invasive mechanical ventilation (permitted only as nocturnal sleep-apnea support) and likely by severe valvular disease (tricuspid valve disease, aortic valve disorders, heart valve replaced by transplant, with secondary pulmonary HTN). Note his pulmonary HTN is SECONDARY so that specific exclusion does not fire. Age 54 clears 22–75. THIRD CONSECUTIVE PAIR matching him to an ambulatory hypertension study despite no hypertension diagnosis, systematic retrieval pattern, not three independent errors.</x:v>
      </x:c>
    </x:row>
    <x:row r="968" ht="58" customHeight="1">
      <x:c r="A968" s="8" t="str">
        <x:v>PAIR-001029</x:v>
      </x:c>
      <x:c r="B968" s="8" t="str">
        <x:v>14675473</x:v>
      </x:c>
      <x:c r="C968" s="8" t="str">
        <x:v>NCT07062744</x:v>
      </x:c>
      <x:c r="D968" s="9" t="str">
        <x:v>The Role of Swan-Ganz Catheter in Hemodynamic Resuscitation for Patients With Cardiogenic Shock</x:v>
      </x:c>
      <x:c r="E968" s="11" t="str">
        <x:v>no</x:v>
      </x:c>
      <x:c r="F968" s="11" t="str">
        <x:v>high</x:v>
      </x:c>
      <x:c r="G968" s="9" t="str">
        <x:v>Competing illness</x:v>
      </x:c>
      <x:c r="H968" s="8" t="str">
        <x:v>Sahil</x:v>
      </x:c>
      <x:c r="I968" s="9" t="str">
        <x:v>Swan-Ganz hemodynamic study in cardiogenic shock DUE TO ACUTE MI. Patient has cardiogenic shock with clear end-organ hypoperfusion (lactate 14.8, pH 7.13, base excess −12, acute kidney failure) and would meet the shock criteria, but is excluded by "cardiac arrest prior to Swan-Ganz catheterization", arrest with CPR affirmatively documented, plus invasive mechanical ventilation. Also fails the required etiology: MI is coded as OLD, with coronary atherosclerosis and PTCA status but no acute infarct this encounter; the trial's early-revascularization pathway doesn't apply. Valve findings (transplanted valve, tricuspid disease, aortic valve disorders) are acquired, not congenital, so that exclusion likely doesn't fire. INR/platelets unavailable for the coagulopathy check. Single-site Bach Mai Hospital. CONTRAST PAIR WITH 001026, same patient, same clinical picture, opposite verdicts, because one trial requires post-arrest shock and this one excludes it. Strong probe for criteria-direction sensitivity.</x:v>
      </x:c>
    </x:row>
    <x:row r="969" ht="58" customHeight="1">
      <x:c r="A969" s="8" t="str">
        <x:v>PAIR-001030</x:v>
      </x:c>
      <x:c r="B969" s="8" t="str">
        <x:v>14675473</x:v>
      </x:c>
      <x:c r="C969" s="8" t="str">
        <x:v>NCT07100457</x:v>
      </x:c>
      <x:c r="D969" s="9" t="str">
        <x:v>Association of OR6A2 Expression on Monocytes With Inflammation and Major Adverse Cardiovascular Events in Myocardial Ischemia-Reperfusion Injury</x:v>
      </x:c>
      <x:c r="E969" s="11" t="str">
        <x:v>no</x:v>
      </x:c>
      <x:c r="F969" s="11" t="str">
        <x:v>high</x:v>
      </x:c>
      <x:c r="G969" s="9" t="str">
        <x:v>Timing mismatch</x:v>
      </x:c>
      <x:c r="H969" s="8" t="str">
        <x:v>Sahil</x:v>
      </x:c>
      <x:c r="I969" s="9" t="str">
        <x:v>Biomarker cohort sampling patients in the post-primary-PCI window after acute MI who develop protocol-defined ischemia-reperfusion injury. Patient's infarct is coded OLD and his PCI appears as PTCA STATUS, both historical. No acute infarct, no coronary angiography, no PCI in this encounter; documented procedures are CPR, central line, mechanical ventilation, PICC. Without the index revascularization there is no reperfusion injury to characterize, an event, not a workup item. Independently excluded by advanced heart failure NYHA III–IV: acute systolic HF, congestive HF, cardiogenic shock on mechanical ventilation. Refractory VT/VF exclusion likely also fires, cardiac arrest with CPR, other specified cardiac dysrhythmias, sudden_cardiac_death tag, though arrest rhythm isn't specified. No active infection (WBC 9.3), no malignancy, no cerebrovascular event. eGFR unavailable for the renal check. Alt mechanism label: Procedure/imaging unmet. Recurring theme for this patient, several trials hinge on acute vs historical MI/PCI, and the coding is clearly historical.</x:v>
      </x:c>
    </x:row>
    <x:row r="970" ht="58" customHeight="1">
      <x:c r="A970" s="8" t="str">
        <x:v>PAIR-001031</x:v>
      </x:c>
      <x:c r="B970" s="8" t="str">
        <x:v>14675473</x:v>
      </x:c>
      <x:c r="C970" s="8" t="str">
        <x:v>NCT07139626</x:v>
      </x:c>
      <x:c r="D970" s="9" t="str">
        <x:v>Screening and Validation of Serum Biomarkers (SLPI, Serpin E1, CXCL10, CXCL13, Properdin) for Predicting Cardiorenal Syndrome in Patients With Chronic Heart Failure: A Prospective Cohort Study</x:v>
      </x:c>
      <x:c r="E970" s="11" t="str">
        <x:v>no</x:v>
      </x:c>
      <x:c r="F970" s="11" t="str">
        <x:v>high</x:v>
      </x:c>
      <x:c r="G970" s="9" t="str">
        <x:v>Timing mismatch</x:v>
      </x:c>
      <x:c r="H970" s="8" t="str">
        <x:v>Sahil</x:v>
      </x:c>
      <x:c r="I970" s="9" t="str">
        <x:v>Third pairing to this CRS biomarker cohort, and the first patient who CLEARS the 18–75 age gate (54). Fails instead on state and lookback: cohort requires STABLE chronic HF followed 12 months, and he is in acute systolic HF with cardiogenic shock, resuscitated cardiac arrest, CPR, and invasive mechanical ventilation (lactate 14.8, pH 7.13, base excess −12). Acute kidney failure coded this encounter trips the explicit AKI-within-3-months exclusion, which is history-based and holds even after renal recovery. Nephrotoxic exposure likely (vasopressors, probable contrast) but unverifiable. No dialysis, no autoimmune disease, no malignancy, no liver disease; WBC 9.3 so no active infection. LVEF undocumented, acute systolic HF suggests HFrEF. BOTH FAILURES ARE TIME-ANCHORED, NOT PERMANENT, flag for re-screen if he recovers, regains renal function, and is &gt;3 months out on stable GDMT; phenotype fits the panel well. Three pairings to this protocol now, three different failure mechanisms across three patients.</x:v>
      </x:c>
    </x:row>
    <x:row r="971" ht="58" customHeight="1">
      <x:c r="A971" s="8" t="str">
        <x:v>PAIR-001032</x:v>
      </x:c>
      <x:c r="B971" s="8" t="str">
        <x:v>14675473</x:v>
      </x:c>
      <x:c r="C971" s="8" t="str">
        <x:v>NCT07150299</x:v>
      </x:c>
      <x:c r="D971" s="9" t="str">
        <x:v>Myocardial Perfusion Changes Following Optimal Medical Treatment in Symptomatic Hypertrophic Cardiomyopathy</x:v>
      </x:c>
      <x:c r="E971" s="11" t="str">
        <x:v>no</x:v>
      </x:c>
      <x:c r="F971" s="11" t="str">
        <x:v>high</x:v>
      </x:c>
      <x:c r="G971" s="9" t="str">
        <x:v>Wrong disease</x:v>
      </x:c>
      <x:c r="H971" s="8" t="str">
        <x:v>Sahil</x:v>
      </x:c>
      <x:c r="I971" s="9" t="str">
        <x:v>Serial CMR perfusion cohort in obstructive HCM followed in an outpatient HCM clinic. Patient has no hypertrophic cardiomyopathy of any kind, no LVOT obstruction, no septal hypertrophy; his disease is ischemic and valvular (coronary atherosclerosis, old MI, PTCA status, acute systolic HF, tricuspid and aortic valve disorders). HOCM features preserved/hyperdynamic systolic function, the opposite of his acute systolic failure with cardiogenic shock. Trips two named exclusions: significant CAD and/or prior stent/CABG, the exact confounder the criterion screens out, and sudden cardiac arrest or sustained VA within 12 months, documented with CPR this admission plus sudden_cardiac_death tag. Also no baseline clinical CMR perfusion scan, which the enrollment design presupposes, and 6MWT is unperformable on invasive mechanical ventilation. eGFR unavailable, relevant to contrast administration. PAIR WITH 001010, same error pattern inverted: ischemic HF patient matched to a study requiring non-ischemic cardiomyopathy and excluding coronary disease.</x:v>
      </x:c>
    </x:row>
    <x:row r="972" ht="58" customHeight="1">
      <x:c r="A972" s="8" t="str">
        <x:v>PAIR-001033</x:v>
      </x:c>
      <x:c r="B972" s="8" t="str">
        <x:v>14675473</x:v>
      </x:c>
      <x:c r="C972" s="8" t="str">
        <x:v>NCT07237451</x:v>
      </x:c>
      <x:c r="D972" s="9" t="str">
        <x:v>Cardiovascular and Renal Endpoints With Flozins - an Observational Prospective Study in CKD HFpEF Patients</x:v>
      </x:c>
      <x:c r="E972" s="11" t="str">
        <x:v>no</x:v>
      </x:c>
      <x:c r="F972" s="11" t="str">
        <x:v>high</x:v>
      </x:c>
      <x:c r="G972" s="9" t="str">
        <x:v>Competing illness</x:v>
      </x:c>
      <x:c r="H972" s="8" t="str">
        <x:v>Sahil</x:v>
      </x:c>
      <x:c r="I972" s="9" t="str">
        <x:v>Observational SGLT2i cohort in HFpEF + CKD stage 3–4, with endothelial function (FMD), pulse wave velocity, and IMT as core measures. High-priority exclusion for coronary artery disease, including prior ACS or angiography showing significant lesions, fires directly: coronary atherosclerosis of native coronary artery, old MI, PTCA status. Prior angioplasty also likely means a coronary stent, separately excluded. Phenotype fails too: trial requires EF &gt;40% (HFpEF) and he has acute systolic HF with cardiogenic shock after resuscitated arrest; LVEF undocumented but reduced EF is the likely picture given old MI and ischemic substrate. CKD staging can't be established, CKD tag and acute kidney failure coded but no creatinine values; eGFR &lt;15/dialysis not documented so that exclusion doesn't fire. No active infection (WBC 9.3); valvular findings are acquired not congenital. FMD/PWV/IMT are outpatient measures, unperformable on a ventilated post-arrest patient.</x:v>
      </x:c>
    </x:row>
    <x:row r="973" ht="58" customHeight="1">
      <x:c r="A973" s="8" t="str">
        <x:v>PAIR-001035</x:v>
      </x:c>
      <x:c r="B973" s="8" t="str">
        <x:v>14721873</x:v>
      </x:c>
      <x:c r="C973" s="8" t="str">
        <x:v>NCT03851627</x:v>
      </x:c>
      <x:c r="D973" s="9" t="str">
        <x:v>52 Week RCT to Investigate the Effect of Testosterone Undecanoate vs Placebo on Intrahepatic Fat Content in Obese/Overweight Men With T2DM/Prediabetes and Hypogonadism and Subsequent 108 Week Open Label Phase to Investigate Effects on Cardiometabolic Parameters</x:v>
      </x:c>
      <x:c r="E973" s="11" t="str">
        <x:v>no</x:v>
      </x:c>
      <x:c r="F973" s="11" t="str">
        <x:v>high</x:v>
      </x:c>
      <x:c r="G973" s="9" t="str">
        <x:v>Competing illness</x:v>
      </x:c>
      <x:c r="H973" s="8" t="str">
        <x:v>Sahil</x:v>
      </x:c>
      <x:c r="I973" s="9" t="str">
        <x:v>Testosterone undecanoate RCT for hepatic fat in hypogonadal men with T2DM/prediabetes. Metabolic entry fits, 47M, T2DM with nephropathy/polyneuropathy/retinopathy/foot ulcer, glucose 150–154, obesity coded, hyperlipidemia, and untested testosterone would be a routine screening lab, not a disqualifier. EPILEPSY is a named flat exclusion and is coded twice plus "other convulsions"; non-intractable status gives no carve-out. Also active osteomyelitis of ankle/foot with cellulitis, chronic foot ulcers, infected amputation stump, MRSA history, safety/stability barrier to a 160-week protocol. Long-term antiplatelet/antithrombotic and aspirin use conflicts with the deep IM depot injection route, compounded by thrombocytopenia (plt 150–171). Cr 1.3 is under the &gt;1.5 cutoff but marginal with CKD III plus AKI. Hct 34% clears the &gt;50% exclusion. Bipolar I with documented mood instability and CP with contractures bear on adherence and MRI feasibility. Good test of whether a model catches one named exclusion buried in a long comorbidity list.</x:v>
      </x:c>
    </x:row>
    <x:row r="974" ht="58" customHeight="1">
      <x:c r="A974" s="8" t="str">
        <x:v>PAIR-001036</x:v>
      </x:c>
      <x:c r="B974" s="8" t="str">
        <x:v>14721873</x:v>
      </x:c>
      <x:c r="C974" s="8" t="str">
        <x:v>NCT05111288</x:v>
      </x:c>
      <x:c r="D974" s="9" t="str">
        <x:v>Influence of Pulse Electromagnetic Field Therapy on Myocardial Ischemia</x:v>
      </x:c>
      <x:c r="E974" s="11" t="str">
        <x:v>no</x:v>
      </x:c>
      <x:c r="F974" s="11" t="str">
        <x:v>high</x:v>
      </x:c>
      <x:c r="G974" s="9" t="str">
        <x:v>Competing illness</x:v>
      </x:c>
      <x:c r="H974" s="8" t="str">
        <x:v>Sahil</x:v>
      </x:c>
      <x:c r="I974" s="9" t="str">
        <x:v>PEMF device trial for ischemic burden in CAD, anchored on cardiopulmonary exercise testing. Two clean failures. (1) SEIZURES is a named exclusion and epilepsy is coded twice plus "other convulsions", mechanistically relevant to an electromagnetic field device. (2) Both the inclusion ("able to complete CPET without significant non-cardiac limitations, primarily orthopedic") and the matching exclusion fire: spastic diplegic cerebral palsy, left ankle and right lower leg contractures, bilateral tendon divisions, acquired absence of right great toe, bilateral chronic foot ulcers, active osteomyelitis of ankle/foot. Limitation is severe and permanent. Also no documented ischemia, coronary atherosclerosis is coded but no stress test, perfusion imaging, or ischemic ECG within 6 months, and no LVEF. Labs clear the other thresholds: Hgb 11.5, K 4.9, Cr 1.3. No arrhythmia coded. Second consecutive pair for this patient where a documented seizure disorder is a named exclusion.</x:v>
      </x:c>
    </x:row>
    <x:row r="975" ht="58" customHeight="1">
      <x:c r="A975" s="8" t="str">
        <x:v>PAIR-001037</x:v>
      </x:c>
      <x:c r="B975" s="8" t="str">
        <x:v>14721873</x:v>
      </x:c>
      <x:c r="C975" s="8" t="str">
        <x:v>NCT05519046</x:v>
      </x:c>
      <x:c r="D975" s="9" t="str">
        <x:v>Clinical and Functional Effects of Cardiac Contractility Modulation in Chagas Heart Disease: a Randomized Study - Contractility - FIX-Chagas</x:v>
      </x:c>
      <x:c r="E975" s="11" t="str">
        <x:v>no</x:v>
      </x:c>
      <x:c r="F975" s="11" t="str">
        <x:v>high</x:v>
      </x:c>
      <x:c r="G975" s="9" t="str">
        <x:v>Wrong disease</x:v>
      </x:c>
      <x:c r="H975" s="8" t="str">
        <x:v>Sahil</x:v>
      </x:c>
      <x:c r="I975" s="9" t="str">
        <x:v>Device RCT (contractility modulation vs CRT) in serologically confirmed Chagas cardiomyopathy with NYHA II–III and LVEF &lt;35%. Patient has no Chagas disease, no T. cruzi serology, no exposure history, and NO heart failure diagnosis of any kind, no systolic dysfunction, no LVEF documented. Every core inclusion fails; his cardiac record is coronary atherosclerosis plus unspecified mitral valve disorders. Also trips named exclusions: peripheral polyneuropathy (diabetic polyneuropathy coded three ways) and other concomitant cardiovascular disease including uncontrolled diabetes (NIDDM neuro/renal/other manifestations all coded UNCONTROLLED, plus uncontrolled ophthalmic manifestations, background retinopathy, glucose 150–154). Renal exclusion likely does NOT fire, Cr 1.3 under the &gt;1.5 cutoff, CKD III implies eGFR 30–59. Bipolar I coded; psychotic features unspecified so the psychosis exclusion is interpretation-dependent. CLEAN NEGATIVE CONTROL, anything other than NO MATCH here is a meaningful model failure.</x:v>
      </x:c>
    </x:row>
    <x:row r="976" ht="58" customHeight="1">
      <x:c r="A976" s="8" t="str">
        <x:v>PAIR-001038</x:v>
      </x:c>
      <x:c r="B976" s="8" t="str">
        <x:v>14721873</x:v>
      </x:c>
      <x:c r="C976" s="8" t="str">
        <x:v>NCT05549752</x:v>
      </x:c>
      <x:c r="D976" s="9" t="str">
        <x:v>Safety and Efficacy of Flecainide Versus Amiodarone in the Cardioversion of Paroxysmal Atrial Fibrillation at the Emergency Department, in Patients With Coronary Artery Disease Without Residual Ischemia and Ejection Fraction &gt; 35%</x:v>
      </x:c>
      <x:c r="E976" s="11" t="str">
        <x:v>no</x:v>
      </x:c>
      <x:c r="F976" s="11" t="str">
        <x:v>high</x:v>
      </x:c>
      <x:c r="G976" s="9" t="str">
        <x:v>Wrong disease</x:v>
      </x:c>
      <x:c r="H976" s="8" t="str">
        <x:v>Sahil</x:v>
      </x:c>
      <x:c r="I976" s="9" t="str">
        <x:v>ED cardioversion RCT whose entry event is paroxysmal AF documented by 12-lead ECG. Patient has NO atrial fibrillation, no AF, no flutter, no arrhythmia of any kind coded. He has only the coronary context (coronary atherosclerosis of native coronary artery), which is the qualifying background, not the enrollment presentation. Also fails "CAD without residual ischemia": no PCI, no CABG, no stress testing, so his CAD is unrevascularized and unassessed, the safety precondition for flecainide is unmet and the mirrored exclusion for known stenosis without revascularization may apply. Severe-systemic-disease exclusion likely fires: osteomyelitis of ankle/foot, cellulitis of limb, toe and foot, infected amputation stump, chronic bilateral foot ulcers, MRSA history, long-term antibiotics. CKD is stage III so the stage ≥4 exclusion does NOT fire (Cr 1.3). LVEF never measured. Registry age field 30–48 conflicts with protocol text 18–85; he satisfies both. STRUCTURAL TWIN OF PAIR-001006, right comorbidity background, absent index event.</x:v>
      </x:c>
    </x:row>
    <x:row r="977" ht="58" customHeight="1">
      <x:c r="A977" s="8" t="str">
        <x:v>PAIR-001039</x:v>
      </x:c>
      <x:c r="B977" s="8" t="str">
        <x:v>14721873</x:v>
      </x:c>
      <x:c r="C977" s="8" t="str">
        <x:v>NCT06189313</x:v>
      </x:c>
      <x:c r="D977" s="9" t="str">
        <x:v>A Prospective, Multicenter Study to Evaluate the Safety and Efficacy of an Aspiration Thrombectomy System in Acute Pulmonary Embolism</x:v>
      </x:c>
      <x:c r="E977" s="11" t="str">
        <x:v>no</x:v>
      </x:c>
      <x:c r="F977" s="11" t="str">
        <x:v>high</x:v>
      </x:c>
      <x:c r="G977" s="9" t="str">
        <x:v>Wrong disease</x:v>
      </x:c>
      <x:c r="H977" s="8" t="str">
        <x:v>Sahil</x:v>
      </x:c>
      <x:c r="I977" s="9" t="str">
        <x:v>Aspiration thrombectomy device trial for acute PE with CTA-confirmed main/lobar filling defect and RV/LV ratio &gt;0.9. Patient has no pulmonary embolism, no DVT, no VTE of any kind, no CTA, no echo, no RV strain, no dyspnea/chest pain/hypoxemia. Admission is for diabetic foot infection with osteomyelitis, cellulitis, toe amputation, and debridement. Vascular pathology is arterial and microvascular (coronary atherosclerosis, diabetic complications), not venous. No thrombus to aspirate. Notable that his labs CLEAR nearly every exclusion threshold, platelets 150–171 (&gt;100k despite coded thrombocytopenia), Hct 34% (&gt;28%), Cr 1.3 (&lt;1.8), so the failure is entirely on the inclusion side, which makes this a clean single-axis negative. PAIRS WITH 001005: second PE-related trial matched to a patient with purely arterial disease, suggesting the retrieval may conflate arterial and venous vascular tags.</x:v>
      </x:c>
    </x:row>
    <x:row r="978" ht="58" customHeight="1">
      <x:c r="A978" s="8" t="str">
        <x:v>PAIR-001040</x:v>
      </x:c>
      <x:c r="B978" s="8" t="str">
        <x:v>14721873</x:v>
      </x:c>
      <x:c r="C978" s="8" t="str">
        <x:v>NCT06255600</x:v>
      </x:c>
      <x:c r="D978" s="9" t="str">
        <x:v>High-Definition Transcranial Direct Current Stimulation (Hd-Tdcs) and Chlorella Pyrenoidosa as an Adjuvant Treatment to Reduce Cardiovascular Risk in Patients With Long COVID</x:v>
      </x:c>
      <x:c r="E978" s="11" t="str">
        <x:v>no</x:v>
      </x:c>
      <x:c r="F978" s="11" t="str">
        <x:v>high</x:v>
      </x:c>
      <x:c r="G978" s="9" t="str">
        <x:v>Wrong disease</x:v>
      </x:c>
      <x:c r="H978" s="8" t="str">
        <x:v>Sahil</x:v>
      </x:c>
      <x:c r="I978" s="9" t="str">
        <x:v>HD-tDCS plus Chlorella supplement trial in long COVID patients with cardiovascular risk. Patient has the CV risk (coronary atherosclerosis, hypertensive CKD, hyperlipidemia, T2DM with multiple complications, obesity, mitral valve disorders) but NO COVID-19 infection and no post-COVID syndrome anywhere in the record, defining population absent. Study design specifies participants whose index hospitalization was for COVID; his is for diabetic foot infection with osteomyelitis and amputation. Independently trips the high-priority exclusion for neuromuscular or cognitive instability and neurostimulation contraindications: spastic diplegic cerebral palsy with bilateral contractures and tendon divisions, EPILEPSY with convulsions (standard contraindication to tDCS over primary motor cortex, safety, not technicality), bipolar I disorder with impulsiveness and psychotropic adverse effects, Asperger's/pervasive developmental disorder. THIRD OF SIX PAIRS for this patient where the seizure disorder is decisive, second where cerebral palsy is, a model reasoning only from cardiometabolic tags would miss both.</x:v>
      </x:c>
    </x:row>
    <x:row r="979" ht="58" customHeight="1">
      <x:c r="A979" s="8" t="str">
        <x:v>PAIR-001041</x:v>
      </x:c>
      <x:c r="B979" s="8" t="str">
        <x:v>14721873</x:v>
      </x:c>
      <x:c r="C979" s="8" t="str">
        <x:v>NCT06700720</x:v>
      </x:c>
      <x:c r="D979" s="9" t="str">
        <x:v>A Phase Ⅱa Clinical Study to Evaluate the Efficacy and Safety of YN001 in Patients With Coronary Atherosclerosis in Australia</x:v>
      </x:c>
      <x:c r="E979" s="11" t="str">
        <x:v>no</x:v>
      </x:c>
      <x:c r="F979" s="11" t="str">
        <x:v>high</x:v>
      </x:c>
      <x:c r="G979" s="9" t="str">
        <x:v>Competing illness</x:v>
      </x:c>
      <x:c r="H979" s="8" t="str">
        <x:v>Sahil</x:v>
      </x:c>
      <x:c r="I979" s="9" t="str">
        <x:v>Phase IIa plaque-regression study in coronary atherosclerosis with serial coronary CTA endpoints. Closest fit in this patient's series, target diagnosis present (coronary atherosclerosis of native coronary artery) and age 47 within 18–75. Defeated by a flat "presence of renal insufficiency" exclusion with no numeric carve-out: CKD stage III, hypertensive CKD, diabetic CKD with nephropathy, plus coded acute kidney failure (Cr 1.3, BUN 23, Na 132). Second exclusion also fires, major disease not recovered within 2 weeks: osteomyelitis of ankle/foot, cellulitis of limb/toe/foot, infected amputation stump, bilateral chronic foot ulcers with fat layer exposed, recent toe amputation and debridements, with further foot surgery foreseeable. Renal status likely contraindicates the two contrast CTAs the primary endpoint requires. HbA1c not measured but diabetes coded UNCONTROLLED with renal/neuro/ophthalmic manifestations, &gt;9% plausible, would independently exclude. No CCTA on record to establish the required stenosis. Australia site is logistical, not verdict-carrying. Failure here is comorbidity-threshold driven rather than diagnosis driven, different mechanism from his other pairs.</x:v>
      </x:c>
    </x:row>
    <x:row r="980" ht="58" customHeight="1">
      <x:c r="A980" s="8" t="str">
        <x:v>PAIR-001042</x:v>
      </x:c>
      <x:c r="B980" s="8" t="str">
        <x:v>14721873</x:v>
      </x:c>
      <x:c r="C980" s="8" t="str">
        <x:v>NCT06742931</x:v>
      </x:c>
      <x:c r="D980" s="9" t="str">
        <x:v>Discontinuation of Antiplatelet Agent After Drug-Coated Balloon Angioplasty in Stabilized Patients With High Bleeding Risk and Coronary Artery Disease</x:v>
      </x:c>
      <x:c r="E980" s="11" t="str">
        <x:v>no</x:v>
      </x:c>
      <x:c r="F980" s="11" t="str">
        <x:v>high</x:v>
      </x:c>
      <x:c r="G980" s="9" t="str">
        <x:v>Procedure/imaging unmet</x:v>
      </x:c>
      <x:c r="H980" s="8" t="str">
        <x:v>Sahil</x:v>
      </x:c>
      <x:c r="I980" s="9" t="str">
        <x:v>Trial enrolls patients ≥1 year AFTER drug-coated balloon angioplasty who completed 1–3 mo DAPT and stayed event-free on single antiplatelet, then randomizes to discontinue. Patient has never had DCB angioplasty, PCI, or any coronary revascularization, coronary atherosclerosis is unrevascularized and not angiographically characterized; documented procedures are foot debridement, toe amputation, bilateral tendon divisions. The index procedure that anchors enrollment does not exist, so the DAPT course and the year of event-free maintenance are all unmeetable. His long-term aspirin/antiplatelet use is prevention, not post-DCB maintenance. High bleeding risk also NOT established: age 47 (&lt;75), Hgb 11.5 (just above the &lt;11 threshold), platelets 150–171 (above &lt;100k despite coded thrombocytopenia), CrCl likely &gt;40 with CKD III and Cr 1.3, no intracranial bleed, no bleeding admission, no cancer, no liver disease, only criterion K (expected non-compliance) is arguable via bipolar I and conduct disturbance. High-priority stroke/MI exclusion does NOT fire. PAOD not coded but plausible given diabetic foot ulcers and toe amputation. Procedure-anchored failure, distinct from the diagnosis-anchored ones elsewhere in his series.</x:v>
      </x:c>
    </x:row>
    <x:row r="981" ht="58" customHeight="1">
      <x:c r="A981" s="8" t="str">
        <x:v>PAIR-001043</x:v>
      </x:c>
      <x:c r="B981" s="8" t="str">
        <x:v>14721873</x:v>
      </x:c>
      <x:c r="C981" s="8" t="str">
        <x:v>NCT07218627</x:v>
      </x:c>
      <x:c r="D981" s="9" t="str">
        <x:v>A Randomised, Placebo-controlled, Double-blinded Phase 1b Study Investigating Safety, Tolerability, Pharmacokinetics and Effects on Biomarkers From Multiple Ascending Doses of NNC0537-1482 in Participants With Heart Failure</x:v>
      </x:c>
      <x:c r="E981" s="11" t="str">
        <x:v>no</x:v>
      </x:c>
      <x:c r="F981" s="11" t="str">
        <x:v>high</x:v>
      </x:c>
      <x:c r="G981" s="9" t="str">
        <x:v>Wrong disease</x:v>
      </x:c>
      <x:c r="H981" s="8" t="str">
        <x:v>Sahil</x:v>
      </x:c>
      <x:c r="I981" s="9" t="str">
        <x:v>Phase 1b MAD study in symptomatic HFmrEF/HFpEF (NYHA II–III, LVEF &gt;40%, stable GDMT, plus NT-proBNP/echo or invasive filling-pressure criteria). Patient has NO heart failure diagnosis of any kind, no LVEF, no echo, no natriuretic peptides, no diuretic therapy, no HF hospitalization, no catheterization. Every route to satisfying the biomarker/echo criterion is unavailable; cardiac findings are only coronary atherosclerosis and unspecified mitral valve disorders. Age 47 does clear the 40–75 window. Independently trips a flat exclusion for insulin-treated diabetes, long-term use of insulin coded twice, and the "probable alternative diagnoses accounting for HF symptoms" exclusion names both anaemia (coded, Hgb 11.5) and obesity (coded). HbA1c unmeasured but diabetes is coded uncontrolled with neuro/renal/ophthalmic manifestations, so the HbA1c ceiling may also fire. eGFR clears (Cr 1.3, CKD III, well above the &lt;20 cutoff). CLOSES PATIENT 14721873's RUN OF NINE PAIRS, across all of them the operative disqualifiers were epilepsy, cerebral palsy, active foot osteomyelitis, and insulin-treated uncontrolled diabetes, not his cardiac diagnoses.</x:v>
      </x:c>
    </x:row>
    <x:row r="982" ht="58" customHeight="1">
      <x:c r="A982" s="8" t="str">
        <x:v>PAIR-001044</x:v>
      </x:c>
      <x:c r="B982" s="8" t="str">
        <x:v>14855185</x:v>
      </x:c>
      <x:c r="C982" s="8" t="str">
        <x:v>NCT04775914</x:v>
      </x:c>
      <x:c r="D982" s="9" t="str">
        <x:v>The STEMI Optimization Trial - Ischemic Postconditioning (DANAMI4-iPOST) and Intravascular Ultrasound Guided PCI in STEMI (DANAMI4-iSTEMI)</x:v>
      </x:c>
      <x:c r="E982" s="11" t="str">
        <x:v>no</x:v>
      </x:c>
      <x:c r="F982" s="11" t="str">
        <x:v>high</x:v>
      </x:c>
      <x:c r="G982" s="9" t="str">
        <x:v>Wrong disease</x:v>
      </x:c>
      <x:c r="H982" s="8" t="str">
        <x:v>Sahil</x:v>
      </x:c>
      <x:c r="I982" s="9" t="str">
        <x:v>STEMI reperfusion trial (ischemic postconditioning + IVUS-guided primary PCI) with entry defined by specific ST-elevation ECG thresholds. Patient's infarct is coded SUBENDOCARDIAL INFARCTION, the ICD designation for NSTEMI, which directly contradicts the required presentation. Not a documentation gap: STEMI and NSTEMI are separately coded and hers is explicitly non-ST-elevation, supported by an enzymatic diagnosis (CK 304, CK-MB 37, CK-MB index 12.2%). Both trial arms depend on acute total occlusion with transmural ischemia, which subendocardial infarction is by definition not. Also likely trips the "culprit in bypass graft" exclusion shared by both arms, coronary atherosclerosis of autologous vein bypass graft coded, CABG in tags, though the culprit vessel isn't specified. Age 83 clears (≥18, no upper limit); capacity appears intact. SUBTLE-BUT-DECISIVE CASE: MI present, PCI present, drug-eluting stent placed, only the infarct SUBTYPE separates match from no match. Good discrimination probe.</x:v>
      </x:c>
    </x:row>
    <x:row r="983" ht="58" customHeight="1">
      <x:c r="A983" s="8" t="str">
        <x:v>PAIR-001045</x:v>
      </x:c>
      <x:c r="B983" s="8" t="str">
        <x:v>14855185</x:v>
      </x:c>
      <x:c r="C983" s="8" t="str">
        <x:v>NCT04780971</x:v>
      </x:c>
      <x:c r="D983" s="9" t="str">
        <x:v>Use of Physiology to Evaluate Procedural Result After PCI CTO</x:v>
      </x:c>
      <x:c r="E983" s="11" t="str">
        <x:v>no</x:v>
      </x:c>
      <x:c r="F983" s="11" t="str">
        <x:v>high</x:v>
      </x:c>
      <x:c r="G983" s="9" t="str">
        <x:v>Procedure/imaging unmet</x:v>
      </x:c>
      <x:c r="H983" s="8" t="str">
        <x:v>Sahil</x:v>
      </x:c>
      <x:c r="I983" s="9" t="str">
        <x:v>ULTRA-CTO enrolls patients after PCI of a CHRONIC TOTAL OCCLUSION, then performs intracoronary physiology (RFR/FFR/CFR/IMR) and OCT on the treated vessel. Patient did have PCI, single-vessel PTCA, one drug-eluting stent, coronary arteriography, left heart cath, but the indication was acute subendocardial infarction, not a CTO. No CTO coded anywhere; CTO PCI is elective for a ≥3-month occlusion, a different entity from an acute NSTEMI intervention. No OCT and no physiologic measurements performed, and the protocol states patients in whom these can't be done are not included. Coronary atherosclerosis of autologous vein bypass graft also bears on the "no remaining lesion ≥30% proximal to stent" requirement. Sole exclusion, adenosine contraindication, likely fires: chronic airway obstruction, supplemental oxygen dependence, postinflammatory pulmonary fibrosis; adenosine is contraindicated in bronchospastic disease and is required for the hyperemic measurements. Age 83 clears. SECOND CONSECUTIVE PAIR for her where PCI is documented but lesion/infarct subtype decides the verdict.</x:v>
      </x:c>
    </x:row>
    <x:row r="984" ht="58" customHeight="1">
      <x:c r="A984" s="8" t="str">
        <x:v>PAIR-001047</x:v>
      </x:c>
      <x:c r="B984" s="8" t="str">
        <x:v>14855185</x:v>
      </x:c>
      <x:c r="C984" s="8" t="str">
        <x:v>NCT05807841</x:v>
      </x:c>
      <x:c r="D984" s="9" t="str">
        <x:v>Influence of Novel Intravascular Ultrasound-Based Artificial Intelligence Technologies on Event Reduction Following Percutaneous Coronary Intervention (INNOVATE-PCI)</x:v>
      </x:c>
      <x:c r="E984" s="11" t="str">
        <x:v>no</x:v>
      </x:c>
      <x:c r="F984" s="11" t="str">
        <x:v>high</x:v>
      </x:c>
      <x:c r="G984" s="9" t="str">
        <x:v>Prior procedure conflict</x:v>
      </x:c>
      <x:c r="H984" s="8" t="str">
        <x:v>Sahil</x:v>
      </x:c>
      <x:c r="I984" s="9" t="str">
        <x:v>IVUS/angiography machine-learning registry for stent optimization. Explicit unqualified exclusion for patients who underwent CABG, she has CABG in clinical tags with coronary atherosclerosis of autologous vein bypass graft coded. Rationale is sound: prior surgical revascularization alters coronary physiology, collaterals, and vessel morphology, confounding FFR-prediction and stent-expansion algorithms. Inclusion side actually fits well, age 83 (≥19), objective ischemia with enzymatically confirmed subendocardial infarction (CK 304, CK-MB 37, index 12.2%), and a major epicardial vessel stented (single-vessel PTCA with DES, coronary arteriography, left heart cath). Her NSTEMI coding works IN HER FAVOR here, since the STEMI-at-admission exclusion doesn't fire. No shock, no antiplatelet contraindication (plt 186–191, Hct 35.9–37.9). LVEF undocumented; 2-year follow-up endpoint is a legitimate concern at 83 with oxygen-dependent COPD and pulmonary fibrosis. A culprit within the vein graft would compound the exclusion. Korean multicenter; enrollment window originally Jan 2020–Jun 2025 though still listed recruiting, worth confirming still open. SINGLE-EXCLUSION CASE like 001004 and 001023.</x:v>
      </x:c>
    </x:row>
    <x:row r="985" ht="58" customHeight="1">
      <x:c r="A985" s="8" t="str">
        <x:v>PAIR-001048</x:v>
      </x:c>
      <x:c r="B985" s="8" t="str">
        <x:v>14855185</x:v>
      </x:c>
      <x:c r="C985" s="8" t="str">
        <x:v>NCT05845424</x:v>
      </x:c>
      <x:c r="D985" s="9" t="str">
        <x:v>Comparison of Efficacy and Safety of High-Intensity Statin and Ezetimibe Combination Versus StanDard carE in AsymptomatiC PatIentS wIth Presence of COroNary Artery CALCIUM (DECISION-CAL)</x:v>
      </x:c>
      <x:c r="E985" s="11" t="str">
        <x:v>no</x:v>
      </x:c>
      <x:c r="F985" s="11" t="str">
        <x:v>high</x:v>
      </x:c>
      <x:c r="G985" s="9" t="str">
        <x:v>Prior procedure conflict</x:v>
      </x:c>
      <x:c r="H985" s="8" t="str">
        <x:v>Sahil</x:v>
      </x:c>
      <x:c r="I985" s="9" t="str">
        <x:v>PRIMARY prevention trial in ASYMPTOMATIC patients with subclinical coronary calcification (Agatston ≥100) and no established CVD. Patient is the inverse on both axes. High-priority exclusion "history of coronary or peripheral arterial revascularization" is met twice: prior CABG with coronary atherosclerosis of autologous vein bypass graft, and PCI this encounter (PTCA, single-vessel, drug-eluting stent, coronary arteriography, left heart cath). Also not asymptomatic, subendocardial infarction with enzymatic confirmation (CK 304, CK-MB 37, index 12.2%), and she had objective ischemia that actually required and received revascularization, tripping that exclusion too. No CAC score obtained, and CAC scanning has no clinical role in a patient with prior CABG and a fresh stent. Cerebrovascular exclusion does NOT fire (no stroke/TIA coded); no liver disease, no statin intolerance. Age 83 clears ≥40; life-expectancy consideration reasonable given oxygen-dependent COPD and pulmonary fibrosis but not clearly &lt;1 yr. NO EQUIPOISE, she'd already be on high-intensity statin as standard secondary prevention. Clean primary-vs-secondary prevention mismatch.</x:v>
      </x:c>
    </x:row>
    <x:row r="986" ht="58" customHeight="1">
      <x:c r="A986" s="8" t="str">
        <x:v>PAIR-001049</x:v>
      </x:c>
      <x:c r="B986" s="8" t="str">
        <x:v>14855185</x:v>
      </x:c>
      <x:c r="C986" s="8" t="str">
        <x:v>NCT06089577</x:v>
      </x:c>
      <x:c r="D986" s="9" t="str">
        <x:v>Effects of Cangrelor on MIcRovAscular Disfunction During Elective Percutaneous CORonary Intervention</x:v>
      </x:c>
      <x:c r="E986" s="11" t="str">
        <x:v>no</x:v>
      </x:c>
      <x:c r="F986" s="11" t="str">
        <x:v>high</x:v>
      </x:c>
      <x:c r="G986" s="9" t="str">
        <x:v>Wrong disease</x:v>
      </x:c>
      <x:c r="H986" s="8" t="str">
        <x:v>Sahil</x:v>
      </x:c>
      <x:c r="I986" s="9" t="str">
        <x:v>Cangrelor vs clopidogrel for microvascular protection during ELECTIVE PCI in CHRONIC coronary syndrome, with acute coronary syndromes an explicit exclusion. Patient's subendocardial infarction is an NSTEMI, by definition an ACS, and her PCI was performed for that acute event, not electively. This is the study's whole premise: cangrelor's proposed benefit is in stable patients inadequately P2Y12-loaded at a planned procedure; in ACS potent antiplatelet loading is already standard, so no equipoise. Also no FFR measured, so the required functionally significant (FFR ≤0.80) de-novo intermediate stenosis was never established, and coronary atherosclerosis of autologous vein bypass graft raises whether the target was de-novo in a native major vessel. NSTEMI culprits are often &gt;90% stenosed, which would independently trip the subtotal-occlusion exclusion. P2Y12-naive status undocumented pre-procedure and plausible she was already on therapy given prior CABG. No HF coded so the LVEF &lt;30% exclusion doesn't fire. FOURTH PAIR in her series decided by acute-vs-chronic or STEMI-vs-NSTEMI rather than by presence of CAD, tests whether the model reads presentation context, not just diagnosis tags.</x:v>
      </x:c>
    </x:row>
    <x:row r="987" ht="58" customHeight="1">
      <x:c r="A987" s="8" t="str">
        <x:v>PAIR-001050</x:v>
      </x:c>
      <x:c r="B987" s="8" t="str">
        <x:v>14855185</x:v>
      </x:c>
      <x:c r="C987" s="8" t="str">
        <x:v>NCT06197347</x:v>
      </x:c>
      <x:c r="D987" s="9" t="str">
        <x:v>Web-based Nursing Intervention to Promote Physical Activity Among Older Adults With Coronary Heart Disease: Protocol for a Mixed Method Pilot Study</x:v>
      </x:c>
      <x:c r="E987" s="11" t="str">
        <x:v>yes</x:v>
      </x:c>
      <x:c r="F987" s="11" t="str">
        <x:v>medium</x:v>
      </x:c>
      <x:c r="G987" s="9" t="str"/>
      <x:c r="H987" s="8" t="str">
        <x:v>Sahil</x:v>
      </x:c>
      <x:c r="I987" s="9" t="str">
        <x:v>Nurse-led web-based physical activity pilot with NO exclusion criteria at all. Inclusions fit her directly: age 83 (≥65, high-priority), ~3 months post-hospitalization for PCI or CABG, she has both, with PTCA, single-vessel procedure, and drug-eluting stent this encounter after a subendocardial infarction, plus prior CABG evidenced by coronary atherosclerosis of autologous vein bypass graft. No cognitive impairment coded; depressive disorder and anxiety state are documented but do not meet the protocol's cognitive definition (complex attention, executive function, learning, memory, social skills). Remaining criteria, French fluency, greater Montreal residence, internet access, interest in increasing activity, no concurrent cardiac rehab, are screening/logistical and shouldn't carry a rejection. MOST LIKELY PRACTICAL CONFLICT: post-PCI patients are routinely referred to cardiac rehab, which the protocol excludes concurrently, check directly. CLINICAL CAVEAT: oxygen-dependent chronic airway obstruction and postinflammatory pulmonary fibrosis, plus prior hip replacement, will shape a safe activity prescription, assessment, not disqualifier. First match after six consecutive no-match pairs, and it comes from the one trial with no exclusion list.</x:v>
      </x:c>
    </x:row>
    <x:row r="988" ht="58" customHeight="1">
      <x:c r="A988" s="8" t="str">
        <x:v>PAIR-001051</x:v>
      </x:c>
      <x:c r="B988" s="8" t="str">
        <x:v>14855185</x:v>
      </x:c>
      <x:c r="C988" s="8" t="str">
        <x:v>NCT06218485</x:v>
      </x:c>
      <x:c r="D988" s="9" t="str">
        <x:v>Comparison of Fractional Flow Reserve-Guided Strategy Versus Intravascular Ultrasound-Guided Stent Implantation After Angiography-Derived Fractional Flow Reserve-based Decision-Making (The FLAVOUR III Trial)</x:v>
      </x:c>
      <x:c r="E988" s="11" t="str">
        <x:v>yes</x:v>
      </x:c>
      <x:c r="F988" s="11" t="str">
        <x:v>low</x:v>
      </x:c>
      <x:c r="G988" s="9" t="str"/>
      <x:c r="H988" s="8" t="str">
        <x:v>Sahil</x:v>
      </x:c>
      <x:c r="I988" s="9" t="str">
        <x:v>Unlike INNOVATE-PCI (PAIR-001047), this protocol does NOT exclude prior CABG patients, only lesions LOCATED IN a bypass graft. That distinction keeps her in play. She is a stentable ischemic heart disease patient: subendocardial infarction with enzymatic confirmation, old MI, PTCA status, single-vessel PCI with drug-eluting stent after coronary arteriography and left heart cath. NSTEMI coding again works in her favor, the STEMI-culprit exclusion doesn't fire. High-priority bleeding-diathesis exclusion also clear (plt 186–191, Hct 35.9–37.9, tolerated DAPT). PIVOTAL UNKNOWN: coronary atherosclerosis of autologous vein bypass graft is coded, and the procedure record says only "procedure on single vessel", if the graft was the target she is excluded outright; if native, she is not. One line in the cath report decides it. Secondary unknowns: stenosis not quantified (an NSTEMI culprit &gt;90% would fall outside the 50–90% window), vessel diameter, left main status, and angiographic image quality for QFR suitability. Life expectancy &lt;2 yr exclusion is arguable at 83 with oxygen dependence, chronic airway obstruction, and pulmonary fibrosis against a 24-month endpoint. NO exclusion is affirmatively documented, all are unverified, unlike her earlier pairs. LOW CONFIDENCE BY DESIGN: a reviewer assuming graft involvement would reasonably score NO MATCH.</x:v>
      </x:c>
    </x:row>
    <x:row r="989" ht="58" customHeight="1">
      <x:c r="A989" s="8" t="str">
        <x:v>PAIR-001052</x:v>
      </x:c>
      <x:c r="B989" s="8" t="str">
        <x:v>14855185</x:v>
      </x:c>
      <x:c r="C989" s="8" t="str">
        <x:v>NCT06535568</x:v>
      </x:c>
      <x:c r="D989" s="9" t="str">
        <x:v>International, Multicenter, Investigator-driven Randomized Clinical Trial to Assess the Single vs. Dual Antiplatelet Therapy in Elderly or HBR Patients Undergoing Percutaneous Intervention With Drug-coated Balloons (PICCOLETO IV-EPIC 38)</x:v>
      </x:c>
      <x:c r="E989" s="11" t="str">
        <x:v>no</x:v>
      </x:c>
      <x:c r="F989" s="11" t="str">
        <x:v>high</x:v>
      </x:c>
      <x:c r="G989" s="9" t="str">
        <x:v>Prior procedure conflict</x:v>
      </x:c>
      <x:c r="H989" s="8" t="str">
        <x:v>Sahil</x:v>
      </x:c>
      <x:c r="I989" s="9" t="str">
        <x:v>SAPT vs DAPT after drug-coated BALLOON PCI in elderly/HBR patients. Two-sided failure: the required index intervention (Essential Pro DCB) never occurred, and the explicit exclusion "stent implantation during index or recent &lt;6 months procedure" fires, she received insertion of drug-eluting coronary artery stent(s) this admission. The protocol's premise is that DCB leaves no metal behind, permitting shortened single antiplatelet therapy; a fresh DES mandates conventional DAPT and removes equipoise. Demographically she is ideal: age 83 satisfies the ≥75 route outright (HBR status not needed), and her subendocardial infarction is an unstable coronary syndrome, which is explicitly permitted. NSTEMI again avoids the STEMI exclusion. Other exclusions clear: Cr 1.0 (eGFR well above 30), platelets 186–191, no bleeding diathesis, no GI ulceration/perforation/bleeding, no HF coded, no methotrexate, no thyrotoxicosis. Vein graft atherosclerosis coded but target vessel unidentified, moot given the stent exclusion. DEVICE-STRATEGY MISMATCH, not a patient mismatch. Pairs instructively with PAIR-001042, the other DCB trial, where the same fit failed for the opposite reason (no DCB ever performed).</x:v>
      </x:c>
    </x:row>
    <x:row r="990" ht="58" customHeight="1">
      <x:c r="A990" s="8" t="str">
        <x:v>PAIR-001053</x:v>
      </x:c>
      <x:c r="B990" s="8" t="str">
        <x:v>14855185</x:v>
      </x:c>
      <x:c r="C990" s="8" t="str">
        <x:v>NCT06542653</x:v>
      </x:c>
      <x:c r="D990" s="9" t="str">
        <x:v>Effect of PCI on Clinical Prognosis of Chronic Coronary Artery Occlusion</x:v>
      </x:c>
      <x:c r="E990" s="11" t="str">
        <x:v>no</x:v>
      </x:c>
      <x:c r="F990" s="11" t="str">
        <x:v>high</x:v>
      </x:c>
      <x:c r="G990" s="9" t="str">
        <x:v>Prior procedure conflict</x:v>
      </x:c>
      <x:c r="H990" s="8" t="str">
        <x:v>Sahil</x:v>
      </x:c>
      <x:c r="I990" s="9" t="str">
        <x:v>Retrospective CTO-PCI vs OMT cohort. High-priority exclusion for history of CABG fires, coronary atherosclerosis of autologous vein bypass graft coded, CABG in clinical tags, and the study's own detailed description states patients were excluded from the cohort for CABG surgery, so intent is unambiguous (prior bypass alters collateral supply and revascularization decisions in CTO territories). Independently, no chronic total occlusion appears anywhere in her record; her PCI treated an acute subendocardial infarct, and CTO is a specific angiographic entity (≥3 months, TIMI 0 flow) that is nowhere established. Second CTO-based trial she fails for that reason after PAIR-001045. STEMI exclusion does not fire (NSTEMI); no cardiogenic shock (Cr 1.0, bicarb 25–28, anion gap 13–14); no malignancy. Also a closed retrospective enrollment window, Jan 2011–Dec 2017, single center in Nanjing. PRIOR CABG IS NOW THE OPERATIVE EXCLUSION IN FOUR OF HER NINE PAIRS (001047, 001048, 001052, 001053), if retrieval keys on CAD/PCI tags without weighting bypass history, that's a specific correctable failure mode.</x:v>
      </x:c>
    </x:row>
    <x:row r="991" ht="58" customHeight="1">
      <x:c r="A991" s="8" t="str">
        <x:v>PAIR-001054</x:v>
      </x:c>
      <x:c r="B991" s="8" t="str">
        <x:v>14855185</x:v>
      </x:c>
      <x:c r="C991" s="8" t="str">
        <x:v>NCT07051811</x:v>
      </x:c>
      <x:c r="D991" s="9" t="str">
        <x:v>A Prospective, Multicenter, Blinded, Randomized Controlled Clinical Trial Evaluating the Safety and Efficacy of a Single-Use Intravascular Ultrasound Ablation Catheter and Ultrasound Ablation System in the Treatment of Primary Hypertension</x:v>
      </x:c>
      <x:c r="E991" s="11" t="str">
        <x:v>no</x:v>
      </x:c>
      <x:c r="F991" s="11" t="str">
        <x:v>high</x:v>
      </x:c>
      <x:c r="G991" s="9" t="str">
        <x:v>Population mismatch</x:v>
      </x:c>
      <x:c r="H991" s="8" t="str">
        <x:v>Sahil</x:v>
      </x:c>
      <x:c r="I991" s="9" t="str">
        <x:v>Ultrasound renal denervation RCT for primary hypertension. She has the qualifying diagnosis (unspecified essential hypertension) but fails three ways. (1) Age 83 vs a high-priority hard ceiling of ≤75, missed by 8 years. (2) Long-term supplemental oxygen support is excluded by name outside nocturnal sleep-apnea use, "other dependence on machines, supplemental oxygen" coded with chronic airway obstruction and postinflammatory pulmonary fibrosis, so the carve-out doesn't apply. (3) Acute MI within 3 months, subendocardial infarction this admission (CK 304, CK-MB 37, index 12.2%). Protocol also requires swapping her regimen to valsartan/amlodipine ± HCTZ for a 4-week run-in, which would be clinically inadvisable days after an infarct; no BP values exist to assess the 150–179/≥90 and ABPM 135–169 windows. eGFR borderline, Cr 1.0 in an 83F ≈ mid-50s, likely above the &lt;45 cutoff but worth calculating. High-priority exclusions for T1DM and contrast allergy do NOT fire (no diabetes, glucose 104; she tolerated coronary arteriography and left heart cath). CLOSES PATIENT 14855185's TEN PAIRS, recurring disqualifiers were prior CABG, NSTEMI-vs-STEMI, and absence of a CTO; her one match came from the single trial with no exclusion criteria.</x:v>
      </x:c>
    </x:row>
    <x:row r="992" ht="58" customHeight="1">
      <x:c r="A992" s="8" t="str">
        <x:v>PAIR-001055</x:v>
      </x:c>
      <x:c r="B992" s="8" t="str">
        <x:v>14855185</x:v>
      </x:c>
      <x:c r="C992" s="8" t="str">
        <x:v>NCT07382128</x:v>
      </x:c>
      <x:c r="D992" s="9" t="str">
        <x:v>Myocardial Perfusion CMR for Differentiating and Characterizing Hypertrophic Cardiomyopathy Phenotypes</x:v>
      </x:c>
      <x:c r="E992" s="11" t="str">
        <x:v>no</x:v>
      </x:c>
      <x:c r="F992" s="11" t="str">
        <x:v>high</x:v>
      </x:c>
      <x:c r="G992" s="9" t="str">
        <x:v>Wrong disease</x:v>
      </x:c>
      <x:c r="H992" s="8" t="str">
        <x:v>Sahil</x:v>
      </x:c>
      <x:c r="I992" s="9" t="str">
        <x:v>Observational CMR perfusion study in hypertrophic cardiomyopathy phenotypes (sarcomeric HCM, Anderson-Fabry, cardiac amyloidosis), plus first-degree relatives and mutation carriers. Patient has none, no hypertrophic phenotype, no LVH, no AFD, no amyloidosis, no genetic testing, no family history; all three routes into the cohort fail. The trial's SOLE exclusion, flagged high priority, reads like her chart: previous MI or revascularization (CABG or PCI) and/or coronary stenosis ≥50%. She satisfies every clause, old myocardial infarction AND subendocardial infarction this admission; coronary atherosclerosis of autologous vein bypass graft with CABG in tags; PTCA status plus PTCA with drug-eluting stent this admission; ≥50% stenosis implicit in a stented lesion. Exclusion exists to keep ischemic microvascular disease out of the perfusion signature. Also no CMR performed or indicated, and CMR feasibility would be limited anyway by supplemental oxygen dependence, chronic airway obstruction, and pulmonary fibrosis. Age 83 clears ≥18. CLEANEST NEGATIVE IN THE PACKAGE, one exclusion criterion, met four ways, plus a failed defining inclusion. THIRD INSTANCE of the ischemic-patient-to-non-ischemic-cardiomyopathy-study pattern (with 001010, 001032) across three different patients.</x:v>
      </x:c>
    </x:row>
    <x:row r="993" ht="58" customHeight="1">
      <x:c r="A993" s="8" t="str">
        <x:v>PAIR-001056</x:v>
      </x:c>
      <x:c r="B993" s="8" t="str">
        <x:v>14932142</x:v>
      </x:c>
      <x:c r="C993" s="8" t="str">
        <x:v>NCT05242315</x:v>
      </x:c>
      <x:c r="D993" s="9" t="str">
        <x:v>Feasibility, Efficacy And Safety Of De Novo Extended-Release Tacrolimus Following Liver Transplantation</x:v>
      </x:c>
      <x:c r="E993" s="11" t="str">
        <x:v>no</x:v>
      </x:c>
      <x:c r="F993" s="11" t="str">
        <x:v>high</x:v>
      </x:c>
      <x:c r="G993" s="9" t="str">
        <x:v>Wrong disease</x:v>
      </x:c>
      <x:c r="H993" s="8" t="str">
        <x:v>Sahil</x:v>
      </x:c>
      <x:c r="I993" s="9" t="str">
        <x:v>RCT of extended-release vs immediate-release tacrolimus in LIVER transplant recipients, with basiliximab induction at POD 0 and 4 and day-3 bilirubin monitoring, the design presupposes an active liver transplant admission. Patient is a KIDNEY transplant recipient: kidney replaced by transplant, complications of transplanted kidney, renal dialysis status. No liver transplant, no cirrhosis, no hepatic failure, no liver disease of any kind. Wrong organ, wrong enrollment window. Two exclusions also fire squarely: CKD with eGFR &lt;45, she has end stage renal disease, hypertensive CKD stage V/ESRD, and dialysis status, the most severe renal picture in the package, and acute kidney injury, with acute kidney failure plus lesion of tubular necrosis, transplant complications, hydronephrosis, ureteral calculus, UTI, nephrostomy tube removal, acidosis, and dehydration. No HCC (prior malignancy is skin), no re-transplant, no multi-visceral transplant, no long QT. DISTINCT ERROR TYPE from others in this package, not a subtype or timing confusion but a transplanted-ORGAN mismatch, trivially separable if the matcher reads the organ in the trial title.</x:v>
      </x:c>
    </x:row>
    <x:row r="994" ht="58" customHeight="1">
      <x:c r="A994" s="8" t="str">
        <x:v>PAIR-001057</x:v>
      </x:c>
      <x:c r="B994" s="8" t="str">
        <x:v>14932142</x:v>
      </x:c>
      <x:c r="C994" s="8" t="str">
        <x:v>NCT05653973</x:v>
      </x:c>
      <x:c r="D994" s="9" t="str">
        <x:v>Protective Mechanisms of Prenatal Aspirin Therapy on Maternal Vascular Dysfunction Following Preeclampsia</x:v>
      </x:c>
      <x:c r="E994" s="11" t="str">
        <x:v>no</x:v>
      </x:c>
      <x:c r="F994" s="11" t="str">
        <x:v>high</x:v>
      </x:c>
      <x:c r="G994" s="9" t="str">
        <x:v>Population mismatch</x:v>
      </x:c>
      <x:c r="H994" s="8" t="str">
        <x:v>Sahil</x:v>
      </x:c>
      <x:c r="I994" s="9" t="str">
        <x:v>Postpartum microvascular physiology study (intradermal microdialysis) in women 12 weeks to 5 years after delivery, stratified by preeclampsia and prenatal low-dose aspirin exposure. Patient is 68 and not postpartum, the defining window is definitionally unreachable, and no obstetric history, preeclampsia, or prenatal aspirin exposure exists, so none of the four enrollment strata apply. Nearly every exclusion also fires: current daily aspirin use (long-term aspirin coded); CKD with eGFR &lt;60, ESRD, hypertensive CKD stage V, dialysis status, AKI with tubular necrosis, transplanted kidney with complications; metabolic disease, insulin-treated T2DM with renal/ophthalmic/neurologic manifestations, background retinopathy, gastroparesis, obesity BMI 35.0–35.9, pure hypercholesterolemia, gout; current antihypertensive medication and pre-pregnancy hypertension (both high priority); likely statin therapy. BMI 35.0–35.9 is the opposite of the &lt;18.5 exclusion. Prior skin malignancy is worth noting given the intradermal technique. WEAKEST PAIRING IN THE PACKAGE, domain-level failure like PAIR-001016, should be filtered before criteria-level reasoning. Good sanity-check pair alongside that one.</x:v>
      </x:c>
    </x:row>
    <x:row r="995" ht="58" customHeight="1">
      <x:c r="A995" s="8" t="str">
        <x:v>PAIR-001058</x:v>
      </x:c>
      <x:c r="B995" s="8" t="str">
        <x:v>14932142</x:v>
      </x:c>
      <x:c r="C995" s="8" t="str">
        <x:v>NCT06142396</x:v>
      </x:c>
      <x:c r="D995" s="9" t="str">
        <x:v>Pilot Study of Daratumumab in Combination With Bortezomib, Cyclophosphamide, and Dexamethasone (Dara-CyBorD) in Newly Diagnosed Multiple Myeloma Patients With Renal Failure</x:v>
      </x:c>
      <x:c r="E995" s="11" t="str">
        <x:v>no</x:v>
      </x:c>
      <x:c r="F995" s="11" t="str">
        <x:v>high</x:v>
      </x:c>
      <x:c r="G995" s="9" t="str">
        <x:v>Wrong disease</x:v>
      </x:c>
      <x:c r="H995" s="8" t="str">
        <x:v>Sahil</x:v>
      </x:c>
      <x:c r="I995" s="9" t="str">
        <x:v>Dara-CyBorD induction in NEWLY DIAGNOSED multiple myeloma with new-onset renal failure. Patient has the renal half emphatically, ESRD, hypertensive CKD stage V, dialysis status, AKI with tubular necrosis, transplanted kidney with complications, but NO multiple myeloma: no M protein, no free light chains, no SPEP/UPEP, no bone marrow biopsy, no PET-CT, no lytic lesions, no plasmacytoma. High-priority inclusion fails outright. Critically, her renal failure has a non-myeloma etiology, diabetic and hypertensive nephropathy progressing to ESRD, which is exactly the confounder the confirmed-MM requirement exists to exclude; the trial frames RI as a myeloma emergency requiring immediate antimyeloma therapy. Anemia and renal failure are attributable to her kidney disease, so they don't function as CRAB features. Only malignancy is a historical skin neoplasm, not active. Active infection requiring systemic therapy also excludes: Streptococcus infection, UTI, Norwalk virus, with hydronephrosis, ureteral calculus, and nephrostomy tube. Old MI is outside the 6-month window but ongoing angina bears on the uncontrolled-cardiac clause; diabetic neuropathy grade unspecified and relevant to bortezomib neurotoxicity. STRUCTURAL REPEAT OF PAIR-001000, two myeloma trials, two patients without myeloma, both retrieved on non-oncologic features.</x:v>
      </x:c>
    </x:row>
    <x:row r="996" ht="58" customHeight="1">
      <x:c r="A996" s="8" t="str">
        <x:v>PAIR-001059</x:v>
      </x:c>
      <x:c r="B996" s="8" t="str">
        <x:v>14932142</x:v>
      </x:c>
      <x:c r="C996" s="8" t="str">
        <x:v>NCT06203977</x:v>
      </x:c>
      <x:c r="D996" s="9" t="str">
        <x:v>Inflammation REduction to Prevent cArdiovascular Injury in Renal Disease (REPAIR)</x:v>
      </x:c>
      <x:c r="E996" s="11" t="str">
        <x:v>yes</x:v>
      </x:c>
      <x:c r="F996" s="11" t="str">
        <x:v>low</x:v>
      </x:c>
      <x:c r="G996" s="9" t="str"/>
      <x:c r="H996" s="8" t="str">
        <x:v>Sahil</x:v>
      </x:c>
      <x:c r="I996" s="9" t="str">
        <x:v>Phase 1 colchicine tolerability basket trial with permissive entry, age ≥18 plus either advanced CKD or chronic maintenance dialysis. Patient fits the Dialysis cohort: ESRD, renal dialysis status, hypertensive CKD stage V, and exactly the cardiovascular-risk-in-renal-disease profile targeted (old MI, angina, coronary atherosclerosis, PTCA status, PVD, insulin-treated diabetes, hypertension). No exclusion is affirmatively documented. THREE UNVERIFIED DISQUALIFIERS keep confidence low: (1) she is a kidney transplant recipient (kidney replaced by transplant, complications of transplanted kidney), so a strong P-gp/CYP3A4 inhibitor is likely, cyclosporine is a strong P-gp inhibitor and colchicine toxicity with CNIs in renal impairment is well described; this is the most important thing to check; (2) acute gouty arthropathy is coded and colchicine is first-line for gout, so she may already be on it, cuts both ways; (3) diabetes with neurological manifestations raises the pre-existing neuromuscular disease exclusion, relevant since colchicine causes myoneuropathy in renal impairment. Dialysis frequency and 90-day duration undocumented; transplant-then-dialysis sequence unclear. Norwalk virus is acute, NOT chronic diarrhea, so that exclusion doesn't fire, but gastroparesis, nausea, and dehydration bear on GI tolerability, which IS the primary endpoint. No CBC, LFTs, CK, or B12 available. Active infections and AKI/nephrostomy would need resolution first. LOW CONFIDENCE BY DESIGN, a reviewer assuming CNI use would reasonably score NO MATCH.</x:v>
      </x:c>
    </x:row>
    <x:row r="997" ht="58" customHeight="1">
      <x:c r="A997" s="8" t="str">
        <x:v>PAIR-001060</x:v>
      </x:c>
      <x:c r="B997" s="8" t="str">
        <x:v>14932142</x:v>
      </x:c>
      <x:c r="C997" s="8" t="str">
        <x:v>NCT06218485</x:v>
      </x:c>
      <x:c r="D997" s="9" t="str">
        <x:v>Comparison of Fractional Flow Reserve-Guided Strategy Versus Intravascular Ultrasound-Guided Stent Implantation After Angiography-Derived Fractional Flow Reserve-based Decision-Making (The FLAVOUR III Trial)</x:v>
      </x:c>
      <x:c r="E997" s="11" t="str">
        <x:v>yes</x:v>
      </x:c>
      <x:c r="F997" s="11" t="str">
        <x:v>low</x:v>
      </x:c>
      <x:c r="G997" s="9" t="str"/>
      <x:c r="H997" s="8" t="str">
        <x:v>Sahil</x:v>
      </x:c>
      <x:c r="I997" s="9" t="str">
        <x:v>FFR vs IVUS-guided stenting after angiography-derived FFR decision-making. Patient has established symptomatic ischemic heart disease, angina pectoris, coronary atherosclerosis of NATIVE coronary artery, old MI, PTCA status, family history of IHD, PVD, so she is a reasonable candidate for angiography and, if a 50–90% lesion is found, for enrollment. CRITICALLY, NO CABG: the bypass-graft lesion exclusion that decided PAIR-001051 for the other patient does not apply here, making her a cleaner candidate for this protocol. No exclusion affirmatively documented, no bleeding diathesis (high-priority, doesn't fire; tolerates long-term aspirin), no STEMI culprit, no active GI/GU bleeding despite hydronephrosis, ureteral calculus, and nephrostomy. KEY GAP: no coronary angiography this encounter, documented procedure is pyelostomy/nephrostomy tube removal and the admission is urologic/renal, so the qualifying 50–90% stenosis is inferred, not demonstrated. MAIN CLINICAL CONCERN: life expectancy &lt;2 years exclusion against the 24-month POCO endpoint, given dialysis-dependent ESRD with failing transplant, insulin-treated diabetes with multi-organ complications, legal blindness, PVD, prior MI, 2-yr dialysis survival is roughly 75–80%, so not clearly disqualifying but an investigator could reasonably pause. Sequencing: active strep/UTI/Norwalk infections and AKI need resolution first; contrast timing is less of an issue since she is already dialysis-dependent. Consent needs accommodation for visual impairment. LOW CONFIDENCE, qualifying lesion inferred rather than shown.</x:v>
      </x:c>
    </x:row>
    <x:row r="998" ht="58" customHeight="1">
      <x:c r="A998" s="8" t="str">
        <x:v>PAIR-001062</x:v>
      </x:c>
      <x:c r="B998" s="8" t="str">
        <x:v>14932142</x:v>
      </x:c>
      <x:c r="C998" s="8" t="str">
        <x:v>NCT06472908</x:v>
      </x:c>
      <x:c r="D998" s="9" t="str">
        <x:v>Efficacy and Safety of Colchicine After Percutaneous Coronary Intervention</x:v>
      </x:c>
      <x:c r="E998" s="11" t="str">
        <x:v>no</x:v>
      </x:c>
      <x:c r="F998" s="11" t="str">
        <x:v>high</x:v>
      </x:c>
      <x:c r="G998" s="9" t="str">
        <x:v>Numeric threshold</x:v>
      </x:c>
      <x:c r="H998" s="8" t="str">
        <x:v>Sahil</x:v>
      </x:c>
      <x:c r="I998" s="9" t="str">
        <x:v>Post-PCI colchicine dosing RCT in China. Explicit numeric exclusion at eGFR &lt;30, she has ESRD on maintenance dialysis (hypertensive CKD stage V/ESRD, renal dialysis status, AKI with tubular necrosis, transplant complications), far below the cutoff and the most severe renal impairment in the package. Two further failures: trial requires hospitalized CHD patients requiring PCI with ALL planned PCI completed during the admission, and her hospitalization is urologic/renal (hydronephrosis, ureteral calculus, UTI, pyelostomy and nephrostomy tube removal) with no PCI performed, her PTCA is historical, so there's no randomization anchor. And as a kidney transplant recipient she is almost certainly on maintenance immunosuppression, which the protocol excludes outright. Acute gouty arthropathy raises possible current colchicine use (10-day exclusion). Norwalk virus is acute, not chronic diarrhea, so that exclusion doesn't fire; gastroparesis and nausea bear on GI tolerability. Age 68 clears 18–80; no shock; skin malignancy historical not active; pregnancy exclusion moot. STRONG PROBE PAIRED WITH 001059: same drug, opposite renal criteria, REPAIR is designed FOR dialysis patients, this trial excludes them because colchicine accumulates in renal failure. Tests whether the model reads renal thresholds directionally rather than as generic topical overlap.</x:v>
      </x:c>
    </x:row>
    <x:row r="999" ht="58" customHeight="1">
      <x:c r="A999" s="8" t="str">
        <x:v>PAIR-001063</x:v>
      </x:c>
      <x:c r="B999" s="8" t="str">
        <x:v>14932142</x:v>
      </x:c>
      <x:c r="C999" s="8" t="str">
        <x:v>NCT06567938</x:v>
      </x:c>
      <x:c r="D999" s="9" t="str">
        <x:v>Intravascular Ultrasound-Guided or Angiography-Guided Percutaneous Coronary Intervention in Patients With Chronic Kidney Disease: The IVUS-CKD Trial</x:v>
      </x:c>
      <x:c r="E999" s="11" t="str">
        <x:v>yes</x:v>
      </x:c>
      <x:c r="F999" s="11" t="str">
        <x:v>low</x:v>
      </x:c>
      <x:c r="G999" s="9" t="str"/>
      <x:c r="H999" s="8" t="str">
        <x:v>Sahil</x:v>
      </x:c>
      <x:c r="I999" s="9" t="str">
        <x:v>Best-aimed trial in her series, IVUS-CKD exists specifically for CKD patients with CAD and she is both. Satisfies eGFR &lt;60 emphatically (ESRD, hypertensive CKD stage V, dialysis status, AKI with tubular necrosis, transplant complications) and has symptomatic native-vessel disease (angina pectoris, coronary atherosclerosis of native coronary artery, old MI, PTCA status). BOTH high-priority exclusions clear: no antiplatelet contraindication (tolerates long-term aspirin) and no intracranial/GI bleeding history. No anticoagulants, aspirin is antiplatelet and is explicitly carved out of the nephrotoxic-medication exclusion. Life expectancy &lt;1 yr likely clears (1-yr dialysis survival ~80–85%), a lower bar than FLAVOUR III's 2-year. THREE OPEN ITEMS: (1) PTCA is UNDATED and PCI within 12 months excludes, one chart detail resolves it; (2) "immune-related kidney disease OR ON HORMONE THERAPY" may capture maintenance corticosteroids, which most kidney transplant recipients take, her nephropathy itself is diabetic/hypertensive, not immune; (3) no angiography this encounter (documented procedure is pyelostomy/nephrostomy tube removal), so the de novo DES/IVUS-suitable lesion is inferred, and prior PTCA raises whether the target would be restenotic rather than de novo. CONCEPTUAL TENSION WORTH FLAGGING: IVUS guidance in CKD is premised on limiting contrast to preserve residual renal function, which has little purpose in a maintenance dialysis patient, an investigator could reasonably decline even though the written criteria permit her. Also check for planned urologic surgery within 12 months given hydronephrosis, ureteral calculus, and nephrostomy.</x:v>
      </x:c>
    </x:row>
    <x:row r="1000" ht="58" customHeight="1">
      <x:c r="A1000" s="8" t="str">
        <x:v>PAIR-001064</x:v>
      </x:c>
      <x:c r="B1000" s="8" t="str">
        <x:v>14932142</x:v>
      </x:c>
      <x:c r="C1000" s="8" t="str">
        <x:v>NCT06984406</x:v>
      </x:c>
      <x:c r="D1000" s="9" t="str">
        <x:v>Randomized Controlled Trial on the Efficacy and Safety of a Beet-Derived Inorganic Nitrate-Based Food Product for the Prevention of Contrast-Induced Nephropathy in High-Risk Patients Undergoing Percutaneous Coronary Intervention (BEET-CIN Trial)</x:v>
      </x:c>
      <x:c r="E1000" s="11" t="str">
        <x:v>no</x:v>
      </x:c>
      <x:c r="F1000" s="11" t="str">
        <x:v>high</x:v>
      </x:c>
      <x:c r="G1000" s="9" t="str">
        <x:v>Competing illness</x:v>
      </x:c>
      <x:c r="H1000" s="8" t="str">
        <x:v>Sahil</x:v>
      </x:c>
      <x:c r="I1000" s="9" t="str">
        <x:v>Beet-nitrate supplement for prevention of contrast-induced nephropathy in high-risk patients undergoing planned PCI. Unqualified "infectious diseases" exclusion fires directly, Streptococcus infection, UTI, and Norwalk virus, with hydronephrosis, ureteral calculus, and nephrostomy tube. No planned PCI: this admission is urologic/renal (pyelostomy and nephrostomy tube removal), PTCA status is historical, and the intervention starts 24h before a scheduled PCI, so there is no dosing window. DEEPEST PROBLEM IS PREMISE FAILURE: she is on maintenance dialysis with ESRD, so there is no residual renal function to protect and the primary endpoints (eGFR decline, NGAL, cystatin C) are uninterpretable in an anuric patient. She technically satisfies the high-CIN-risk inclusion (eGFR far below 60, plus insulin-treated diabetes), but that criterion identifies patients at risk of DEVELOPING CIN and she has already reached end-stage disease. Nitrate use in the last 30 days unverifiable and realistic given angina. Angina coded as "other and unspecified", if unstable, the ACS exclusion would also fire; MI is old, not acute. No hypotension, shock, or cognitive decline. PAIRS WITH 001063: both trials aim to preserve kidney function during contrast exposure, and in both her dialysis dependence makes her the highest-risk-LOOKING candidate on paper and the least appropriate clinically. That criterion-vs-clinical-logic gap is a valuable eval case.</x:v>
      </x:c>
    </x:row>
    <x:row r="1001" ht="58" customHeight="1">
      <x:c r="A1001" s="8" t="str">
        <x:v>PAIR-001065</x:v>
      </x:c>
      <x:c r="B1001" s="8" t="str">
        <x:v>14932142</x:v>
      </x:c>
      <x:c r="C1001" s="8" t="str">
        <x:v>NCT07051811</x:v>
      </x:c>
      <x:c r="D1001" s="9" t="str">
        <x:v>A Prospective, Multicenter, Blinded, Randomized Controlled Clinical Trial Evaluating the Safety and Efficacy of a Single-Use Intravascular Ultrasound Ablation Catheter and Ultrasound Ablation System in the Treatment of Primary Hypertension</x:v>
      </x:c>
      <x:c r="E1001" s="11" t="str">
        <x:v>no</x:v>
      </x:c>
      <x:c r="F1001" s="11" t="str">
        <x:v>high</x:v>
      </x:c>
      <x:c r="G1001" s="9" t="str">
        <x:v>Numeric threshold</x:v>
      </x:c>
      <x:c r="H1001" s="8" t="str">
        <x:v>Sahil</x:v>
      </x:c>
      <x:c r="I1001" s="9" t="str">
        <x:v>Same renal denervation trial as PAIR-001054, different failure. AGE ACTUALLY PASSES here, 68 is inside the 18–75 window that disqualified the 83F. Decisive exclusion is eGFR &lt;45: ESRD, hypertensive CKD stage V, renal dialysis status, AKI with tubular necrosis, transplant complications. Three compounding problems: (1) high-priority T1DM exclusion, her record carries "diabetes with ophthalmic manifestations, type I [juvenile type]" and "diabetes with renal manifestations, type I [juvenile type]" alongside multiple type II codes; internally inconsistent but type 1 codes are affirmatively present and need adjudication. (2) Kidney replaced by transplant, a transplanted kidney is anastomosed to iliac vessels, so the catheter-based renal artery ablation has no appropriate target; hydronephrosis and ureteral calculus indicate further abnormal anatomy. (3) Hypertension in dialysis-dependent ESRD is volume-dependent renoparenchymal and would likely be adjudicated SECONDARY, tripping that exclusion despite the essential hypertension code. Also the 4-week run-in requires valsartan/amlodipine ± HCTZ, and a thiazide is pharmacologically useless in an anuric patient whose BP is managed by ultrafiltration. Oxygen-support and contrast-allergy exclusions do NOT fire (unlike the prior patient). Old MI likely outside the 3-month window; unstable angina would fire if present. SAME TRIAL REJECTED TWO PATIENTS ON ENTIRELY DIFFERENT GROUNDS, good illustration of why criterion-by-criterion evaluation beats trial-level pattern matching.</x:v>
      </x:c>
    </x:row>
    <x:row r="1002" ht="58" customHeight="1">
      <x:c r="A1002" s="8" t="str">
        <x:v>PAIR-001066</x:v>
      </x:c>
      <x:c r="B1002" s="8" t="str">
        <x:v>14932142</x:v>
      </x:c>
      <x:c r="C1002" s="8" t="str">
        <x:v>NCT07101263</x:v>
      </x:c>
      <x:c r="D1002" s="9" t="str">
        <x:v>Hydrolyzed Whey for Blood Lipid Control</x:v>
      </x:c>
      <x:c r="E1002" s="11" t="str">
        <x:v>no</x:v>
      </x:c>
      <x:c r="F1002" s="11" t="str">
        <x:v>high</x:v>
      </x:c>
      <x:c r="G1002" s="9" t="str">
        <x:v>Population mismatch</x:v>
      </x:c>
      <x:c r="H1002" s="8" t="str">
        <x:v>Tara Lam</x:v>
      </x:c>
      <x:c r="I1002" s="9" t="str">
        <x:v>Age 68 versus required age 21–59. This is a direct, non-modifiable contradiction of an explicit inclusion criterion.
Renal dialysis use is a likely additional hard disqualifier if the documented dialysis status/hemodialysis reflects current use.</x:v>
      </x:c>
    </x:row>
    <x:row r="1003" ht="58" customHeight="1">
      <x:c r="A1003" s="8" t="str">
        <x:v>PAIR-001067</x:v>
      </x:c>
      <x:c r="B1003" s="8" t="str">
        <x:v>14965904</x:v>
      </x:c>
      <x:c r="C1003" s="8" t="str">
        <x:v>NCT01894802</x:v>
      </x:c>
      <x:c r="D1003" s="9" t="str">
        <x:v>A Sensorimotor Microelectrode Brain-Machine Interface for Individuals With Significant Upper Limb Impairment</x:v>
      </x:c>
      <x:c r="E1003" s="11" t="str">
        <x:v>no</x:v>
      </x:c>
      <x:c r="F1003" s="11" t="str">
        <x:v>high</x:v>
      </x:c>
      <x:c r="G1003" s="9" t="str">
        <x:v>Wrong disease</x:v>
      </x:c>
      <x:c r="H1003" s="8" t="str">
        <x:v>Tara Lam</x:v>
      </x:c>
      <x:c r="I1003" s="9" t="str">
        <x:v>Age 84 exceeds the protocol maximum of 70 years.
No evidence of the required severe upper-limb paralysis from an eligible neurologic/injury cause. The available stroke history is explicitly without residual deficits.
History of myocardial infarction, which is directly exclusionary.
Significant cardiac arrhythmia history, including ventricular tachycardia and atrial fibrillation, creating another direct/major exclusion concern.</x:v>
      </x:c>
    </x:row>
    <x:row r="1004" ht="58" customHeight="1">
      <x:c r="A1004" s="8" t="str">
        <x:v>PAIR-001068</x:v>
      </x:c>
      <x:c r="B1004" s="8" t="str">
        <x:v>14965904</x:v>
      </x:c>
      <x:c r="C1004" s="8" t="str">
        <x:v>NCT03394313</x:v>
      </x:c>
      <x:c r="D1004" s="9" t="str">
        <x:v>Qatar Cardiometabolic Registry</x:v>
      </x:c>
      <x:c r="E1004" s="11" t="str">
        <x:v>yes</x:v>
      </x:c>
      <x:c r="F1004" s="11" t="str">
        <x:v>medium</x:v>
      </x:c>
      <x:c r="G1004" s="9" t="str">
        <x:v>Ambiguous fit</x:v>
      </x:c>
      <x:c r="H1004" s="8" t="str">
        <x:v>Tara Lam</x:v>
      </x:c>
      <x:c r="I1004" s="9" t="str">
        <x:v>The biggest issue is the conflicting diabetes classification: the record contains both a specific type 1 diabetes diagnosis and a type II/unspecified diabetes diagnosis, while the trial specifically requires T2DM. The trial itself also has contradictory language about requiring “newly diagnosed” versus “established” heart disease, and the chart did not provide that information.</x:v>
      </x:c>
    </x:row>
    <x:row r="1005" ht="58" customHeight="1">
      <x:c r="A1005" s="8" t="str">
        <x:v>PAIR-001069</x:v>
      </x:c>
      <x:c r="B1005" s="8" t="str">
        <x:v>14965904</x:v>
      </x:c>
      <x:c r="C1005" s="8" t="str">
        <x:v>NCT04441203</x:v>
      </x:c>
      <x:c r="D1005" s="9" t="str">
        <x:v>Patient SELF-management With HemodynamIc Monitoring: Virtual Heart Failure Clinic and Outcomes (the SELFIe-HF Trial): Program</x:v>
      </x:c>
      <x:c r="E1005" s="11" t="str">
        <x:v>yes</x:v>
      </x:c>
      <x:c r="F1005" s="11" t="str">
        <x:v>medium</x:v>
      </x:c>
      <x:c r="G1005" s="9" t="str">
        <x:v>Ambiguous fit</x:v>
      </x:c>
      <x:c r="H1005" s="8" t="str">
        <x:v>Tara Lam</x:v>
      </x:c>
      <x:c r="I1005" s="9" t="str">
        <x:v>She has a strong underlying HF phenotype and markedly elevated NT-proBNP, with no clearly permanent hard exclusion established from the available data. A reasonable recruiter should therefore screen rather than automatically reject her, with particular attention to current hemoglobin, stability, PCI timing, HF chronicity, NYHA status, renal function, and prognosis.</x:v>
      </x:c>
    </x:row>
    <x:row r="1006" ht="58" customHeight="1">
      <x:c r="A1006" s="8" t="str">
        <x:v>PAIR-001070</x:v>
      </x:c>
      <x:c r="B1006" s="8" t="str">
        <x:v>14965904</x:v>
      </x:c>
      <x:c r="C1006" s="8" t="str">
        <x:v>NCT04899479</x:v>
      </x:c>
      <x:c r="D1006" s="9" t="str">
        <x:v>Peri-tREatment of SGLT-2 Inhibitor on Myocardial Infarct Size and Remodeling Index Measured by Cardiac maGnetic rEsonance Imaging in Patients With Acute Myocardial Infarction and High Risk of Heart Failure Undergoing Percutaneous Coronary Intervention</x:v>
      </x:c>
      <x:c r="E1006" s="11" t="str">
        <x:v>no</x:v>
      </x:c>
      <x:c r="F1006" s="11" t="str">
        <x:v>high</x:v>
      </x:c>
      <x:c r="G1006" s="9" t="str">
        <x:v>Wrong disease</x:v>
      </x:c>
      <x:c r="H1006" s="8" t="str">
        <x:v>Tara Lam</x:v>
      </x:c>
      <x:c r="I1006" s="9" t="str">
        <x:v>Documented Type 2 myocardial infarction rather than the required Type 1 MI (STEMI/NSTEMI).
This is the primary hard disqualifier. The trial is specifically studying patients with Type 1 acute MI undergoing PCI, and the available patient record instead explicitly identifies the infarction as Type 2 MI.</x:v>
      </x:c>
    </x:row>
    <x:row r="1007" ht="58" customHeight="1">
      <x:c r="A1007" s="8" t="str">
        <x:v>PAIR-001071</x:v>
      </x:c>
      <x:c r="B1007" s="8" t="str">
        <x:v>14965904</x:v>
      </x:c>
      <x:c r="C1007" s="8" t="str">
        <x:v>NCT06559891</x:v>
      </x:c>
      <x:c r="D1007" s="9" t="str">
        <x:v>A Pivotal, Prospective, Multicenter, 2:1 Randomized, Double Blind, Controlled, Study Comparing the THerapeutic IntravasculaR Ultrasound (TIVUS™) REnal Denervation System Versus Sham for the Adjunctive Treatment of Hypertension (The THRIVE Study)</x:v>
      </x:c>
      <x:c r="E1007" s="11" t="str">
        <x:v>no</x:v>
      </x:c>
      <x:c r="F1007" s="11" t="str">
        <x:v>high</x:v>
      </x:c>
      <x:c r="G1007" s="9" t="str">
        <x:v>Population mismatch</x:v>
      </x:c>
      <x:c r="H1007" s="8" t="str">
        <x:v>Tara Lam</x:v>
      </x:c>
      <x:c r="I1007" s="9" t="str">
        <x:v>Age 84 years, exceeding the protocol maximum of 75 years. This is a definitive inclusion failure and cannot be corrected during screening.
A second hard disqualifier is that the patient has a Type 1 diabetes diagnosis.</x:v>
      </x:c>
    </x:row>
    <x:row r="1008" ht="58" customHeight="1">
      <x:c r="A1008" s="8" t="str">
        <x:v>PAIR-001072</x:v>
      </x:c>
      <x:c r="B1008" s="8" t="str">
        <x:v>14965904</x:v>
      </x:c>
      <x:c r="C1008" s="8" t="str">
        <x:v>NCT07139626</x:v>
      </x:c>
      <x:c r="D1008" s="9" t="str">
        <x:v>Screening and Validation of Serum Biomarkers (SLPI, Serpin E1, CXCL10, CXCL13, Properdin) for Predicting Cardiorenal Syndrome in Patients With Chronic Heart Failure: A Prospective Cohort Study</x:v>
      </x:c>
      <x:c r="E1008" s="11" t="str">
        <x:v>no</x:v>
      </x:c>
      <x:c r="F1008" s="11" t="str">
        <x:v>high</x:v>
      </x:c>
      <x:c r="G1008" s="9" t="str">
        <x:v>Population mismatch</x:v>
      </x:c>
      <x:c r="H1008" s="8" t="str">
        <x:v>Tara Lam</x:v>
      </x:c>
      <x:c r="I1008" s="9" t="str">
        <x:v>Age 84 years, exceeding the trial maximum of 75 years.
Documented rheumatoid arthritis, which directly meets the protocol's autoimmune-disease exclusion.</x:v>
      </x:c>
    </x:row>
    <x:row r="1009" ht="58" customHeight="1">
      <x:c r="A1009" s="8" t="str">
        <x:v>PAIR-001073</x:v>
      </x:c>
      <x:c r="B1009" s="8" t="str">
        <x:v>14965904</x:v>
      </x:c>
      <x:c r="C1009" s="8" t="str">
        <x:v>NCT07237451</x:v>
      </x:c>
      <x:c r="D1009" s="9" t="str">
        <x:v>Cardiovascular and Renal Endpoints With Flozins - an Observational Prospective Study in CKD HFpEF Patients</x:v>
      </x:c>
      <x:c r="E1009" s="11" t="str">
        <x:v>no</x:v>
      </x:c>
      <x:c r="F1009" s="11" t="str">
        <x:v>high</x:v>
      </x:c>
      <x:c r="G1009" s="9" t="str">
        <x:v>Competing illness</x:v>
      </x:c>
      <x:c r="H1009" s="8" t="str">
        <x:v>Tara Lam</x:v>
      </x:c>
      <x:c r="I1009" s="9" t="str">
        <x:v>Documented coronary artery disease, explicitly excluded by the protocol.
Multiple coronary drug-eluting stents, while cardiac stents are explicitly excluded.
Right artificial hip joint, which appears to satisfy the protocol exclusion for metallic joint prostheses.</x:v>
      </x:c>
    </x:row>
    <x:row r="1010" ht="58" customHeight="1">
      <x:c r="A1010" s="8" t="str">
        <x:v>PAIR-001074</x:v>
      </x:c>
      <x:c r="B1010" s="8" t="str">
        <x:v>14965904</x:v>
      </x:c>
      <x:c r="C1010" s="8" t="str">
        <x:v>NCT07259239</x:v>
      </x:c>
      <x:c r="D1010" s="9" t="str">
        <x:v>SINGapore SoniCracker IntraVascular Lithotripsy (SING IVL) Study</x:v>
      </x:c>
      <x:c r="E1010" s="11" t="str">
        <x:v>no</x:v>
      </x:c>
      <x:c r="F1010" s="11" t="str">
        <x:v>high</x:v>
      </x:c>
      <x:c r="G1010" s="9" t="str">
        <x:v>Competing illness</x:v>
      </x:c>
      <x:c r="H1010" s="8" t="str">
        <x:v>Tara Lam</x:v>
      </x:c>
      <x:c r="I1010" s="9" t="str">
        <x:v>Documented cardiogenic shock. The protocol expressly excludes patients with cardiogenic shock, and this diagnosis is clearly present in the patient record.</x:v>
      </x:c>
    </x:row>
    <x:row r="1011" ht="58" customHeight="1">
      <x:c r="A1011" s="8" t="str">
        <x:v>PAIR-001075</x:v>
      </x:c>
      <x:c r="B1011" s="8" t="str">
        <x:v>14965904</x:v>
      </x:c>
      <x:c r="C1011" s="8" t="str">
        <x:v>NCT07403669</x:v>
      </x:c>
      <x:c r="D1011" s="9" t="str">
        <x:v>Cardiovascular Kidney and Metaboolic (CKM) Health Assessment and Patient Empowerment in chROnic Disease Using a Health Coach INtervention ModEl: A Randomized Clinical Trial</x:v>
      </x:c>
      <x:c r="E1011" s="11" t="str">
        <x:v>yes</x:v>
      </x:c>
      <x:c r="F1011" s="11" t="str">
        <x:v>medium</x:v>
      </x:c>
      <x:c r="G1011" s="9" t="str">
        <x:v>Ambiguous fit</x:v>
      </x:c>
      <x:c r="H1011" s="8" t="str">
        <x:v>Tara Lam</x:v>
      </x:c>
      <x:c r="I1011" s="9" t="str">
        <x:v>Confirm that the HF hospitalization occurred within one week of enrollment.</x:v>
      </x:c>
    </x:row>
    <x:row r="1012" ht="58" customHeight="1">
      <x:c r="A1012" s="8" t="str">
        <x:v>PAIR-001076</x:v>
      </x:c>
      <x:c r="B1012" s="8" t="str">
        <x:v>14965904</x:v>
      </x:c>
      <x:c r="C1012" s="8" t="str">
        <x:v>NCT07444320</x:v>
      </x:c>
      <x:c r="D1012" s="9" t="str">
        <x:v>A Multicenter Evaluation of Novel Waveforms Delivered Using the FARAPULSE™ PFA System in Patients With Atrial Fibrillation</x:v>
      </x:c>
      <x:c r="E1012" s="11" t="str">
        <x:v>no</x:v>
      </x:c>
      <x:c r="F1012" s="11" t="str">
        <x:v>high</x:v>
      </x:c>
      <x:c r="G1012" s="9" t="str">
        <x:v>Competing illness</x:v>
      </x:c>
      <x:c r="H1012" s="8" t="str">
        <x:v>Tara Lam</x:v>
      </x:c>
      <x:c r="I1012" s="9" t="str">
        <x:v>Documented coagulation defect/coagulopathy. The patient has a coded coagulation defect, while the trial explicitly excludes a known coagulopathy or bleeding disorder.</x:v>
      </x:c>
    </x:row>
    <x:row r="1013" ht="58" customHeight="1">
      <x:c r="A1013" s="8" t="str">
        <x:v>PAIR-001077</x:v>
      </x:c>
      <x:c r="B1013" s="8" t="str">
        <x:v>14981458</x:v>
      </x:c>
      <x:c r="C1013" s="8" t="str">
        <x:v>NCT03427996</x:v>
      </x:c>
      <x:c r="D1013" s="9" t="str">
        <x:v>Evaluation of Effectiveness and Safety of Rotational Atherectomy in Routine Clinical Practice; A Multicenter, Prospective Observational Study</x:v>
      </x:c>
      <x:c r="E1013" s="11" t="str">
        <x:v>no</x:v>
      </x:c>
      <x:c r="F1013" s="11" t="str">
        <x:v>high</x:v>
      </x:c>
      <x:c r="G1013" s="9" t="str">
        <x:v>Procedure/imaging unmet</x:v>
      </x:c>
      <x:c r="H1013" s="8" t="str">
        <x:v>Tara Lam</x:v>
      </x:c>
      <x:c r="I1013" s="9" t="str">
        <x:v>No documented rotational atherectomy.</x:v>
      </x:c>
    </x:row>
    <x:row r="1014" ht="58" customHeight="1">
      <x:c r="A1014" s="8" t="str">
        <x:v>PAIR-001078</x:v>
      </x:c>
      <x:c r="B1014" s="8" t="str">
        <x:v>14981458</x:v>
      </x:c>
      <x:c r="C1014" s="8" t="str">
        <x:v>NCT04780971</x:v>
      </x:c>
      <x:c r="D1014" s="9" t="str">
        <x:v>Use of Physiology to Evaluate Procedural Result After PCI CTO</x:v>
      </x:c>
      <x:c r="E1014" s="11" t="str">
        <x:v>no</x:v>
      </x:c>
      <x:c r="F1014" s="11" t="str">
        <x:v>medium</x:v>
      </x:c>
      <x:c r="G1014" s="9" t="str">
        <x:v>Procedure/imaging unmet</x:v>
      </x:c>
      <x:c r="H1014" s="8" t="str">
        <x:v>Tara Lam</x:v>
      </x:c>
      <x:c r="I1014" s="9" t="str">
        <x:v>She has appropriate underlying CAD and prior PCI, but the trial is specifically a post-CTO-PCI physiology study, and there is no evidence that her coronary intervention involved a chronic total occlusion.</x:v>
      </x:c>
    </x:row>
    <x:row r="1015" ht="58" customHeight="1">
      <x:c r="A1015" s="8" t="str">
        <x:v>PAIR-001079</x:v>
      </x:c>
      <x:c r="B1015" s="8" t="str">
        <x:v>14981458</x:v>
      </x:c>
      <x:c r="C1015" s="8" t="str">
        <x:v>NCT05807841</x:v>
      </x:c>
      <x:c r="D1015" s="9" t="str">
        <x:v>Influence of Novel Intravascular Ultrasound-Based Artificial Intelligence Technologies on Event Reduction Following Percutaneous Coronary Intervention (INNOVATE-PCI)</x:v>
      </x:c>
      <x:c r="E1015" s="11" t="str">
        <x:v>yes</x:v>
      </x:c>
      <x:c r="F1015" s="11" t="str">
        <x:v>medium</x:v>
      </x:c>
      <x:c r="G1015" s="9" t="str">
        <x:v>Ambiguous fit</x:v>
      </x:c>
      <x:c r="H1015" s="8" t="str">
        <x:v>Tara Lam</x:v>
      </x:c>
      <x:c r="I1015" s="9" t="str">
        <x:v>She has symptomatic coronary disease and documented PCI/stent treatment, which places her squarely within the intended clinical population. No clear hard exclusion is present. Most unresolved issues, including objective ischemia confirmation, LVEF, lesion anatomy, IVUS feasibility, and consent capacity, are appropriate to clarify during formal screening rather than reasons to reject the referral.</x:v>
      </x:c>
    </x:row>
    <x:row r="1016" ht="58" customHeight="1">
      <x:c r="A1016" s="8" t="str">
        <x:v>PAIR-001080</x:v>
      </x:c>
      <x:c r="B1016" s="8" t="str">
        <x:v>14981458</x:v>
      </x:c>
      <x:c r="C1016" s="8" t="str">
        <x:v>NCT06095765</x:v>
      </x:c>
      <x:c r="D1016" s="9" t="str">
        <x:v>Colchicine in Belgium in Patients With Coronary Artery Disease</x:v>
      </x:c>
      <x:c r="E1016" s="11" t="str">
        <x:v>yes</x:v>
      </x:c>
      <x:c r="F1016" s="11" t="str">
        <x:v>medium</x:v>
      </x:c>
      <x:c r="G1016" s="9" t="str">
        <x:v>Ambiguous fit</x:v>
      </x:c>
      <x:c r="H1016" s="8" t="str">
        <x:v>Tara Lam</x:v>
      </x:c>
      <x:c r="I1016" s="9" t="str">
        <x:v>Clinically, she is a strong fit for the intended high-risk CAD-after-PCI population and clearly has additional vascular risk factors. The major question is procedural timing. If she is being evaluated during or immediately after a current qualifying PCI, she is very reasonable to screen. If the only PCI was remote and she is already beyond the 5-day enrollment window, she would not qualify.</x:v>
      </x:c>
    </x:row>
    <x:row r="1017" ht="58" customHeight="1">
      <x:c r="A1017" s="8" t="str">
        <x:v>PAIR-001081</x:v>
      </x:c>
      <x:c r="B1017" s="8" t="str">
        <x:v>14981458</x:v>
      </x:c>
      <x:c r="C1017" s="8" t="str">
        <x:v>NCT06472908</x:v>
      </x:c>
      <x:c r="D1017" s="9" t="str">
        <x:v>Efficacy and Safety of Colchicine After Percutaneous Coronary Intervention</x:v>
      </x:c>
      <x:c r="E1017" s="11" t="str">
        <x:v>yes</x:v>
      </x:c>
      <x:c r="F1017" s="11" t="str">
        <x:v>medium</x:v>
      </x:c>
      <x:c r="G1017" s="9" t="str">
        <x:v>Ambiguous fit</x:v>
      </x:c>
      <x:c r="H1017" s="8" t="str">
        <x:v>Tara Lam</x:v>
      </x:c>
      <x:c r="I1017" s="9" t="str">
        <x:v>The most important screening questions are whether she is being considered during the relevant PCI hospitalization, whether all planned PCI is complete, and whether her current eGFR remains ≥30.</x:v>
      </x:c>
    </x:row>
    <x:row r="1018" ht="58" customHeight="1">
      <x:c r="A1018" s="8" t="str">
        <x:v>PAIR-001082</x:v>
      </x:c>
      <x:c r="B1018" s="8" t="str">
        <x:v>14981458</x:v>
      </x:c>
      <x:c r="C1018" s="8" t="str">
        <x:v>NCT06567938</x:v>
      </x:c>
      <x:c r="D1018" s="9" t="str">
        <x:v>Intravascular Ultrasound-Guided or Angiography-Guided Percutaneous Coronary Intervention in Patients With Chronic Kidney Disease: The IVUS-CKD Trial</x:v>
      </x:c>
      <x:c r="E1018" s="11" t="str">
        <x:v>no</x:v>
      </x:c>
      <x:c r="F1018" s="11" t="str">
        <x:v>high</x:v>
      </x:c>
      <x:c r="G1018" s="9" t="str">
        <x:v>Medication exclusion</x:v>
      </x:c>
      <x:c r="H1018" s="8" t="str">
        <x:v>Tara Lam</x:v>
      </x:c>
      <x:c r="I1018" s="9" t="str">
        <x:v>Current/long-term anticoagulant use.
The study explicitly excludes patients taking anticoagulants, while this patient has long-term anticoagulant use documented in the medical profile.</x:v>
      </x:c>
    </x:row>
    <x:row r="1019" ht="58" customHeight="1">
      <x:c r="A1019" s="8" t="str">
        <x:v>PAIR-001083</x:v>
      </x:c>
      <x:c r="B1019" s="8" t="str">
        <x:v>14981458</x:v>
      </x:c>
      <x:c r="C1019" s="8" t="str">
        <x:v>NCT06909565</x:v>
      </x:c>
      <x:c r="D1019" s="9" t="str">
        <x:v>Evaluation of Inclisiran Versus Placebo for the Prevention of Major Adverse Cardiovascular and Limb Events in Patients Undergoing Percutaneous Coronary Intervention or Peripheral Endovascular Intervention (V-INTERVENTION)</x:v>
      </x:c>
      <x:c r="E1019" s="11" t="str">
        <x:v>yes</x:v>
      </x:c>
      <x:c r="F1019" s="11" t="str">
        <x:v>medium</x:v>
      </x:c>
      <x:c r="G1019" s="9" t="str">
        <x:v>Ambiguous fit</x:v>
      </x:c>
      <x:c r="H1019" s="8" t="str">
        <x:v>Tara Lam</x:v>
      </x:c>
      <x:c r="I1019" s="9" t="str">
        <x:v>She has a strong symptomatic CAD + PCI clinical phenotype and no documented hard exclusion. The deciding screening question is timing: if the documented PCI is recent and she can be randomized within 14 days after her final successful intervention, she is a reasonable candidate. If that PCI is remote, she would not qualify.</x:v>
      </x:c>
    </x:row>
    <x:row r="1020" ht="58" customHeight="1">
      <x:c r="A1020" s="8" t="str">
        <x:v>PAIR-001084</x:v>
      </x:c>
      <x:c r="B1020" s="8" t="str">
        <x:v>14981458</x:v>
      </x:c>
      <x:c r="C1020" s="8" t="str">
        <x:v>NCT07051811</x:v>
      </x:c>
      <x:c r="D1020" s="9" t="str">
        <x:v>A Prospective, Multicenter, Blinded, Randomized Controlled Clinical Trial Evaluating the Safety and Efficacy of a Single-Use Intravascular Ultrasound Ablation Catheter and Ultrasound Ablation System in the Treatment of Primary Hypertension</x:v>
      </x:c>
      <x:c r="E1020" s="11" t="str">
        <x:v>no</x:v>
      </x:c>
      <x:c r="F1020" s="11" t="str">
        <x:v>high</x:v>
      </x:c>
      <x:c r="G1020" s="9" t="str">
        <x:v>Population mismatch</x:v>
      </x:c>
      <x:c r="H1020" s="8" t="str">
        <x:v>Tara Lam</x:v>
      </x:c>
      <x:c r="I1020" s="9" t="str">
        <x:v>Age 80 years exceeds the protocol maximum of 75 years.</x:v>
      </x:c>
    </x:row>
    <x:row r="1021" ht="58" customHeight="1">
      <x:c r="A1021" s="8" t="str">
        <x:v>PAIR-001085</x:v>
      </x:c>
      <x:c r="B1021" s="8" t="str">
        <x:v>15036143</x:v>
      </x:c>
      <x:c r="C1021" s="8" t="str">
        <x:v>NCT04170855</x:v>
      </x:c>
      <x:c r="D1021" s="9" t="str">
        <x:v>Evaluation of Kidney Medullary Sodium Content Using 23Na MRI to Understand and Predict Diuretic Resistance</x:v>
      </x:c>
      <x:c r="E1021" s="11" t="str">
        <x:v>yes</x:v>
      </x:c>
      <x:c r="F1021" s="11" t="str">
        <x:v>medium</x:v>
      </x:c>
      <x:c r="G1021" s="9" t="str">
        <x:v>Ambiguous fit</x:v>
      </x:c>
      <x:c r="H1021" s="8" t="str">
        <x:v>Tara Lam</x:v>
      </x:c>
      <x:c r="I1021" s="9" t="str">
        <x:v>He is a strong phenotypic candidate with significant heart failure plus CKD, and no definite exclusion has been demonstrated. The two major gating questions are whether he is actually receiving a qualifying dose of loop diuretic and whether his implanted CRT-D/pacemaker system is compatible with the required MRI scanning. If both are confirmed and eGFR is ≥15, he is a realistic candidate for Visit 1; Visit 2 would additionally require confirmed diuretic resistance.</x:v>
      </x:c>
    </x:row>
    <x:row r="1022" ht="58" customHeight="1">
      <x:c r="A1022" s="8" t="str">
        <x:v>PAIR-001086</x:v>
      </x:c>
      <x:c r="B1022" s="8" t="str">
        <x:v>15036143</x:v>
      </x:c>
      <x:c r="C1022" s="8" t="str">
        <x:v>NCT05305495</x:v>
      </x:c>
      <x:c r="D1022" s="9" t="str">
        <x:v>Empagliflozin for Patients With Acutely Decompensated Congestive Heart Failure, Diuretic Resistance, and Moderate to Advanced Chronic Kidney Disease</x:v>
      </x:c>
      <x:c r="E1022" s="11" t="str">
        <x:v>yes</x:v>
      </x:c>
      <x:c r="F1022" s="11" t="str">
        <x:v>medium</x:v>
      </x:c>
      <x:c r="G1022" s="9" t="str">
        <x:v>Ambiguous fit</x:v>
      </x:c>
      <x:c r="H1022" s="8" t="str">
        <x:v>Tara Lam</x:v>
      </x:c>
      <x:c r="I1022" s="9" t="str">
        <x:v>He has a very strong acute HF + CKD/cardiorenal phenotype and objective evidence of severe HF, with no proven protocol exclusion. His prior shock and severe AKI make him a higher-risk screening candidate, but the trial specifically accommodates acute cardiorenal deterioration and only requires that he be currently stabilized. If the 12-month eGFR is &lt;45 and he demonstrates the required inadequate diuretic response after stabilization, he is a realistic recruitment candidate.</x:v>
      </x:c>
    </x:row>
    <x:row r="1023" ht="58" customHeight="1">
      <x:c r="A1023" s="8" t="str">
        <x:v>PAIR-001088</x:v>
      </x:c>
      <x:c r="B1023" s="8" t="str">
        <x:v>15036143</x:v>
      </x:c>
      <x:c r="C1023" s="8" t="str">
        <x:v>NCT06185751</x:v>
      </x:c>
      <x:c r="D1023" s="9" t="str">
        <x:v>Phase 1 Dose-Escalation and Dose-Expansion Study of the Safety and Efficacy of CS1 CAR-T (WS-CART-CS1) in Subjects With Multiple Myeloma</x:v>
      </x:c>
      <x:c r="E1023" s="11" t="str">
        <x:v>no</x:v>
      </x:c>
      <x:c r="F1023" s="11" t="str">
        <x:v>high</x:v>
      </x:c>
      <x:c r="G1023" s="9" t="str">
        <x:v>Wrong disease</x:v>
      </x:c>
      <x:c r="H1023" s="8" t="str">
        <x:v>Tara Lam</x:v>
      </x:c>
      <x:c r="I1023" s="9" t="str">
        <x:v>Defining disease mismatch: no documented relapsed/refractory multiple myeloma.
The protocol specifically requires relapsed/refractory MM after ≥3 prior lines of myeloma therapy. The supplied patient record contains neither the diagnosis nor the required treatment history.</x:v>
      </x:c>
    </x:row>
    <x:row r="1024" ht="58" customHeight="1">
      <x:c r="A1024" s="8" t="str">
        <x:v>PAIR-001090</x:v>
      </x:c>
      <x:c r="B1024" s="8" t="str">
        <x:v>15036143</x:v>
      </x:c>
      <x:c r="C1024" s="8" t="str">
        <x:v>NCT07139509</x:v>
      </x:c>
      <x:c r="D1024" s="9" t="str">
        <x:v>Clinical Study on the Safety and Tolerability of Allogeneic, Umbilical Cord Blood-derived, Dual-targeting BCMA/CD19 CAR-T Therapy for Relapsed/Refractory Multiple Myeloma</x:v>
      </x:c>
      <x:c r="E1024" s="11" t="str">
        <x:v>no</x:v>
      </x:c>
      <x:c r="F1024" s="11" t="str">
        <x:v>high</x:v>
      </x:c>
      <x:c r="G1024" s="9" t="str">
        <x:v>Wrong disease</x:v>
      </x:c>
      <x:c r="H1024" s="8" t="str">
        <x:v>Tara Lam</x:v>
      </x:c>
      <x:c r="I1024" s="9" t="str">
        <x:v>No documented relapsed/refractory multiple myeloma. This directly fails the defining disease inclusion criterion.
Documented COPD, which is specifically listed by the protocol among pulmonary exclusion conditions.</x:v>
      </x:c>
    </x:row>
    <x:row r="1025" ht="58" customHeight="1">
      <x:c r="A1025" s="8" t="str">
        <x:v>PAIR-001091</x:v>
      </x:c>
      <x:c r="B1025" s="8" t="str">
        <x:v>15036143</x:v>
      </x:c>
      <x:c r="C1025" s="8" t="str">
        <x:v>NCT07139626</x:v>
      </x:c>
      <x:c r="D1025" s="9" t="str">
        <x:v>Screening and Validation of Serum Biomarkers (SLPI, Serpin E1, CXCL10, CXCL13, Properdin) for Predicting Cardiorenal Syndrome in Patients With Chronic Heart Failure: A Prospective Cohort Study</x:v>
      </x:c>
      <x:c r="E1025" s="11" t="str">
        <x:v>no</x:v>
      </x:c>
      <x:c r="F1025" s="11" t="str">
        <x:v>high</x:v>
      </x:c>
      <x:c r="G1025" s="9" t="str">
        <x:v>Competing illness</x:v>
      </x:c>
      <x:c r="H1025" s="8" t="str">
        <x:v>Tara Lam</x:v>
      </x:c>
      <x:c r="I1025" s="9" t="str">
        <x:v>Documented psoriatic arthropathy/psoriasis in a trial that explicitly excludes autoimmune disease.</x:v>
      </x:c>
    </x:row>
    <x:row r="1026" ht="58" customHeight="1">
      <x:c r="A1026" s="8" t="str">
        <x:v>PAIR-001092</x:v>
      </x:c>
      <x:c r="B1026" s="8" t="str">
        <x:v>15036143</x:v>
      </x:c>
      <x:c r="C1026" s="8" t="str">
        <x:v>NCT07167368</x:v>
      </x:c>
      <x:c r="D1026" s="9" t="str">
        <x:v>Efficacy and Safety of Home-Based Exercise Rehabilitation in Patients With Cardiorenal Syndrome Complicated by Chronic Heart Failure With Reduced Ejection Fraction (HFrEF): A Randomized Controlled Trial</x:v>
      </x:c>
      <x:c r="E1026" s="11" t="str">
        <x:v>no</x:v>
      </x:c>
      <x:c r="F1026" s="11" t="str">
        <x:v>high</x:v>
      </x:c>
      <x:c r="G1026" s="9" t="str">
        <x:v>Competing illness</x:v>
      </x:c>
      <x:c r="H1026" s="8" t="str">
        <x:v>Tara Lam</x:v>
      </x:c>
      <x:c r="I1026" s="9" t="str">
        <x:v>Documented ventricular tachycardia, which is explicitly listed as a severe-arrhythmia exclusion. Severe pulmonary disease may represent a second hard exclusion, but the exact severity threshold is not defined enough to rely on it as the primary reason.</x:v>
      </x:c>
    </x:row>
    <x:row r="1027" ht="58" customHeight="1">
      <x:c r="A1027" s="8" t="str">
        <x:v>PAIR-001094</x:v>
      </x:c>
      <x:c r="B1027" s="8" t="str">
        <x:v>15059385</x:v>
      </x:c>
      <x:c r="C1027" s="8" t="str">
        <x:v>NCT03595267</x:v>
      </x:c>
      <x:c r="D1027" s="9" t="str">
        <x:v>Optimal Approaches to Chronic Kidney Disease Case Finding in Indigenous Communities</x:v>
      </x:c>
      <x:c r="E1027" s="11" t="str">
        <x:v>no</x:v>
      </x:c>
      <x:c r="F1027" s="11" t="str">
        <x:v>high</x:v>
      </x:c>
      <x:c r="G1027" s="9" t="str">
        <x:v>Population mismatch</x:v>
      </x:c>
      <x:c r="H1027" s="8" t="str">
        <x:v>Tara Lam</x:v>
      </x:c>
      <x:c r="I1027" s="9" t="str">
        <x:v>Age 85 exceeds the protocol maximum of 80 years.</x:v>
      </x:c>
    </x:row>
    <x:row r="1028" ht="58" customHeight="1">
      <x:c r="A1028" s="8" t="str">
        <x:v>PAIR-001095</x:v>
      </x:c>
      <x:c r="B1028" s="8" t="str">
        <x:v>15059385</x:v>
      </x:c>
      <x:c r="C1028" s="8" t="str">
        <x:v>NCT04166825</x:v>
      </x:c>
      <x:c r="D1028" s="9" t="str">
        <x:v>The Impact of Different Ovarian Hyperstimulation Protocols on Coagulation and Fibrinolysis.</x:v>
      </x:c>
      <x:c r="E1028" s="11" t="str">
        <x:v>no</x:v>
      </x:c>
      <x:c r="F1028" s="11" t="str">
        <x:v>medium</x:v>
      </x:c>
      <x:c r="G1028" s="9" t="str">
        <x:v>Population mismatch</x:v>
      </x:c>
      <x:c r="H1028" s="8" t="str">
        <x:v>Tara Lam</x:v>
      </x:c>
      <x:c r="I1028" s="9" t="str">
        <x:v>Type 2 diabetes mellitus, directly excluded by the protocol.
History of arterial thrombosis/embolism of the abdominal aorta, directly conflicting with the exclusion of prior thrombotic events.
No realistic evidence of the defining infertility/ART phenotype required for enrollment; the patient is 85 with no infertility documentation.</x:v>
      </x:c>
    </x:row>
    <x:row r="1029" ht="58" customHeight="1">
      <x:c r="A1029" s="8" t="str">
        <x:v>PAIR-001096</x:v>
      </x:c>
      <x:c r="B1029" s="8" t="str">
        <x:v>15059385</x:v>
      </x:c>
      <x:c r="C1029" s="8" t="str">
        <x:v>NCT05365425</x:v>
      </x:c>
      <x:c r="D1029" s="9" t="str">
        <x:v>Effect of Choline Fenofibrate on Carotid Atherosclerosis Estimated by 3D Ultrasound in Patients With Type 2 Diabetes and Combined Dyslipidemia</x:v>
      </x:c>
      <x:c r="E1029" s="11" t="str">
        <x:v>yes</x:v>
      </x:c>
      <x:c r="F1029" s="11" t="str">
        <x:v>medium</x:v>
      </x:c>
      <x:c r="G1029" s="9" t="str">
        <x:v>Ambiguous fit</x:v>
      </x:c>
      <x:c r="H1029" s="8" t="str">
        <x:v>Tara Lam</x:v>
      </x:c>
      <x:c r="I1029" s="9" t="str">
        <x:v>She has a strong underlying T2DM + dyslipidemia/atherosclerosis phenotype, with compelling evidence of carotid disease and no fixed exclusion identified. The main barriers are current laboratory thresholds, especially HbA1c, lipid profile, and creatinine</x:v>
      </x:c>
    </x:row>
    <x:row r="1030" ht="58" customHeight="1">
      <x:c r="A1030" s="8" t="str">
        <x:v>PAIR-001097</x:v>
      </x:c>
      <x:c r="B1030" s="8" t="str">
        <x:v>15059385</x:v>
      </x:c>
      <x:c r="C1030" s="8" t="str">
        <x:v>NCT05365438</x:v>
      </x:c>
      <x:c r="D1030" s="9" t="str">
        <x:v>Effect of Atorvastatin and Omega 3 Combination Therapy on Carotid Atherosclerosis Estimated by 3D Ultrasound in Patients With Type 2 Diabetes and Combined Dyslipidemia</x:v>
      </x:c>
      <x:c r="E1030" s="11" t="str">
        <x:v>yes</x:v>
      </x:c>
      <x:c r="F1030" s="11" t="str">
        <x:v>medium</x:v>
      </x:c>
      <x:c r="G1030" s="9" t="str">
        <x:v>Ambiguous fit</x:v>
      </x:c>
      <x:c r="H1030" s="8" t="str">
        <x:v>Tara Lam</x:v>
      </x:c>
      <x:c r="I1030" s="9" t="str">
        <x:v>She has the correct T2DM + dyslipidemia/atherosclerosis + carotid disease phenotype, and there is no documented angina, MI, or cerebral infarction that directly contradicts the trial's intended asymptomatic population. If her screening HbA1c remains &lt;6.0%, creatinine is &gt;1.8/eGFR &lt;30, or she is not on the required statin regimen, she would fail eligibility.</x:v>
      </x:c>
    </x:row>
    <x:row r="1031" ht="58" customHeight="1">
      <x:c r="A1031" s="8" t="str">
        <x:v>PAIR-001098</x:v>
      </x:c>
      <x:c r="B1031" s="8" t="str">
        <x:v>15059385</x:v>
      </x:c>
      <x:c r="C1031" s="8" t="str">
        <x:v>NCT05476627</x:v>
      </x:c>
      <x:c r="D1031" s="9" t="str">
        <x:v>Risk Factors and Multiomics Study of Chronic Kidney Disease Caused by Metabolic Diseases</x:v>
      </x:c>
      <x:c r="E1031" s="11" t="str">
        <x:v>no</x:v>
      </x:c>
      <x:c r="F1031" s="11" t="str">
        <x:v>high</x:v>
      </x:c>
      <x:c r="G1031" s="9" t="str">
        <x:v>Population mismatch</x:v>
      </x:c>
      <x:c r="H1031" s="8" t="str">
        <x:v>Tara Lam</x:v>
      </x:c>
      <x:c r="I1031" s="9" t="str">
        <x:v>Age 85 years, exceeding the protocol maximum of 80 years.
Acquired renal cyst, directly falling under the protocol exclusion for renal cysts/structural kidney abnormalities.</x:v>
      </x:c>
    </x:row>
    <x:row r="1032" ht="58" customHeight="1">
      <x:c r="A1032" s="8" t="str">
        <x:v>PAIR-001099</x:v>
      </x:c>
      <x:c r="B1032" s="8" t="str">
        <x:v>15059385</x:v>
      </x:c>
      <x:c r="C1032" s="8" t="str">
        <x:v>NCT06329882</x:v>
      </x:c>
      <x:c r="D1032" s="9" t="str">
        <x:v>Doxycycline in Combination With Sitagliptin on the Glycemic and Cardiac Indices in Patients With Type 2 Diabetes Mellitus</x:v>
      </x:c>
      <x:c r="E1032" s="11" t="str">
        <x:v>no</x:v>
      </x:c>
      <x:c r="F1032" s="11" t="str">
        <x:v>high</x:v>
      </x:c>
      <x:c r="G1032" s="9" t="str">
        <x:v>Competing illness</x:v>
      </x:c>
      <x:c r="H1032" s="8" t="str">
        <x:v>Tara Lam</x:v>
      </x:c>
      <x:c r="I1032" s="9" t="str">
        <x:v>Chronic kidney disease, specifically stage 3 CKD and diabetic CKD.
The protocol excludes CKD without providing a severity threshold, so her documented stage 3 disease is a direct and sufficient exclusion</x:v>
      </x:c>
    </x:row>
    <x:row r="1033" ht="58" customHeight="1">
      <x:c r="A1033" s="8" t="str">
        <x:v>PAIR-001100</x:v>
      </x:c>
      <x:c r="B1033" s="8" t="str">
        <x:v>15059385</x:v>
      </x:c>
      <x:c r="C1033" s="8" t="str">
        <x:v>NCT06811324</x:v>
      </x:c>
      <x:c r="D1033" s="9" t="str">
        <x:v>The Effects of Tirzepatide Use on Muscle and Vascular Function Among Obese Older Adults</x:v>
      </x:c>
      <x:c r="E1033" s="11" t="str">
        <x:v>no</x:v>
      </x:c>
      <x:c r="F1033" s="11" t="str">
        <x:v>high</x:v>
      </x:c>
      <x:c r="G1033" s="9" t="str">
        <x:v>Competing illness</x:v>
      </x:c>
      <x:c r="H1033" s="8" t="str">
        <x:v>Tara Lam</x:v>
      </x:c>
      <x:c r="I1033" s="9" t="str">
        <x:v>Established type 2 diabetes with diabetic end-organ complications, which is inconsistent with the protocol's exclusion of active T2DM and with the intended untreated, HbA1c &lt;6.5% population.</x:v>
      </x:c>
    </x:row>
    <x:row r="1034" ht="58" customHeight="1">
      <x:c r="A1034" s="8" t="str">
        <x:v>PAIR-001101</x:v>
      </x:c>
      <x:c r="B1034" s="8" t="str">
        <x:v>15059385</x:v>
      </x:c>
      <x:c r="C1034" s="8" t="str">
        <x:v>NCT07027995</x:v>
      </x:c>
      <x:c r="D1034" s="9" t="str">
        <x:v>Food and Fitness With Medicine</x:v>
      </x:c>
      <x:c r="E1034" s="11" t="str">
        <x:v>no</x:v>
      </x:c>
      <x:c r="F1034" s="11" t="str">
        <x:v>high</x:v>
      </x:c>
      <x:c r="G1034" s="9" t="str">
        <x:v>Competing illness</x:v>
      </x:c>
      <x:c r="H1034" s="8" t="str">
        <x:v>Tara Lam</x:v>
      </x:c>
      <x:c r="I1034" s="9" t="str">
        <x:v>Renal impairment meeting the protocol exclusion of eGFR &lt;60. The patient has established stage 3 CKD, diabetic CKD, and hypertensive CKD.</x:v>
      </x:c>
    </x:row>
    <x:row r="1035" ht="58" customHeight="1">
      <x:c r="A1035" s="8" t="str">
        <x:v>PAIR-001102</x:v>
      </x:c>
      <x:c r="B1035" s="8" t="str">
        <x:v>15059385</x:v>
      </x:c>
      <x:c r="C1035" s="8" t="str">
        <x:v>NCT07045623</x:v>
      </x:c>
      <x:c r="D1035" s="9" t="str">
        <x:v>Comparison of Intensive Versus Standard Care &amp; Education for Dyslipidemia in Hypertension and Diabetes Patients</x:v>
      </x:c>
      <x:c r="E1035" s="11" t="str">
        <x:v>no</x:v>
      </x:c>
      <x:c r="F1035" s="11" t="str">
        <x:v>high</x:v>
      </x:c>
      <x:c r="G1035" s="9" t="str">
        <x:v>Population mismatch</x:v>
      </x:c>
      <x:c r="H1035" s="8" t="str">
        <x:v>Tara Lam</x:v>
      </x:c>
      <x:c r="I1035" s="9" t="str">
        <x:v>Age 85 years, exceeding the protocol maximum of 80 years.</x:v>
      </x:c>
    </x:row>
    <x:row r="1036" ht="58" customHeight="1">
      <x:c r="A1036" s="8" t="str">
        <x:v>PAIR-001103</x:v>
      </x:c>
      <x:c r="B1036" s="8" t="str">
        <x:v>15066548</x:v>
      </x:c>
      <x:c r="C1036" s="8" t="str">
        <x:v>NCT03427996</x:v>
      </x:c>
      <x:c r="D1036" s="9" t="str">
        <x:v>Evaluation of Effectiveness and Safety of Rotational Atherectomy in Routine Clinical Practice; A Multicenter, Prospective Observational Study</x:v>
      </x:c>
      <x:c r="E1036" s="11" t="str">
        <x:v>no</x:v>
      </x:c>
      <x:c r="F1036" s="11" t="str">
        <x:v>high</x:v>
      </x:c>
      <x:c r="G1036" s="9" t="str">
        <x:v>Population mismatch</x:v>
      </x:c>
      <x:c r="H1036" s="8" t="str">
        <x:v>Tara Lam</x:v>
      </x:c>
      <x:c r="I1036" s="9" t="str">
        <x:v>No documented rotational atherectomy.</x:v>
      </x:c>
    </x:row>
    <x:row r="1037" ht="58" customHeight="1">
      <x:c r="A1037" s="8" t="str">
        <x:v>PAIR-001104</x:v>
      </x:c>
      <x:c r="B1037" s="8" t="str">
        <x:v>15066548</x:v>
      </x:c>
      <x:c r="C1037" s="8" t="str">
        <x:v>NCT04011527</x:v>
      </x:c>
      <x:c r="D1037" s="9" t="str">
        <x:v>A Prospective Follow-up Assessment in Bad Segeberg With Patients Undergoing a Rotational Atherectomy in Coronary Lesion/s</x:v>
      </x:c>
      <x:c r="E1037" s="11" t="str">
        <x:v>no</x:v>
      </x:c>
      <x:c r="F1037" s="11" t="str">
        <x:v>high</x:v>
      </x:c>
      <x:c r="G1037" s="9" t="str">
        <x:v>Population mismatch</x:v>
      </x:c>
      <x:c r="H1037" s="8" t="str">
        <x:v>Tara Lam</x:v>
      </x:c>
      <x:c r="I1037" s="9" t="str">
        <x:v>Failure to demonstrate the defining inclusion procedure: rotational coronary atherectomy.</x:v>
      </x:c>
    </x:row>
    <x:row r="1038" ht="58" customHeight="1">
      <x:c r="A1038" s="8" t="str">
        <x:v>PAIR-001105</x:v>
      </x:c>
      <x:c r="B1038" s="8" t="str">
        <x:v>15066548</x:v>
      </x:c>
      <x:c r="C1038" s="8" t="str">
        <x:v>NCT04780971</x:v>
      </x:c>
      <x:c r="D1038" s="9" t="str">
        <x:v>Use of Physiology to Evaluate Procedural Result After PCI CTO</x:v>
      </x:c>
      <x:c r="E1038" s="11" t="str">
        <x:v>no</x:v>
      </x:c>
      <x:c r="F1038" s="11" t="str">
        <x:v>medium</x:v>
      </x:c>
      <x:c r="G1038" s="9" t="str">
        <x:v>Procedure/imaging unmet</x:v>
      </x:c>
      <x:c r="H1038" s="8" t="str">
        <x:v>Tara Lam</x:v>
      </x:c>
      <x:c r="I1038" s="9" t="str">
        <x:v>Core trial phenotype is not demonstrated: there is no documented chronic total coronary occlusion treated with successful PCI.
The profile establishes PCI, but not CTO PCI, which is the defining enrollment requirement.</x:v>
      </x:c>
    </x:row>
    <x:row r="1039" ht="58" customHeight="1">
      <x:c r="A1039" s="8" t="str">
        <x:v>PAIR-001106</x:v>
      </x:c>
      <x:c r="B1039" s="8" t="str">
        <x:v>15066548</x:v>
      </x:c>
      <x:c r="C1039" s="8" t="str">
        <x:v>NCT05178914</x:v>
      </x:c>
      <x:c r="D1039" s="9" t="str">
        <x:v>Personalized Medicine Using Coronary Microvascular Function Measured in Patient With Percutaneous Coronary Intervention in Angina</x:v>
      </x:c>
      <x:c r="E1039" s="11" t="str">
        <x:v>yes</x:v>
      </x:c>
      <x:c r="F1039" s="11" t="str">
        <x:v>medium</x:v>
      </x:c>
      <x:c r="G1039" s="9" t="str">
        <x:v>Ambiguous fit</x:v>
      </x:c>
      <x:c r="H1039" s="8" t="str">
        <x:v>Tara Lam</x:v>
      </x:c>
      <x:c r="I1039" s="9" t="str">
        <x:v>He has the right symptomatic CAD/coronary angiography/PCI phenotype, and there is no clear major exclusion. The key gaps, especially lesion severity and FFR/IMR measurements, are appropriate procedural screening items rather than reasons to reject him upfront.</x:v>
      </x:c>
    </x:row>
    <x:row r="1040" ht="58" customHeight="1">
      <x:c r="A1040" s="8" t="str">
        <x:v>PAIR-001107</x:v>
      </x:c>
      <x:c r="B1040" s="8" t="str">
        <x:v>15066548</x:v>
      </x:c>
      <x:c r="C1040" s="8" t="str">
        <x:v>NCT05234788</x:v>
      </x:c>
      <x:c r="D1040" s="9" t="str">
        <x:v>Renal Artery DenervatIon Using Radial accesS in Uncontrolled HyperTensioN:Non Inferiority Study Comparing Safety and Efficacy of Radio Frequency Renal Denervation Using Iberis Renal Denervation System Via Radial Access Compared With Femoral</x:v>
      </x:c>
      <x:c r="E1040" s="11" t="str">
        <x:v>yes</x:v>
      </x:c>
      <x:c r="F1040" s="11" t="str">
        <x:v>low</x:v>
      </x:c>
      <x:c r="G1040" s="9" t="str">
        <x:v>Ambiguous fit</x:v>
      </x:c>
      <x:c r="H1040" s="8" t="str">
        <x:v>Tara Lam</x:v>
      </x:c>
      <x:c r="I1040" s="9" t="str">
        <x:v>He has the required hypertension diagnosis, appropriate age, and no evident renal or procedural hard exclusion. However, the trial's defining phenotype, severe persistent hypertension despite multidrug therapy, is not documented.</x:v>
      </x:c>
    </x:row>
    <x:row r="1041" ht="58" customHeight="1">
      <x:c r="A1041" s="8" t="str">
        <x:v>PAIR-001108</x:v>
      </x:c>
      <x:c r="B1041" s="8" t="str">
        <x:v>15066548</x:v>
      </x:c>
      <x:c r="C1041" s="8" t="str">
        <x:v>NCT05324683</x:v>
      </x:c>
      <x:c r="D1041" s="9" t="str">
        <x:v>"ILUMIEN-V - AERO"- All-comEr Registry of OCT (AERO) to Investigate the MLD-MAX Algorithm for OCT-guided-precision-PCI in Daily Routine</x:v>
      </x:c>
      <x:c r="E1041" s="11" t="str">
        <x:v>yes</x:v>
      </x:c>
      <x:c r="F1041" s="11" t="str">
        <x:v>low</x:v>
      </x:c>
      <x:c r="G1041" s="9" t="str">
        <x:v>Procedure/imaging unmet</x:v>
      </x:c>
      <x:c r="H1041" s="8" t="str">
        <x:v>Tara Lam</x:v>
      </x:c>
      <x:c r="I1041" s="9" t="str">
        <x:v>The only important missing piece is whether an upcoming/current coronary lesion evaluation will actually use OCT.</x:v>
      </x:c>
    </x:row>
    <x:row r="1042" ht="58" customHeight="1">
      <x:c r="A1042" s="8" t="str">
        <x:v>PAIR-001109</x:v>
      </x:c>
      <x:c r="B1042" s="8" t="str">
        <x:v>15066548</x:v>
      </x:c>
      <x:c r="C1042" s="8" t="str">
        <x:v>NCT05807841</x:v>
      </x:c>
      <x:c r="D1042" s="9" t="str">
        <x:v>Influence of Novel Intravascular Ultrasound-Based Artificial Intelligence Technologies on Event Reduction Following Percutaneous Coronary Intervention (INNOVATE-PCI)</x:v>
      </x:c>
      <x:c r="E1042" s="11" t="str">
        <x:v>yes</x:v>
      </x:c>
      <x:c r="F1042" s="11" t="str">
        <x:v>medium</x:v>
      </x:c>
      <x:c r="G1042" s="9" t="str">
        <x:v>Ambiguous fit</x:v>
      </x:c>
      <x:c r="H1042" s="8" t="str">
        <x:v>Tara Lam</x:v>
      </x:c>
      <x:c r="I1042" s="9" t="str">
        <x:v>This patient has a strong clinical phenotype for INNOVATE-PCI: symptomatic CAD plus a documented history of coronary angiography, PCI, and drug-eluting stent implantation. The unresolved issues are mainly procedural and lesion-specific details that would normally be established during cath-lab screening.</x:v>
      </x:c>
    </x:row>
    <x:row r="1043" ht="58" customHeight="1">
      <x:c r="A1043" s="8" t="str">
        <x:v>PAIR-001110</x:v>
      </x:c>
      <x:c r="B1043" s="8" t="str">
        <x:v>15066548</x:v>
      </x:c>
      <x:c r="C1043" s="8" t="str">
        <x:v>NCT06075160</x:v>
      </x:c>
      <x:c r="D1043" s="9" t="str">
        <x:v>Prospective Evaluation of Long-term Clinical Outcomes After Resting Full-cycle Ratio (RFR)-Guided Percutaneous Coronary Revascularization; A Multi-center, International, Single Arm Interventional, Comparing Registry (COMFORT Study)</x:v>
      </x:c>
      <x:c r="E1043" s="11" t="str">
        <x:v>yes</x:v>
      </x:c>
      <x:c r="F1043" s="11" t="str">
        <x:v>medium</x:v>
      </x:c>
      <x:c r="G1043" s="9" t="str">
        <x:v>Ambiguous fit</x:v>
      </x:c>
      <x:c r="H1043" s="8" t="str">
        <x:v>Tara Lam</x:v>
      </x:c>
      <x:c r="I1043" s="9" t="str">
        <x:v>This is a plausible and clinically appropriate referral, especially because the patient already has established coronary atherosclerotic disease and a history of coronary angiography/PCI. The missing information primarily concerns whether his current coronary anatomy and planned procedure fit the exact RFR-study setting, rather than a known contraindication.</x:v>
      </x:c>
    </x:row>
    <x:row r="1044" ht="58" customHeight="1">
      <x:c r="A1044" s="8" t="str">
        <x:v>PAIR-001111</x:v>
      </x:c>
      <x:c r="B1044" s="8" t="str">
        <x:v>15066548</x:v>
      </x:c>
      <x:c r="C1044" s="8" t="str">
        <x:v>NCT06656065</x:v>
      </x:c>
      <x:c r="D1044" s="9" t="str">
        <x:v>Index Microvascular Resistance (IMR) in Heart Transplant Patients</x:v>
      </x:c>
      <x:c r="E1044" s="11" t="str">
        <x:v>no</x:v>
      </x:c>
      <x:c r="F1044" s="11" t="str">
        <x:v>high</x:v>
      </x:c>
      <x:c r="G1044" s="9" t="str">
        <x:v>Wrong disease</x:v>
      </x:c>
      <x:c r="H1044" s="8" t="str">
        <x:v>Tara Lam</x:v>
      </x:c>
      <x:c r="I1044" s="9" t="str">
        <x:v>No evidence that the patient has undergone heart transplantation. This is the defining inclusion criterion and study population. The record instead describes native coronary artery disease treated with PCI/stenting.</x:v>
      </x:c>
    </x:row>
    <x:row r="1045" ht="58" customHeight="1">
      <x:c r="A1045" s="8" t="str">
        <x:v>PAIR-001112</x:v>
      </x:c>
      <x:c r="B1045" s="8" t="str">
        <x:v>15066548</x:v>
      </x:c>
      <x:c r="C1045" s="8" t="str">
        <x:v>NCT07051811</x:v>
      </x:c>
      <x:c r="D1045" s="9" t="str">
        <x:v>A Prospective, Multicenter, Blinded, Randomized Controlled Clinical Trial Evaluating the Safety and Efficacy of a Single-Use Intravascular Ultrasound Ablation Catheter and Ultrasound Ablation System in the Treatment of Primary Hypertension</x:v>
      </x:c>
      <x:c r="E1045" s="11" t="str">
        <x:v>yes</x:v>
      </x:c>
      <x:c r="F1045" s="11" t="str">
        <x:v>medium</x:v>
      </x:c>
      <x:c r="G1045" s="9" t="str">
        <x:v>Ambiguous fit</x:v>
      </x:c>
      <x:c r="H1045" s="8" t="str">
        <x:v>Tara Lam</x:v>
      </x:c>
      <x:c r="I1045" s="9" t="str">
        <x:v>There is no proven hard exclusion. The biggest unknown is whether his hypertension remains within the fairly specific required BP ranges after standardized multidrug therapy. His coronary history also deserves careful timing review, but prior CAD/PCI itself is not an exclusion.</x:v>
      </x:c>
    </x:row>
    <x:row r="1046" ht="58" customHeight="1">
      <x:c r="A1046" s="8" t="str">
        <x:v>PAIR-001113</x:v>
      </x:c>
      <x:c r="B1046" s="8" t="str">
        <x:v>15078964</x:v>
      </x:c>
      <x:c r="C1046" s="8" t="str">
        <x:v>NCT04170855</x:v>
      </x:c>
      <x:c r="D1046" s="9" t="str">
        <x:v>Evaluation of Kidney Medullary Sodium Content Using 23Na MRI to Understand and Predict Diuretic Resistance</x:v>
      </x:c>
      <x:c r="E1046" s="11" t="str">
        <x:v>yes</x:v>
      </x:c>
      <x:c r="F1046" s="11" t="str">
        <x:v>medium</x:v>
      </x:c>
      <x:c r="G1046" s="9" t="str">
        <x:v>Ambiguous fit</x:v>
      </x:c>
      <x:c r="H1046" s="8" t="str">
        <x:v>Tara Lam</x:v>
      </x:c>
      <x:c r="I1046" s="9" t="str">
        <x:v>The main unresolved issue is whether she is actually receiving the specified minimum loop-diuretic dose.</x:v>
      </x:c>
    </x:row>
    <x:row r="1047" ht="58" customHeight="1">
      <x:c r="A1047" s="8" t="str">
        <x:v>PAIR-001114</x:v>
      </x:c>
      <x:c r="B1047" s="8" t="str">
        <x:v>15078964</x:v>
      </x:c>
      <x:c r="C1047" s="8" t="str">
        <x:v>NCT05305495</x:v>
      </x:c>
      <x:c r="D1047" s="9" t="str">
        <x:v>Empagliflozin for Patients With Acutely Decompensated Congestive Heart Failure, Diuretic Resistance, and Moderate to Advanced Chronic Kidney Disease</x:v>
      </x:c>
      <x:c r="E1047" s="11" t="str">
        <x:v>yes</x:v>
      </x:c>
      <x:c r="F1047" s="11" t="str">
        <x:v>medium</x:v>
      </x:c>
      <x:c r="G1047" s="9" t="str">
        <x:v>Ambiguous fit</x:v>
      </x:c>
      <x:c r="H1047" s="8" t="str">
        <x:v>Tara Lam</x:v>
      </x:c>
      <x:c r="I1047" s="9" t="str">
        <x:v>She has the right heart-failure/cardiorenal phenotype, objective NT-proBNP evidence, and renal function that may satisfy the CKD requirement. The missing diuretic-response and hemodynamic information are precisely the kinds of things that can be established during formal screening rather than reasons to reject her upfront.</x:v>
      </x:c>
    </x:row>
    <x:row r="1048" ht="58" customHeight="1">
      <x:c r="A1048" s="8" t="str">
        <x:v>PAIR-001115</x:v>
      </x:c>
      <x:c r="B1048" s="8" t="str">
        <x:v>15078964</x:v>
      </x:c>
      <x:c r="C1048" s="8" t="str">
        <x:v>NCT05397392</x:v>
      </x:c>
      <x:c r="D1048" s="9" t="str">
        <x:v>Research on Optimal Diagnosis and Treatment of Cardiorenal Syndrome</x:v>
      </x:c>
      <x:c r="E1048" s="11" t="str">
        <x:v>yes</x:v>
      </x:c>
      <x:c r="F1048" s="11" t="str">
        <x:v>medium</x:v>
      </x:c>
      <x:c r="G1048" s="9" t="str">
        <x:v>Ambiguous fit</x:v>
      </x:c>
      <x:c r="H1048" s="8" t="str">
        <x:v>Tara Lam</x:v>
      </x:c>
      <x:c r="I1048" s="9" t="str">
        <x:v>She has both significant heart failure and renal dysfunction, including a particularly compelling episode of acute HF plus AKI, which closely matches the pathophysiologic population the trial is designed to study. The absence of an explicit “cardiorenal syndrome” billing diagnosis should not outweigh the clinical evidence.</x:v>
      </x:c>
    </x:row>
    <x:row r="1049" ht="58" customHeight="1">
      <x:c r="A1049" s="8" t="str">
        <x:v>PAIR-001116</x:v>
      </x:c>
      <x:c r="B1049" s="8" t="str">
        <x:v>15078964</x:v>
      </x:c>
      <x:c r="C1049" s="8" t="str">
        <x:v>NCT06185751</x:v>
      </x:c>
      <x:c r="D1049" s="9" t="str">
        <x:v>Phase 1 Dose-Escalation and Dose-Expansion Study of the Safety and Efficacy of CS1 CAR-T (WS-CART-CS1) in Subjects With Multiple Myeloma</x:v>
      </x:c>
      <x:c r="E1049" s="11" t="str">
        <x:v>no</x:v>
      </x:c>
      <x:c r="F1049" s="11" t="str">
        <x:v>high</x:v>
      </x:c>
      <x:c r="G1049" s="9" t="str">
        <x:v>Wrong disease</x:v>
      </x:c>
      <x:c r="H1049" s="8" t="str">
        <x:v>Tara Lam</x:v>
      </x:c>
      <x:c r="I1049" s="9" t="str">
        <x:v>No documented multiple myeloma.
No evidence of relapsed/refractory disease after ≥3 qualifying lines of myeloma therapy.
No evidence of measurable multiple myeloma by any protocol-defined method.</x:v>
      </x:c>
    </x:row>
    <x:row r="1050" ht="58" customHeight="1">
      <x:c r="A1050" s="8" t="str">
        <x:v>PAIR-001117</x:v>
      </x:c>
      <x:c r="B1050" s="8" t="str">
        <x:v>15078964</x:v>
      </x:c>
      <x:c r="C1050" s="8" t="str">
        <x:v>NCT06686355</x:v>
      </x:c>
      <x:c r="D1050" s="9" t="str">
        <x:v>Double-blind Randomized Parallel Contrast Clinical Study of Yiqilishui Formula on Sepsis Induced Myocardial Dysfunction</x:v>
      </x:c>
      <x:c r="E1050" s="11" t="str">
        <x:v>no</x:v>
      </x:c>
      <x:c r="F1050" s="11" t="str">
        <x:v>high</x:v>
      </x:c>
      <x:c r="G1050" s="9" t="str">
        <x:v>Wrong disease</x:v>
      </x:c>
      <x:c r="H1050" s="8" t="str">
        <x:v>Tara Lam</x:v>
      </x:c>
      <x:c r="I1050" s="9" t="str">
        <x:v>No documented sepsis-induced myocardial dysfunction. The study is specifically for SIMD, not general heart failure.
No evidence of an SIMD diagnosis within 24 hours, which is an explicit and central inclusion requirement.
The patient's established cardiac disease provides several plausible non-septic explanations for heart failure, including atrial fibrillation, hypertensive heart disease, tricuspid valve disease, and pulmonary hypertension.</x:v>
      </x:c>
    </x:row>
    <x:row r="1051" ht="58" customHeight="1">
      <x:c r="A1051" s="8" t="str">
        <x:v>PAIR-001119</x:v>
      </x:c>
      <x:c r="B1051" s="8" t="str">
        <x:v>15078964</x:v>
      </x:c>
      <x:c r="C1051" s="8" t="str">
        <x:v>NCT07038681</x:v>
      </x:c>
      <x:c r="D1051" s="9" t="str">
        <x:v>Mediterranean Diet Intervention for Maternal Postpartum Cardiometabolic and Microbiome Health (MedMom Study): a Randomized Trial</x:v>
      </x:c>
      <x:c r="E1051" s="11" t="str">
        <x:v>no</x:v>
      </x:c>
      <x:c r="F1051" s="11" t="str">
        <x:v>medium</x:v>
      </x:c>
      <x:c r="G1051" s="9" t="str">
        <x:v>Population mismatch</x:v>
      </x:c>
      <x:c r="H1051" s="8" t="str">
        <x:v>Tara Lam</x:v>
      </x:c>
      <x:c r="I1051" s="9" t="str">
        <x:v>Renal disease: explicitly excluded, with documented acute kidney failure and chronic kidney disease.
Not part of the pregnancy/postpartum maternal population: the patient is 80 years old, while the study is designed around pregnant women and postpartum maternal outcomes.</x:v>
      </x:c>
    </x:row>
    <x:row r="1052" ht="58" customHeight="1">
      <x:c r="A1052" s="8" t="str">
        <x:v>PAIR-001120</x:v>
      </x:c>
      <x:c r="B1052" s="8" t="str">
        <x:v>15078964</x:v>
      </x:c>
      <x:c r="C1052" s="8" t="str">
        <x:v>NCT07139626</x:v>
      </x:c>
      <x:c r="D1052" s="9" t="str">
        <x:v>Screening and Validation of Serum Biomarkers (SLPI, Serpin E1, CXCL10, CXCL13, Properdin) for Predicting Cardiorenal Syndrome in Patients With Chronic Heart Failure: A Prospective Cohort Study</x:v>
      </x:c>
      <x:c r="E1052" s="11" t="str">
        <x:v>no</x:v>
      </x:c>
      <x:c r="F1052" s="11" t="str">
        <x:v>high</x:v>
      </x:c>
      <x:c r="G1052" s="9" t="str">
        <x:v>Population mismatch</x:v>
      </x:c>
      <x:c r="H1052" s="8" t="str">
        <x:v>Tara Lam</x:v>
      </x:c>
      <x:c r="I1052" s="9" t="str">
        <x:v>Age 80, exceeding the protocol maximum of 75 years.</x:v>
      </x:c>
    </x:row>
    <x:row r="1053" ht="58" customHeight="1">
      <x:c r="A1053" s="8" t="str">
        <x:v>PAIR-001121</x:v>
      </x:c>
      <x:c r="B1053" s="8" t="str">
        <x:v>15078964</x:v>
      </x:c>
      <x:c r="C1053" s="8" t="str">
        <x:v>NCT07403669</x:v>
      </x:c>
      <x:c r="D1053" s="9" t="str">
        <x:v>Cardiovascular Kidney and Metaboolic (CKM) Health Assessment and Patient Empowerment in chROnic Disease Using a Health Coach INtervention ModEl: A Randomized Clinical Trial</x:v>
      </x:c>
      <x:c r="E1053" s="11" t="str">
        <x:v>yes</x:v>
      </x:c>
      <x:c r="F1053" s="11" t="str">
        <x:v>medium</x:v>
      </x:c>
      <x:c r="G1053" s="9" t="str">
        <x:v>Ambiguous fit</x:v>
      </x:c>
      <x:c r="H1053" s="8" t="str">
        <x:v>Tara Lam</x:v>
      </x:c>
      <x:c r="I1053" s="9" t="str">
        <x:v>The only potentially decisive issue is whether she truly has CKD stage 2–4 or has had a qualifying heart-failure hospitalization within one week of enrollment. Neither is clearly contradicted by the record.</x:v>
      </x:c>
    </x:row>
    <x:row r="1054" ht="58" customHeight="1">
      <x:c r="A1054" s="8" t="str">
        <x:v>PAIR-001122</x:v>
      </x:c>
      <x:c r="B1054" s="8" t="str">
        <x:v>15079353</x:v>
      </x:c>
      <x:c r="C1054" s="8" t="str">
        <x:v>NCT03674307</x:v>
      </x:c>
      <x:c r="D1054" s="9" t="str">
        <x:v>Canadian-Australasian Randomised Trial of Screening Kidney Transplant Candidates for Coronary Artery Disease</x:v>
      </x:c>
      <x:c r="E1054" s="11" t="str">
        <x:v>no</x:v>
      </x:c>
      <x:c r="F1054" s="11" t="str">
        <x:v>high</x:v>
      </x:c>
      <x:c r="G1054" s="9" t="str">
        <x:v>Wrong disease</x:v>
      </x:c>
      <x:c r="H1054" s="8" t="str">
        <x:v>Tara Lam</x:v>
      </x:c>
      <x:c r="I1054" s="9" t="str">
        <x:v>Does not have dialysis-dependent kidney failure. Her chart identifies CKD stage III rather than ESRD/dialysis dependence.
No evidence of kidney-transplant evaluation or active waitlisting, which is integral to the trial population.</x:v>
      </x:c>
    </x:row>
    <x:row r="1055" ht="58" customHeight="1">
      <x:c r="A1055" s="8" t="str">
        <x:v>PAIR-001123</x:v>
      </x:c>
      <x:c r="B1055" s="8" t="str">
        <x:v>15079353</x:v>
      </x:c>
      <x:c r="C1055" s="8" t="str">
        <x:v>NCT05305495</x:v>
      </x:c>
      <x:c r="D1055" s="9" t="str">
        <x:v>Empagliflozin for Patients With Acutely Decompensated Congestive Heart Failure, Diuretic Resistance, and Moderate to Advanced Chronic Kidney Disease</x:v>
      </x:c>
      <x:c r="E1055" s="11" t="str">
        <x:v>yes</x:v>
      </x:c>
      <x:c r="F1055" s="11" t="str">
        <x:v>medium</x:v>
      </x:c>
      <x:c r="G1055" s="9" t="str">
        <x:v>Ambiguous fit</x:v>
      </x:c>
      <x:c r="H1055" s="8" t="str">
        <x:v>Tara Lam</x:v>
      </x:c>
      <x:c r="I1055" s="9" t="str">
        <x:v>The central unresolved question is whether she is currently in the specific ADHF + diuretic-resistance state required by this inpatient study.</x:v>
      </x:c>
    </x:row>
    <x:row r="1056" ht="58" customHeight="1">
      <x:c r="A1056" s="8" t="str">
        <x:v>PAIR-001124</x:v>
      </x:c>
      <x:c r="B1056" s="8" t="str">
        <x:v>15079353</x:v>
      </x:c>
      <x:c r="C1056" s="8" t="str">
        <x:v>NCT05687058</x:v>
      </x:c>
      <x:c r="D1056" s="9" t="str">
        <x:v>Empagliflozin in ESKD - A Feasibility Study</x:v>
      </x:c>
      <x:c r="E1056" s="11" t="str">
        <x:v>no</x:v>
      </x:c>
      <x:c r="F1056" s="11" t="str">
        <x:v>high</x:v>
      </x:c>
      <x:c r="G1056" s="9" t="str">
        <x:v>Wrong disease</x:v>
      </x:c>
      <x:c r="H1056" s="8" t="str">
        <x:v>Tara Lam</x:v>
      </x:c>
      <x:c r="I1056" s="9" t="str">
        <x:v>No end-stage kidney disease requiring dialysis.
The patient is explicitly documented as having CKD stage III, whereas the trial is specifically designed for dialysis-dependent ESKD.</x:v>
      </x:c>
    </x:row>
    <x:row r="1057" ht="58" customHeight="1">
      <x:c r="A1057" s="8" t="str">
        <x:v>PAIR-001125</x:v>
      </x:c>
      <x:c r="B1057" s="8" t="str">
        <x:v>15079353</x:v>
      </x:c>
      <x:c r="C1057" s="8" t="str">
        <x:v>NCT05806606</x:v>
      </x:c>
      <x:c r="D1057" s="9" t="str">
        <x:v>The Effects and Cost-effectiveness of a Dyadic Empowerment-based Heart Failure Management Program (De-HF) on Self-care, HRQL and Hospital Readmission: A Randomized Controlled Trial</x:v>
      </x:c>
      <x:c r="E1057" s="11" t="str">
        <x:v>yes</x:v>
      </x:c>
      <x:c r="F1057" s="11" t="str">
        <x:v>medium</x:v>
      </x:c>
      <x:c r="G1057" s="9" t="str">
        <x:v>Ambiguous fit</x:v>
      </x:c>
      <x:c r="H1057" s="8" t="str">
        <x:v>Tara Lam</x:v>
      </x:c>
      <x:c r="I1057" s="9" t="str">
        <x:v>The main uncertainties are the trial's dyadic requirements: NYHA class II-IV, discharge home after the qualifying HF admission, a co-residing primary caregiver, adequate cognition, and access to a smartphone/device.</x:v>
      </x:c>
    </x:row>
    <x:row r="1058" ht="58" customHeight="1">
      <x:c r="A1058" s="8" t="str">
        <x:v>PAIR-001126</x:v>
      </x:c>
      <x:c r="B1058" s="8" t="str">
        <x:v>15079353</x:v>
      </x:c>
      <x:c r="C1058" s="8" t="str">
        <x:v>NCT05919342</x:v>
      </x:c>
      <x:c r="D1058" s="9" t="str">
        <x:v>Screening for earlY Heart Failure Diagnosis and Management in Primary Care or at HOme Using Natriuretic Peptides and echocardiographY</x:v>
      </x:c>
      <x:c r="E1058" s="11" t="str">
        <x:v>no</x:v>
      </x:c>
      <x:c r="F1058" s="11" t="str">
        <x:v>high</x:v>
      </x:c>
      <x:c r="G1058" s="9" t="str">
        <x:v>Population mismatch</x:v>
      </x:c>
      <x:c r="H1058" s="8" t="str">
        <x:v>Tara Lam</x:v>
      </x:c>
      <x:c r="I1058" s="9" t="str">
        <x:v>The study is intended to detect undiagnosed HF, and this patient already has documented heart failure.</x:v>
      </x:c>
    </x:row>
    <x:row r="1059" ht="58" customHeight="1">
      <x:c r="A1059" s="8" t="str">
        <x:v>PAIR-001127</x:v>
      </x:c>
      <x:c r="B1059" s="8" t="str">
        <x:v>15079353</x:v>
      </x:c>
      <x:c r="C1059" s="8" t="str">
        <x:v>NCT06112418</x:v>
      </x:c>
      <x:c r="D1059" s="9" t="str">
        <x:v>A Randomized Comparison of Cleerly Coronary Artery Disease Stage-Based Care Versus Risk Factor-Based Care for Primary Prevention of Cardiovascular Events</x:v>
      </x:c>
      <x:c r="E1059" s="11" t="str">
        <x:v>no</x:v>
      </x:c>
      <x:c r="F1059" s="11" t="str">
        <x:v>high</x:v>
      </x:c>
      <x:c r="G1059" s="9" t="str">
        <x:v>Population mismatch</x:v>
      </x:c>
      <x:c r="H1059" s="8" t="str">
        <x:v>Tara Lam</x:v>
      </x:c>
      <x:c r="I1059" s="9" t="str">
        <x:v>Prior coronary artery bypass grafting / arterial revascularization. The trial explicitly excludes prior arterial revascularization for atherosclerosis.
Established symptomatic cardiovascular disease, including heart failure and atrial fibrillation, which conflicts with the trial's primary-prevention population.
Likely eGFR &lt;60 due to CKD stage III, which is an additional probable CCTA-related exclusion, though not needed to establish ineligibility.</x:v>
      </x:c>
    </x:row>
    <x:row r="1060" ht="58" customHeight="1">
      <x:c r="A1060" s="8" t="str">
        <x:v>PAIR-001128</x:v>
      </x:c>
      <x:c r="B1060" s="8" t="str">
        <x:v>15079353</x:v>
      </x:c>
      <x:c r="C1060" s="8" t="str">
        <x:v>NCT06360380</x:v>
      </x:c>
      <x:c r="D1060" s="9" t="str">
        <x:v>REFORM-HF™ Reducing Fluid Overload Using Renal Independent SysteM in Heart Failure Patients</x:v>
      </x:c>
      <x:c r="E1060" s="11" t="str">
        <x:v>yes</x:v>
      </x:c>
      <x:c r="F1060" s="11" t="str">
        <x:v>medium</x:v>
      </x:c>
      <x:c r="G1060" s="9" t="str">
        <x:v>Ambiguous fit</x:v>
      </x:c>
      <x:c r="H1060" s="8" t="str">
        <x:v>Tara Lam</x:v>
      </x:c>
      <x:c r="I1060" s="9" t="str">
        <x:v>The major unresolved issue is whether she has the specific refractory fluid-overload phenotype on adequate loop-diuretic therapy that REFORM-HF is targeting.</x:v>
      </x:c>
    </x:row>
    <x:row r="1061" ht="58" customHeight="1">
      <x:c r="A1061" s="8" t="str">
        <x:v>PAIR-001129</x:v>
      </x:c>
      <x:c r="B1061" s="8" t="str">
        <x:v>15079353</x:v>
      </x:c>
      <x:c r="C1061" s="8" t="str">
        <x:v>NCT06505369</x:v>
      </x:c>
      <x:c r="D1061" s="9" t="str">
        <x:v>A Phase II Study Measuring MRD Negativity After Bispecific T-cell Redirectors Talquetamab and Teclistamab Consolidation in Sequence as Part of First Line Treatment in Transplant Eligible Multiple Myeloma Patients</x:v>
      </x:c>
      <x:c r="E1061" s="11" t="str">
        <x:v>no</x:v>
      </x:c>
      <x:c r="F1061" s="11" t="str">
        <x:v>high</x:v>
      </x:c>
      <x:c r="G1061" s="9" t="str">
        <x:v>Wrong disease</x:v>
      </x:c>
      <x:c r="H1061" s="8" t="str">
        <x:v>Tara Lam</x:v>
      </x:c>
      <x:c r="I1061" s="9" t="str">
        <x:v>No documented multiple myeloma satisfying IMWG criteria.
No evidence that this is a newly diagnosed MM patient entering first-line transplant-eligible therapy.</x:v>
      </x:c>
    </x:row>
    <x:row r="1062" ht="58" customHeight="1">
      <x:c r="A1062" s="8" t="str">
        <x:v>PAIR-001130</x:v>
      </x:c>
      <x:c r="B1062" s="8" t="str">
        <x:v>15079353</x:v>
      </x:c>
      <x:c r="C1062" s="8" t="str">
        <x:v>NCT06625073</x:v>
      </x:c>
      <x:c r="D1062" s="9" t="str">
        <x:v>Randomized Trial of Sodium-glucose Cotransporter 2 Inhibition in Heart Transplant Recipients</x:v>
      </x:c>
      <x:c r="E1062" s="11" t="str">
        <x:v>no</x:v>
      </x:c>
      <x:c r="F1062" s="11" t="str">
        <x:v>high</x:v>
      </x:c>
      <x:c r="G1062" s="9" t="str">
        <x:v>Wrong disease</x:v>
      </x:c>
      <x:c r="H1062" s="8" t="str">
        <x:v>Tara Lam</x:v>
      </x:c>
      <x:c r="I1062" s="9" t="str">
        <x:v>No documented heart transplantation. The trial requires participants to be heart transplant recipients at least 3 months post-transplant.
Her prior CABG, valve replacement, and other cardiac operations do not substitute for heart transplantation.</x:v>
      </x:c>
    </x:row>
    <x:row r="1063" ht="58" customHeight="1">
      <x:c r="A1063" s="8" t="str">
        <x:v>PAIR-001131</x:v>
      </x:c>
      <x:c r="B1063" s="8" t="str">
        <x:v>15079353</x:v>
      </x:c>
      <x:c r="C1063" s="8" t="str">
        <x:v>NCT06833138</x:v>
      </x:c>
      <x:c r="D1063" s="9" t="str">
        <x:v>Atrioventricular (AV) Node Ablation and Conduction System Pacing in Patients With Well Controlled Permanent Atrial Fibrillation (AF), Heart Failure and Preserved Ejection Fraction: Heart Rate Regularization vs. Medical Rate Control</x:v>
      </x:c>
      <x:c r="E1063" s="11" t="str">
        <x:v>no</x:v>
      </x:c>
      <x:c r="F1063" s="11" t="str">
        <x:v>medium</x:v>
      </x:c>
      <x:c r="G1063" s="9" t="str">
        <x:v>Competing illness</x:v>
      </x:c>
      <x:c r="H1063" s="8" t="str">
        <x:v>Tara Lam</x:v>
      </x:c>
      <x:c r="I1063" s="9" t="str">
        <x:v>Likely current or prior complete AV block constituting an independent indication for pacemaker implantation.</x:v>
      </x:c>
    </x:row>
    <x:row r="1064" ht="58" customHeight="1">
      <x:c r="A1064" s="8" t="str">
        <x:v>PAIR-001132</x:v>
      </x:c>
      <x:c r="B1064" s="8" t="str">
        <x:v>15079353</x:v>
      </x:c>
      <x:c r="C1064" s="8" t="str">
        <x:v>NCT07139626</x:v>
      </x:c>
      <x:c r="D1064" s="9" t="str">
        <x:v>Screening and Validation of Serum Biomarkers (SLPI, Serpin E1, CXCL10, CXCL13, Properdin) for Predicting Cardiorenal Syndrome in Patients With Chronic Heart Failure: A Prospective Cohort Study</x:v>
      </x:c>
      <x:c r="E1064" s="11" t="str">
        <x:v>no</x:v>
      </x:c>
      <x:c r="F1064" s="11" t="str">
        <x:v>high</x:v>
      </x:c>
      <x:c r="G1064" s="9" t="str">
        <x:v>Population mismatch</x:v>
      </x:c>
      <x:c r="H1064" s="8" t="str">
        <x:v>Tara Lam</x:v>
      </x:c>
      <x:c r="I1064" s="9" t="str">
        <x:v>Age 78 exceeds the protocol maximum of 75 years.</x:v>
      </x:c>
    </x:row>
    <x:row r="1065" ht="58" customHeight="1">
      <x:c r="A1065" s="8" t="str">
        <x:v>PAIR-001134</x:v>
      </x:c>
      <x:c r="B1065" s="8" t="str">
        <x:v>15099329</x:v>
      </x:c>
      <x:c r="C1065" s="8" t="str">
        <x:v>NCT03699293</x:v>
      </x:c>
      <x:c r="D1065" s="9" t="str">
        <x:v>NSAIDs vs. Coxibs in the Presence of Aspirin: Effects on Platelet Function, Endothelial Function, and Biomarkers of Inflammation in Subjects With Rheumatoid Arthritis and Increased Cardiovascular Risk or Cardiovascular Disease</x:v>
      </x:c>
      <x:c r="E1065" s="11" t="str">
        <x:v>no</x:v>
      </x:c>
      <x:c r="F1065" s="11" t="str">
        <x:v>high</x:v>
      </x:c>
      <x:c r="G1065" s="9" t="str">
        <x:v>Population mismatch</x:v>
      </x:c>
      <x:c r="H1065" s="8" t="str">
        <x:v>Tara Lam</x:v>
      </x:c>
      <x:c r="I1065" s="9" t="str">
        <x:v>Age 84, exceeding the trial's absolute maximum age of 75. This alone is sufficient for ineligibility.
No documented rheumatoid arthritis requiring daily NSAIDs, despite this being a core inclusion criterion.</x:v>
      </x:c>
    </x:row>
    <x:row r="1066" ht="58" customHeight="1">
      <x:c r="A1066" s="8" t="str">
        <x:v>PAIR-001135</x:v>
      </x:c>
      <x:c r="B1066" s="8" t="str">
        <x:v>15099329</x:v>
      </x:c>
      <x:c r="C1066" s="8" t="str">
        <x:v>NCT03775577</x:v>
      </x:c>
      <x:c r="D1066" s="9" t="str">
        <x:v>Exercise Intolerance in Heart Failure: the Role of Altered Cardiac and Skeletal Muscle Energetics</x:v>
      </x:c>
      <x:c r="E1066" s="11" t="str">
        <x:v>no</x:v>
      </x:c>
      <x:c r="F1066" s="11" t="str">
        <x:v>high</x:v>
      </x:c>
      <x:c r="G1066" s="9" t="str">
        <x:v>Competing illness</x:v>
      </x:c>
      <x:c r="H1066" s="8" t="str">
        <x:v>Tara Lam</x:v>
      </x:c>
      <x:c r="I1066" s="9" t="str">
        <x:v>Documented clinical coronary artery disease without evidence that she satisfies the protocol's narrow PCI exception. The trial explicitly excludes clinical CAD unless there was successful PCI within the prior 3 years and the most recent angiogram demonstrates no residual &gt;50% lesions.</x:v>
      </x:c>
    </x:row>
    <x:row r="1067" ht="58" customHeight="1">
      <x:c r="A1067" s="8" t="str">
        <x:v>PAIR-001136</x:v>
      </x:c>
      <x:c r="B1067" s="8" t="str">
        <x:v>15099329</x:v>
      </x:c>
      <x:c r="C1067" s="8" t="str">
        <x:v>NCT03907046</x:v>
      </x:c>
      <x:c r="D1067" s="9" t="str">
        <x:v>Anticoagulation in Intracerebral Hemorrhage (ICH) Survivors for Stroke Prevention and Recovery</x:v>
      </x:c>
      <x:c r="E1067" s="11" t="str">
        <x:v>no</x:v>
      </x:c>
      <x:c r="F1067" s="11" t="str">
        <x:v>high</x:v>
      </x:c>
      <x:c r="G1067" s="9" t="str">
        <x:v>Wrong disease</x:v>
      </x:c>
      <x:c r="H1067" s="8" t="str">
        <x:v>Tara Lam</x:v>
      </x:c>
      <x:c r="I1067" s="9" t="str">
        <x:v>No documented qualifying intracerebral hemorrhage.
Consequently, there is no supported ICH onset within the required 14–180 day enrollment window.</x:v>
      </x:c>
    </x:row>
    <x:row r="1068" ht="58" customHeight="1">
      <x:c r="A1068" s="8" t="str">
        <x:v>PAIR-001137</x:v>
      </x:c>
      <x:c r="B1068" s="8" t="str">
        <x:v>15099329</x:v>
      </x:c>
      <x:c r="C1068" s="8" t="str">
        <x:v>NCT04646252</x:v>
      </x:c>
      <x:c r="D1068" s="9" t="str">
        <x:v>Impaired Endothelial Glycocalyx Predicts Adverse Outcome in Subjects Without Overt Cardiovascular Disease: a 6 Year Follow up Study</x:v>
      </x:c>
      <x:c r="E1068" s="11" t="str">
        <x:v>no</x:v>
      </x:c>
      <x:c r="F1068" s="11" t="str">
        <x:v>high</x:v>
      </x:c>
      <x:c r="G1068" s="9" t="str">
        <x:v>Competing illness</x:v>
      </x:c>
      <x:c r="H1068" s="8" t="str">
        <x:v>Tara Lam</x:v>
      </x:c>
      <x:c r="I1068" s="9" t="str">
        <x:v>Documented coronary artery disease
Documented peripheral vascular disease
Documented chronic/congestive heart failure</x:v>
      </x:c>
    </x:row>
    <x:row r="1069" ht="58" customHeight="1">
      <x:c r="A1069" s="8" t="str">
        <x:v>PAIR-001138</x:v>
      </x:c>
      <x:c r="B1069" s="8" t="str">
        <x:v>15099329</x:v>
      </x:c>
      <x:c r="C1069" s="8" t="str">
        <x:v>NCT05486000</x:v>
      </x:c>
      <x:c r="D1069" s="9" t="str">
        <x:v>Evaluating the Safety and Efficacy of Atrial Shunt Implantation Systems for the Treatment of Patients With Chronic Left Heart Failure Prospective, Multicenter, Single-group Target Value Clinical Trials</x:v>
      </x:c>
      <x:c r="E1069" s="11" t="str">
        <x:v>yes</x:v>
      </x:c>
      <x:c r="F1069" s="11" t="str">
        <x:v>medium</x:v>
      </x:c>
      <x:c r="G1069" s="9" t="str">
        <x:v>Ambiguous fit</x:v>
      </x:c>
      <x:c r="H1069" s="8" t="str">
        <x:v>Tara Lam</x:v>
      </x:c>
      <x:c r="I1069" s="9" t="str">
        <x:v>The major unknowns are exactly the types of HF severity, biomarker, hemodynamic, and timing criteria that can be clarified during formal screening.</x:v>
      </x:c>
    </x:row>
    <x:row r="1070" ht="58" customHeight="1">
      <x:c r="A1070" s="8" t="str">
        <x:v>PAIR-001139</x:v>
      </x:c>
      <x:c r="B1070" s="8" t="str">
        <x:v>15099329</x:v>
      </x:c>
      <x:c r="C1070" s="8" t="str">
        <x:v>NCT06075160</x:v>
      </x:c>
      <x:c r="D1070" s="9" t="str">
        <x:v>Prospective Evaluation of Long-term Clinical Outcomes After Resting Full-cycle Ratio (RFR)-Guided Percutaneous Coronary Revascularization; A Multi-center, International, Single Arm Interventional, Comparing Registry (COMFORT Study)</x:v>
      </x:c>
      <x:c r="E1070" s="11" t="str">
        <x:v>yes</x:v>
      </x:c>
      <x:c r="F1070" s="11" t="str">
        <x:v>medium</x:v>
      </x:c>
      <x:c r="G1070" s="9" t="str">
        <x:v>Ambiguous fit</x:v>
      </x:c>
      <x:c r="H1070" s="8" t="str">
        <x:v>Tara Lam</x:v>
      </x:c>
      <x:c r="I1070" s="9" t="str">
        <x:v>The patient has the underlying CAD phenotype and invasive coronary evaluation that make her a plausible candidate, with no clear hard exclusion. The major question is whether her angiogram actually demonstrates the required intermediate lesion and whether an RFR-guided intervention is planned.</x:v>
      </x:c>
    </x:row>
    <x:row r="1071" ht="58" customHeight="1">
      <x:c r="A1071" s="8" t="str">
        <x:v>PAIR-001140</x:v>
      </x:c>
      <x:c r="B1071" s="8" t="str">
        <x:v>15099329</x:v>
      </x:c>
      <x:c r="C1071" s="8" t="str">
        <x:v>NCT06096246</x:v>
      </x:c>
      <x:c r="D1071" s="9" t="str">
        <x:v>Objective Randomised Blinded Investigation of Cardioversion Versus Ablation for Persistent Atrial Fibrillation (ORBICA-AF)</x:v>
      </x:c>
      <x:c r="E1071" s="11" t="str">
        <x:v>yes</x:v>
      </x:c>
      <x:c r="F1071" s="11" t="str">
        <x:v>medium</x:v>
      </x:c>
      <x:c r="G1071" s="9" t="str">
        <x:v>Ambiguous fit</x:v>
      </x:c>
      <x:c r="H1071" s="8" t="str">
        <x:v>Tara Lam</x:v>
      </x:c>
      <x:c r="I1071" s="9" t="str">
        <x:v>The major unanswered question is whether her AF meets the trial's specific persistent, &lt;2-year-duration, cardioversion-eligible phenotype.</x:v>
      </x:c>
    </x:row>
    <x:row r="1072" ht="58" customHeight="1">
      <x:c r="A1072" s="8" t="str">
        <x:v>PAIR-001141</x:v>
      </x:c>
      <x:c r="B1072" s="8" t="str">
        <x:v>15099329</x:v>
      </x:c>
      <x:c r="C1072" s="8" t="str">
        <x:v>NCT06347276</x:v>
      </x:c>
      <x:c r="D1072" s="9" t="str">
        <x:v>De Novo Cerebral Microembolization Associated With Patent Foramen Ovale Closure</x:v>
      </x:c>
      <x:c r="E1072" s="11" t="str">
        <x:v>no</x:v>
      </x:c>
      <x:c r="F1072" s="11" t="str">
        <x:v>high</x:v>
      </x:c>
      <x:c r="G1072" s="9" t="str">
        <x:v>Population mismatch</x:v>
      </x:c>
      <x:c r="H1072" s="8" t="str">
        <x:v>Tara Lam</x:v>
      </x:c>
      <x:c r="I1072" s="9" t="str">
        <x:v>Age 84, exceeding the protocol's absolute upper age limit of 65.
Atrial fibrillation, explicitly excluded.
Hypertension, explicitly excluded.
Hyperlipidemia/hypercholesterolemia, explicitly excluded.
Coronary artery disease, explicitly excluded from the PFO cohort.
History of tobacco use, another listed vascular-risk exclusion.
History of venous thrombosis/embolism, strongly consistent with the PFO cohort's DVT/PE exclusion.</x:v>
      </x:c>
    </x:row>
    <x:row r="1073" ht="58" customHeight="1">
      <x:c r="A1073" s="8" t="str">
        <x:v>PAIR-001142</x:v>
      </x:c>
      <x:c r="B1073" s="8" t="str">
        <x:v>15099329</x:v>
      </x:c>
      <x:c r="C1073" s="8" t="str">
        <x:v>NCT06949722</x:v>
      </x:c>
      <x:c r="D1073" s="9" t="str">
        <x:v>Redirecting Poor Sleep Drivers of Early Cardiovascular Disease</x:v>
      </x:c>
      <x:c r="E1073" s="11" t="str">
        <x:v>no</x:v>
      </x:c>
      <x:c r="F1073" s="11" t="str">
        <x:v>high</x:v>
      </x:c>
      <x:c r="G1073" s="9" t="str">
        <x:v>Population mismatch</x:v>
      </x:c>
      <x:c r="H1073" s="8" t="str">
        <x:v>Tara Lam</x:v>
      </x:c>
      <x:c r="I1073" s="9" t="str">
        <x:v>This study is designed to examine early cardiovascular disease/risk, and her established history of cerebral infarction directly violates an explicit exclusion criterion.</x:v>
      </x:c>
    </x:row>
    <x:row r="1074" ht="58" customHeight="1">
      <x:c r="A1074" s="8" t="str">
        <x:v>PAIR-001143</x:v>
      </x:c>
      <x:c r="B1074" s="8" t="str">
        <x:v>15099329</x:v>
      </x:c>
      <x:c r="C1074" s="8" t="str">
        <x:v>NCT07440277</x:v>
      </x:c>
      <x:c r="D1074" s="9" t="str">
        <x:v>Intervention To Preserve Vision In Idiopathic Intracranial Hypertension: Evaluation Of Clinical Effectiveness And Cost Effectiveness (IIH Intervention)</x:v>
      </x:c>
      <x:c r="E1074" s="11" t="str">
        <x:v>no</x:v>
      </x:c>
      <x:c r="F1074" s="11" t="str">
        <x:v>high</x:v>
      </x:c>
      <x:c r="G1074" s="9" t="str">
        <x:v>Population mismatch</x:v>
      </x:c>
      <x:c r="H1074" s="8" t="str">
        <x:v>Tara Lam</x:v>
      </x:c>
      <x:c r="I1074" s="9" t="str">
        <x:v>Age 84, versus protocol requirement of 18 to &lt;64 years.
No documented IIH with papilloedema and threatened visual loss, despite this being the fundamental disease population of the trial.</x:v>
      </x:c>
    </x:row>
    <x:row r="1075" ht="58" customHeight="1">
      <x:c r="A1075" s="8" t="str">
        <x:v>PAIR-001144</x:v>
      </x:c>
      <x:c r="B1075" s="8" t="str">
        <x:v>15151881</x:v>
      </x:c>
      <x:c r="C1075" s="8" t="str">
        <x:v>NCT03549559</x:v>
      </x:c>
      <x:c r="D1075" s="9" t="str">
        <x:v>Imaging of Histone Deacetylase in the Heart</x:v>
      </x:c>
      <x:c r="E1075" s="11" t="str">
        <x:v>no</x:v>
      </x:c>
      <x:c r="F1075" s="11" t="str">
        <x:v>high</x:v>
      </x:c>
      <x:c r="G1075" s="9" t="str">
        <x:v>Population mismatch</x:v>
      </x:c>
      <x:c r="H1075" s="8" t="str">
        <x:v>Tara Lam</x:v>
      </x:c>
      <x:c r="I1075" s="9" t="str">
        <x:v>Age 87, exceeding the protocol's maximum permitted age of 85 years. This applies regardless of which cohort is considered.
For the diabetes cohort specifically, established diastolic heart failure strongly conflicts with the requirement for diabetes patients without LVH/HFpEF findings.
For the healthy-volunteer cohort, extensive established medical and cardiovascular disease clearly precludes eligibility.</x:v>
      </x:c>
    </x:row>
    <x:row r="1076" ht="58" customHeight="1">
      <x:c r="A1076" s="8" t="str">
        <x:v>PAIR-001145</x:v>
      </x:c>
      <x:c r="B1076" s="8" t="str">
        <x:v>15151881</x:v>
      </x:c>
      <x:c r="C1076" s="8" t="str">
        <x:v>NCT04715022</x:v>
      </x:c>
      <x:c r="D1076" s="9" t="str">
        <x:v>Sympathetic-vascular Dysfunction in Obesity and Insulin Resistance</x:v>
      </x:c>
      <x:c r="E1076" s="11" t="str">
        <x:v>no</x:v>
      </x:c>
      <x:c r="F1076" s="11" t="str">
        <x:v>high</x:v>
      </x:c>
      <x:c r="G1076" s="9" t="str">
        <x:v>Population mismatch</x:v>
      </x:c>
      <x:c r="H1076" s="8" t="str">
        <x:v>Tara Lam</x:v>
      </x:c>
      <x:c r="I1076" s="9" t="str">
        <x:v>Age 87, versus required 35–65 years.
Established heart disease with prior MI and coronary angioplasty/stent, directly meeting an explicit exclusion.
Established type 2 diabetes, including insulin and oral hypoglycemic treatment, which appears to meet the trial's diabetes exclusion despite malformed numeric wording in the supplied eligibility text.</x:v>
      </x:c>
    </x:row>
    <x:row r="1077" ht="58" customHeight="1">
      <x:c r="A1077" s="8" t="str">
        <x:v>PAIR-001146</x:v>
      </x:c>
      <x:c r="B1077" s="8" t="str">
        <x:v>15151881</x:v>
      </x:c>
      <x:c r="C1077" s="8" t="str">
        <x:v>NCT04832009</x:v>
      </x:c>
      <x:c r="D1077" s="9" t="str">
        <x:v>Reversing Glucose and Lipid-mediated Vascular Dysfunction (REGAL)</x:v>
      </x:c>
      <x:c r="E1077" s="11" t="str">
        <x:v>no</x:v>
      </x:c>
      <x:c r="F1077" s="11" t="str">
        <x:v>high</x:v>
      </x:c>
      <x:c r="G1077" s="9" t="str">
        <x:v>Population mismatch</x:v>
      </x:c>
      <x:c r="H1077" s="8" t="str">
        <x:v>Tara Lam</x:v>
      </x:c>
      <x:c r="I1077" s="9" t="str">
        <x:v>Age 87, exceeding the trial's maximum age of 79.
Established type 2 diabetes requiring insulin/oral therapy, inconsistent with required normal insulin sensitivity.
Extensive established heart disease, including prior MI, CAD with coronary angioplasty/stent, heart failure, and aortic stenosis. These directly satisfy the protocol's explicit cardiovascular exclusion.</x:v>
      </x:c>
    </x:row>
    <x:row r="1078" ht="58" customHeight="1">
      <x:c r="A1078" s="8" t="str">
        <x:v>PAIR-001147</x:v>
      </x:c>
      <x:c r="B1078" s="8" t="str">
        <x:v>15151881</x:v>
      </x:c>
      <x:c r="C1078" s="8" t="str">
        <x:v>NCT05108987</x:v>
      </x:c>
      <x:c r="D1078" s="9" t="str">
        <x:v>Exercise Time of Day for Cardiometabolic Health in Type 2 Diabetes</x:v>
      </x:c>
      <x:c r="E1078" s="11" t="str">
        <x:v>no</x:v>
      </x:c>
      <x:c r="F1078" s="11" t="str">
        <x:v>high</x:v>
      </x:c>
      <x:c r="G1078" s="9" t="str">
        <x:v>Population mismatch</x:v>
      </x:c>
      <x:c r="H1078" s="8" t="str">
        <x:v>Tara Lam</x:v>
      </x:c>
      <x:c r="I1078" s="9" t="str">
        <x:v>Age 87, exceeding the study's upper age limit of &lt;70.
Insulin-treated diabetes, explicitly excluded.
Significant cardiac disease/CHF, including acute-on-chronic diastolic HF, prior MI, AF, CAD/PCI, aortic stenosis, and pacemaker, fitting the protocol's major medical-disease exclusion.
B-cell lymphoma/hematologic disease, another major condition likely to interfere with outcomes or safety under the same exclusion criterion.</x:v>
      </x:c>
    </x:row>
    <x:row r="1079" ht="58" customHeight="1">
      <x:c r="A1079" s="8" t="str">
        <x:v>PAIR-001148</x:v>
      </x:c>
      <x:c r="B1079" s="8" t="str">
        <x:v>15151881</x:v>
      </x:c>
      <x:c r="C1079" s="8" t="str">
        <x:v>NCT06263608</x:v>
      </x:c>
      <x:c r="D1079" s="9" t="str">
        <x:v>STAROSA Trial - Structured Testing and Treatment for Obstructive Sleep Apnea in Patients With Atrial Fibrillation</x:v>
      </x:c>
      <x:c r="E1079" s="11" t="str">
        <x:v>yes</x:v>
      </x:c>
      <x:c r="F1079" s="11" t="str">
        <x:v>medium</x:v>
      </x:c>
      <x:c r="G1079" s="9" t="str">
        <x:v>Ambiguous fit</x:v>
      </x:c>
      <x:c r="H1079" s="8" t="str">
        <x:v>Tara Lam</x:v>
      </x:c>
      <x:c r="I1079" s="9" t="str">
        <x:v>The patient has the central disease characteristic the study seeks, persistent AF, and there is no demonstrated exclusion. The pacemaker warrants specific investigation, but having a pacemaker is materially different from being pacemaker-dependent.</x:v>
      </x:c>
    </x:row>
    <x:row r="1080" ht="58" customHeight="1">
      <x:c r="A1080" s="8" t="str">
        <x:v>PAIR-001149</x:v>
      </x:c>
      <x:c r="B1080" s="8" t="str">
        <x:v>15151881</x:v>
      </x:c>
      <x:c r="C1080" s="8" t="str">
        <x:v>NCT06305195</x:v>
      </x:c>
      <x:c r="D1080" s="9" t="str">
        <x:v>Potential Correlation Between Heart Rate Variability With Cardiovascular Risk at Different Stages of Metabolic Syndrome: Impact of Some Antidiabetic Drugs</x:v>
      </x:c>
      <x:c r="E1080" s="11" t="str">
        <x:v>no</x:v>
      </x:c>
      <x:c r="F1080" s="11" t="str">
        <x:v>high</x:v>
      </x:c>
      <x:c r="G1080" s="9" t="str">
        <x:v>Population mismatch</x:v>
      </x:c>
      <x:c r="H1080" s="8" t="str">
        <x:v>Tara Lam</x:v>
      </x:c>
      <x:c r="I1080" s="9" t="str">
        <x:v>Age 87, exceeding the study's 70-year upper age limit.
Persistent atrial fibrillation, an explicit exclusion.
Cardiac pacemaker, an explicit exclusion.</x:v>
      </x:c>
    </x:row>
    <x:row r="1081" ht="58" customHeight="1">
      <x:c r="A1081" s="8" t="str">
        <x:v>PAIR-001150</x:v>
      </x:c>
      <x:c r="B1081" s="8" t="str">
        <x:v>15151881</x:v>
      </x:c>
      <x:c r="C1081" s="8" t="str">
        <x:v>NCT06507657</x:v>
      </x:c>
      <x:c r="D1081" s="9" t="str">
        <x:v>Effect of Empagliflozin on Left Atrial Function in Adults at Risk for Heart Failure</x:v>
      </x:c>
      <x:c r="E1081" s="11" t="str">
        <x:v>no</x:v>
      </x:c>
      <x:c r="F1081" s="11" t="str">
        <x:v>high</x:v>
      </x:c>
      <x:c r="G1081" s="9" t="str">
        <x:v>Competing illness</x:v>
      </x:c>
      <x:c r="H1081" s="8" t="str">
        <x:v>Tara Lam</x:v>
      </x:c>
      <x:c r="I1081" s="9" t="str">
        <x:v>Established type 2 diabetes mellitus, explicitly prohibited by the trial, regardless of HbA1c. The diagnosis is corroborated by chronic insulin and oral hypoglycemic use.
Established clinical heart failure, documented as hypertensive heart disease with heart failure and acute-on-chronic diastolic heart failure.</x:v>
      </x:c>
    </x:row>
    <x:row r="1082" ht="58" customHeight="1">
      <x:c r="A1082" s="8" t="str">
        <x:v>PAIR-001151</x:v>
      </x:c>
      <x:c r="B1082" s="8" t="str">
        <x:v>15151881</x:v>
      </x:c>
      <x:c r="C1082" s="8" t="str">
        <x:v>NCT06535568</x:v>
      </x:c>
      <x:c r="D1082" s="9" t="str">
        <x:v>International, Multicenter, Investigator-driven Randomized Clinical Trial to Assess the Single vs. Dual Antiplatelet Therapy in Elderly or HBR Patients Undergoing Percutaneous Intervention With Drug-coated Balloons (PICCOLETO IV-EPIC 38)</x:v>
      </x:c>
      <x:c r="E1082" s="11" t="str">
        <x:v>no</x:v>
      </x:c>
      <x:c r="F1082" s="11" t="str">
        <x:v>medium</x:v>
      </x:c>
      <x:c r="G1082" s="9" t="str">
        <x:v>Procedure/imaging unmet</x:v>
      </x:c>
      <x:c r="H1082" s="8" t="str">
        <x:v>Tara Lam</x:v>
      </x:c>
      <x:c r="I1082" s="9" t="str">
        <x:v>Confirm whether a new Essential Pro DCB PCI is planned or has just occurred.
Coronary angiography confirmation of a de novo 2.0-4.0 mm native-vessel lesion.</x:v>
      </x:c>
    </x:row>
    <x:row r="1083" ht="58" customHeight="1">
      <x:c r="A1083" s="8" t="str">
        <x:v>PAIR-001152</x:v>
      </x:c>
      <x:c r="B1083" s="8" t="str">
        <x:v>15151881</x:v>
      </x:c>
      <x:c r="C1083" s="8" t="str">
        <x:v>NCT06615609</x:v>
      </x:c>
      <x:c r="D1083" s="9" t="str">
        <x:v>"Smart Family Doctor" Assisted Comprehensive Management of Secondary Prevention Among Post Coronary Artery Bypass Graft Patients or Post Percutaneous Coronary Intervention Patients</x:v>
      </x:c>
      <x:c r="E1083" s="11" t="str">
        <x:v>no</x:v>
      </x:c>
      <x:c r="F1083" s="11" t="str">
        <x:v>high</x:v>
      </x:c>
      <x:c r="G1083" s="9" t="str">
        <x:v>Competing illness</x:v>
      </x:c>
      <x:c r="H1083" s="8" t="str">
        <x:v>Tara Lam</x:v>
      </x:c>
      <x:c r="I1083" s="9" t="str">
        <x:v>Documented history of heart failure. This directly contradicts an explicit exclusion criterion and is sufficient by itself to make the patient ineligible.
B-cell lymphoma is an additional likely exclusion under the severe-underlying-condition/cancer criterion, although current disease status would ideally be confirmed.</x:v>
      </x:c>
    </x:row>
    <x:row r="1084" ht="58" customHeight="1">
      <x:c r="A1084" s="8" t="str">
        <x:v>PAIR-001153</x:v>
      </x:c>
      <x:c r="B1084" s="8" t="str">
        <x:v>15151881</x:v>
      </x:c>
      <x:c r="C1084" s="8" t="str">
        <x:v>NCT06869486</x:v>
      </x:c>
      <x:c r="D1084" s="9" t="str">
        <x:v>Insomnia´s Impact on DNA Stability, Cardio-metabolic Health and Lifestyle Behaviors: A Case-control Study</x:v>
      </x:c>
      <x:c r="E1084" s="11" t="str">
        <x:v>no</x:v>
      </x:c>
      <x:c r="F1084" s="11" t="str">
        <x:v>high</x:v>
      </x:c>
      <x:c r="G1084" s="9" t="str">
        <x:v>Population mismatch</x:v>
      </x:c>
      <x:c r="H1084" s="8" t="str">
        <x:v>Tara Lam</x:v>
      </x:c>
      <x:c r="I1084" s="9" t="str">
        <x:v>Age 87: The study's oldest eligible population is explicitly restricted to 65–75 years old. No trial cohort includes participants older than 75.</x:v>
      </x:c>
    </x:row>
    <x:row r="1085" ht="58" customHeight="1">
      <x:c r="A1085" s="8" t="str">
        <x:v>PAIR-001154</x:v>
      </x:c>
      <x:c r="B1085" s="8" t="str">
        <x:v>15158893</x:v>
      </x:c>
      <x:c r="C1085" s="8" t="str">
        <x:v>NCT02905357</x:v>
      </x:c>
      <x:c r="D1085" s="9" t="str">
        <x:v>Heart Attack Research Program- Imaging Study</x:v>
      </x:c>
      <x:c r="E1085" s="11" t="str">
        <x:v>no</x:v>
      </x:c>
      <x:c r="F1085" s="11" t="str">
        <x:v>high</x:v>
      </x:c>
      <x:c r="G1085" s="9" t="str">
        <x:v>Competing illness</x:v>
      </x:c>
      <x:c r="H1085" s="8" t="str">
        <x:v>Tara Lam</x:v>
      </x:c>
      <x:c r="I1085" s="9" t="str">
        <x:v>Prior coronary angioplasty/PCI. The trial explicitly excludes a history of known obstructive coronary artery disease including prior PCI or CABG, and this patient's record documents a coronary angioplasty implant/graft and PCI coding.</x:v>
      </x:c>
    </x:row>
    <x:row r="1086" ht="58" customHeight="1">
      <x:c r="A1086" s="8" t="str">
        <x:v>PAIR-001156</x:v>
      </x:c>
      <x:c r="B1086" s="8" t="str">
        <x:v>15158893</x:v>
      </x:c>
      <x:c r="C1086" s="8" t="str">
        <x:v>NCT05397392</x:v>
      </x:c>
      <x:c r="D1086" s="9" t="str">
        <x:v>Research on Optimal Diagnosis and Treatment of Cardiorenal Syndrome</x:v>
      </x:c>
      <x:c r="E1086" s="11" t="str">
        <x:v>yes</x:v>
      </x:c>
      <x:c r="F1086" s="11" t="str">
        <x:v>medium</x:v>
      </x:c>
      <x:c r="G1086" s="9" t="str">
        <x:v>Ambiguous fit</x:v>
      </x:c>
      <x:c r="H1086" s="8" t="str">
        <x:v>Tara Lam</x:v>
      </x:c>
      <x:c r="I1086" s="9" t="str">
        <x:v>Confirm that the documented acute kidney failure meets KDIGO AKI criteria.</x:v>
      </x:c>
    </x:row>
    <x:row r="1087" ht="58" customHeight="1">
      <x:c r="A1087" s="8" t="str">
        <x:v>PAIR-001157</x:v>
      </x:c>
      <x:c r="B1087" s="8" t="str">
        <x:v>15158893</x:v>
      </x:c>
      <x:c r="C1087" s="8" t="str">
        <x:v>NCT05903950</x:v>
      </x:c>
      <x:c r="D1087" s="9" t="str">
        <x:v>Air Pollution and Cardiovascular Disease in Qatar: an Interventional Study to Reduce Blood Pressure: the APCIQ-BP Trial</x:v>
      </x:c>
      <x:c r="E1087" s="11" t="str">
        <x:v>no</x:v>
      </x:c>
      <x:c r="F1087" s="11" t="str">
        <x:v>high</x:v>
      </x:c>
      <x:c r="G1087" s="9" t="str">
        <x:v>Competing illness</x:v>
      </x:c>
      <x:c r="H1087" s="8" t="str">
        <x:v>Tara Lam</x:v>
      </x:c>
      <x:c r="I1087" s="9" t="str">
        <x:v>Established cardiovascular disease: coronary artery disease, ischemic cardiomyopathy, heart failure, prior MI/PCI, and peripheral vascular disease. The protocol explicitly excludes patients with these conditions.
Cigarette nicotine dependence: directly contradicts the requirement for complete smoking/vaping abstinence during the preceding year.</x:v>
      </x:c>
    </x:row>
    <x:row r="1088" ht="58" customHeight="1">
      <x:c r="A1088" s="8" t="str">
        <x:v>PAIR-001158</x:v>
      </x:c>
      <x:c r="B1088" s="8" t="str">
        <x:v>15158893</x:v>
      </x:c>
      <x:c r="C1088" s="8" t="str">
        <x:v>NCT06185751</x:v>
      </x:c>
      <x:c r="D1088" s="9" t="str">
        <x:v>Phase 1 Dose-Escalation and Dose-Expansion Study of the Safety and Efficacy of CS1 CAR-T (WS-CART-CS1) in Subjects With Multiple Myeloma</x:v>
      </x:c>
      <x:c r="E1088" s="11" t="str">
        <x:v>no</x:v>
      </x:c>
      <x:c r="F1088" s="11" t="str">
        <x:v>high</x:v>
      </x:c>
      <x:c r="G1088" s="9" t="str">
        <x:v>Wrong disease</x:v>
      </x:c>
      <x:c r="H1088" s="8" t="str">
        <x:v>Tara Lam</x:v>
      </x:c>
      <x:c r="I1088" s="9" t="str">
        <x:v>No documented multiple myeloma. The trial is exclusively for patients with relapsed/refractory multiple myeloma.</x:v>
      </x:c>
    </x:row>
    <x:row r="1089" ht="58" customHeight="1">
      <x:c r="A1089" s="8" t="str">
        <x:v>PAIR-001159</x:v>
      </x:c>
      <x:c r="B1089" s="8" t="str">
        <x:v>15158893</x:v>
      </x:c>
      <x:c r="C1089" s="8" t="str">
        <x:v>NCT06360380</x:v>
      </x:c>
      <x:c r="D1089" s="9" t="str">
        <x:v>REFORM-HF™ Reducing Fluid Overload Using Renal Independent SysteM in Heart Failure Patients</x:v>
      </x:c>
      <x:c r="E1089" s="11" t="str">
        <x:v>yes</x:v>
      </x:c>
      <x:c r="F1089" s="11" t="str">
        <x:v>medium</x:v>
      </x:c>
      <x:c r="G1089" s="9" t="str">
        <x:v>Ambiguous fit</x:v>
      </x:c>
      <x:c r="H1089" s="8" t="str">
        <x:v>Tara Lam</x:v>
      </x:c>
      <x:c r="I1089" s="9" t="str">
        <x:v>The decisive issue is whether he currently has the specific phenotype REFORM-HF is recruiting: stable-but-persistently congested HF/CKD despite adequate loop-diuretic therapy.</x:v>
      </x:c>
    </x:row>
    <x:row r="1090" ht="58" customHeight="1">
      <x:c r="A1090" s="8" t="str">
        <x:v>PAIR-001160</x:v>
      </x:c>
      <x:c r="B1090" s="8" t="str">
        <x:v>15158893</x:v>
      </x:c>
      <x:c r="C1090" s="8" t="str">
        <x:v>NCT06495892</x:v>
      </x:c>
      <x:c r="D1090" s="9" t="str">
        <x:v>Peripheral Venous Pressure-Guided Decongestive Therapy in Heart Failure 2</x:v>
      </x:c>
      <x:c r="E1090" s="11" t="str">
        <x:v>yes</x:v>
      </x:c>
      <x:c r="F1090" s="11" t="str">
        <x:v>medium</x:v>
      </x:c>
      <x:c r="G1090" s="9" t="str">
        <x:v>Ambiguous fit</x:v>
      </x:c>
      <x:c r="H1090" s="8" t="str">
        <x:v>Tara Lam</x:v>
      </x:c>
      <x:c r="I1090" s="9" t="str">
        <x:v>Confirm that the qualifying hospitalization is for de novo or decompensated chronic HF. This is the most important unresolved item.</x:v>
      </x:c>
    </x:row>
    <x:row r="1091" ht="58" customHeight="1">
      <x:c r="A1091" s="8" t="str">
        <x:v>PAIR-001161</x:v>
      </x:c>
      <x:c r="B1091" s="8" t="str">
        <x:v>15158893</x:v>
      </x:c>
      <x:c r="C1091" s="8" t="str">
        <x:v>NCT07139509</x:v>
      </x:c>
      <x:c r="D1091" s="9" t="str">
        <x:v>Clinical Study on the Safety and Tolerability of Allogeneic, Umbilical Cord Blood-derived, Dual-targeting BCMA/CD19 CAR-T Therapy for Relapsed/Refractory Multiple Myeloma</x:v>
      </x:c>
      <x:c r="E1091" s="11" t="str">
        <x:v>no</x:v>
      </x:c>
      <x:c r="F1091" s="11" t="str">
        <x:v>high</x:v>
      </x:c>
      <x:c r="G1091" s="9" t="str">
        <x:v>Wrong disease</x:v>
      </x:c>
      <x:c r="H1091" s="8" t="str">
        <x:v>Tara Lam</x:v>
      </x:c>
      <x:c r="I1091" s="9" t="str">
        <x:v>No documented multiple myeloma. This is a disease-specific CAR-T trial for relapsed/refractory MM, and the patient's record does not show MM or another plasma-cell malignancy.
No evidence of required relapsed/refractory treatment history. There is no evidence of ≥3 prior MM regimens, required drug classes, or refractory progression after the most recent MM therapy.</x:v>
      </x:c>
    </x:row>
    <x:row r="1092" ht="58" customHeight="1">
      <x:c r="A1092" s="8" t="str">
        <x:v>PAIR-001162</x:v>
      </x:c>
      <x:c r="B1092" s="8" t="str">
        <x:v>15158893</x:v>
      </x:c>
      <x:c r="C1092" s="8" t="str">
        <x:v>NCT07139626</x:v>
      </x:c>
      <x:c r="D1092" s="9" t="str">
        <x:v>Screening and Validation of Serum Biomarkers (SLPI, Serpin E1, CXCL10, CXCL13, Properdin) for Predicting Cardiorenal Syndrome in Patients With Chronic Heart Failure: A Prospective Cohort Study</x:v>
      </x:c>
      <x:c r="E1092" s="11" t="str">
        <x:v>yes</x:v>
      </x:c>
      <x:c r="F1092" s="11" t="str">
        <x:v>medium</x:v>
      </x:c>
      <x:c r="G1092" s="9" t="str">
        <x:v>Ambiguous fit</x:v>
      </x:c>
      <x:c r="H1092" s="8" t="str">
        <x:v>Tara Lam</x:v>
      </x:c>
      <x:c r="I1092" s="9" t="str">
        <x:v>Determine the date of the prior acute kidney injury. If &lt;3 months, he would be excluded; if &gt;3 months and resolved, it should not prevent enrollment.
Confirm that CHF is currently clinically stable rather than acutely decompensated.</x:v>
      </x:c>
    </x:row>
    <x:row r="1093" ht="58" customHeight="1">
      <x:c r="A1093" s="8" t="str">
        <x:v>PAIR-001163</x:v>
      </x:c>
      <x:c r="B1093" s="8" t="str">
        <x:v>15158893</x:v>
      </x:c>
      <x:c r="C1093" s="8" t="str">
        <x:v>NCT07394959</x:v>
      </x:c>
      <x:c r="D1093" s="9" t="str">
        <x:v>Clinical Study on Tailored Hydration by Remote Dielectric Sensing System to Prevent Acute Renal Injury in Elderly Patients With Renal Insufficiency After Coronary Angiography</x:v>
      </x:c>
      <x:c r="E1093" s="11" t="str">
        <x:v>no</x:v>
      </x:c>
      <x:c r="F1093" s="11" t="str">
        <x:v>high</x:v>
      </x:c>
      <x:c r="G1093" s="9" t="str">
        <x:v>Population mismatch</x:v>
      </x:c>
      <x:c r="H1093" s="8" t="str">
        <x:v>Tara Lam</x:v>
      </x:c>
      <x:c r="I1093" s="9" t="str">
        <x:v>Age 57 years when the protocol requires age ≥60 years.</x:v>
      </x:c>
    </x:row>
    <x:row r="1094" ht="58" customHeight="1">
      <x:c r="A1094" s="8" t="str">
        <x:v>PAIR-001165</x:v>
      </x:c>
      <x:c r="B1094" s="8" t="str">
        <x:v>15158893</x:v>
      </x:c>
      <x:c r="C1094" s="8" t="str">
        <x:v>NCT07434193</x:v>
      </x:c>
      <x:c r="D1094" s="9" t="str">
        <x:v>Biventricular or Left Bundle Branch Pacing to Assess the Effect of Cardiac Resynchronization Therapy in Patients Undergoing Transcatheter Aortic Valve Implantation- the BUDAPEST CRT TAVI Trial</x:v>
      </x:c>
      <x:c r="E1094" s="11" t="str">
        <x:v>no</x:v>
      </x:c>
      <x:c r="F1094" s="11" t="str">
        <x:v>high</x:v>
      </x:c>
      <x:c r="G1094" s="9" t="str">
        <x:v>Wrong disease</x:v>
      </x:c>
      <x:c r="H1094" s="8" t="str">
        <x:v>Tara Lam</x:v>
      </x:c>
      <x:c r="I1094" s="9" t="str">
        <x:v>No documented TAVI/TAVR for significant aortic stenosis.
No documented new-onset persistent post-TAVI LBBB &gt;130 ms.</x:v>
      </x:c>
    </x:row>
    <x:row r="1095" ht="58" customHeight="1">
      <x:c r="A1095" s="8" t="str">
        <x:v>PAIR-001166</x:v>
      </x:c>
      <x:c r="B1095" s="8" t="str">
        <x:v>15332062</x:v>
      </x:c>
      <x:c r="C1095" s="8" t="str">
        <x:v>NCT03775577</x:v>
      </x:c>
      <x:c r="D1095" s="9" t="str">
        <x:v>Exercise Intolerance in Heart Failure: the Role of Altered Cardiac and Skeletal Muscle Energetics</x:v>
      </x:c>
      <x:c r="E1095" s="11" t="str">
        <x:v>no</x:v>
      </x:c>
      <x:c r="F1095" s="11" t="str">
        <x:v>high</x:v>
      </x:c>
      <x:c r="G1095" s="9" t="str">
        <x:v>Competing illness</x:v>
      </x:c>
      <x:c r="H1095" s="8" t="str">
        <x:v>Tara Lam</x:v>
      </x:c>
      <x:c r="I1095" s="9" t="str">
        <x:v>Documented clinical coronary artery disease. The record explicitly contains coronary atherosclerosis of the native coronary artery. The protocol excludes clinical CAD unless the patient meets a narrow recent-PCI/no-residual-disease exception, and there is no evidence in the supplied profile that she meets that exception.</x:v>
      </x:c>
    </x:row>
    <x:row r="1096" ht="58" customHeight="1">
      <x:c r="A1096" s="8" t="str">
        <x:v>PAIR-001167</x:v>
      </x:c>
      <x:c r="B1096" s="8" t="str">
        <x:v>15332062</x:v>
      </x:c>
      <x:c r="C1096" s="8" t="str">
        <x:v>NCT03789552</x:v>
      </x:c>
      <x:c r="D1096" s="9" t="str">
        <x:v>A Multi-center, Double-blind, Randomized, Placebo-controlled, Parallel-group Phase 3 Study to Confirm the Safety and Efficacy of T89 in Patients With Stable Angina Pectoris, With an Extended Open-label Period to Evaluate the Long-term Safety</x:v>
      </x:c>
      <x:c r="E1096" s="11" t="str">
        <x:v>no</x:v>
      </x:c>
      <x:c r="F1096" s="11" t="str">
        <x:v>high</x:v>
      </x:c>
      <x:c r="G1096" s="9" t="str">
        <x:v>Wrong disease</x:v>
      </x:c>
      <x:c r="H1096" s="8" t="str">
        <x:v>Tara Lam</x:v>
      </x:c>
      <x:c r="I1096" s="9" t="str">
        <x:v>The required chronic stable angina syndrome is not documented. CAD alone does not satisfy this trial's core clinical inclusion criterion.
Renal function is very likely below the permitted threshold. Repeated creatinine values of approximately 1.7–2.1 mg/dL in an 88-year-old woman make GFR &lt;30 mL/min highly plausible.</x:v>
      </x:c>
    </x:row>
    <x:row r="1097" ht="58" customHeight="1">
      <x:c r="A1097" s="8" t="str">
        <x:v>PAIR-001168</x:v>
      </x:c>
      <x:c r="B1097" s="8" t="str">
        <x:v>15332062</x:v>
      </x:c>
      <x:c r="C1097" s="8" t="str">
        <x:v>NCT03907046</x:v>
      </x:c>
      <x:c r="D1097" s="9" t="str">
        <x:v>Anticoagulation in Intracerebral Hemorrhage (ICH) Survivors for Stroke Prevention and Recovery</x:v>
      </x:c>
      <x:c r="E1097" s="11" t="str">
        <x:v>no</x:v>
      </x:c>
      <x:c r="F1097" s="11" t="str">
        <x:v>high</x:v>
      </x:c>
      <x:c r="G1097" s="9" t="str">
        <x:v>Wrong disease</x:v>
      </x:c>
      <x:c r="H1097" s="8" t="str">
        <x:v>Tara Lam</x:v>
      </x:c>
      <x:c r="I1097" s="9" t="str">
        <x:v>No documented qualifying recent intracerebral hemorrhage. The trial specifically targets survivors of recent ICH with AF. This record shows prior ischemic TIA/cerebral infarction instead and contains no evidence of a hemorrhagic index event.</x:v>
      </x:c>
    </x:row>
    <x:row r="1098" ht="58" customHeight="1">
      <x:c r="A1098" s="8" t="str">
        <x:v>PAIR-001169</x:v>
      </x:c>
      <x:c r="B1098" s="8" t="str">
        <x:v>15332062</x:v>
      </x:c>
      <x:c r="C1098" s="8" t="str">
        <x:v>NCT05238272</x:v>
      </x:c>
      <x:c r="D1098" s="9" t="str">
        <x:v>Novel Brain Neurotechnology for Optimizing Precision Mirror Therapy in Stroke</x:v>
      </x:c>
      <x:c r="E1098" s="11" t="str">
        <x:v>no</x:v>
      </x:c>
      <x:c r="F1098" s="11" t="str">
        <x:v>high</x:v>
      </x:c>
      <x:c r="G1098" s="9" t="str">
        <x:v>Population mismatch</x:v>
      </x:c>
      <x:c r="H1098" s="8" t="str">
        <x:v>Tara Lam</x:v>
      </x:c>
      <x:c r="I1098" s="9" t="str">
        <x:v>Age 88, exceeding the protocol's upper age limit of 85.</x:v>
      </x:c>
    </x:row>
    <x:row r="1099" ht="58" customHeight="1">
      <x:c r="A1099" s="8" t="str">
        <x:v>PAIR-001170</x:v>
      </x:c>
      <x:c r="B1099" s="8" t="str">
        <x:v>15332062</x:v>
      </x:c>
      <x:c r="C1099" s="8" t="str">
        <x:v>NCT05486000</x:v>
      </x:c>
      <x:c r="D1099" s="9" t="str">
        <x:v>Evaluating the Safety and Efficacy of Atrial Shunt Implantation Systems for the Treatment of Patients With Chronic Left Heart Failure Prospective, Multicenter, Single-group Target Value Clinical Trials</x:v>
      </x:c>
      <x:c r="E1099" s="11" t="str">
        <x:v>yes</x:v>
      </x:c>
      <x:c r="F1099" s="11" t="str">
        <x:v>medium</x:v>
      </x:c>
      <x:c r="G1099" s="9" t="str">
        <x:v>Ambiguous fit</x:v>
      </x:c>
      <x:c r="H1099" s="8" t="str">
        <x:v>Tara Lam</x:v>
      </x:c>
      <x:c r="I1099" s="9" t="str">
        <x:v>She has a strong underlying HF phenotype, atrial fibrillation, and a markedly qualifying NT-proBNP, with no definite protocol exclusion established. Her cerebrovascular history, treatment-adherence history, invasive hemodynamics, and overall prognosis are meaningful concerns, but they require clarification rather than chart-review rejection. I would therefore refer for screening, while flagging those issues prominently for the study team.</x:v>
      </x:c>
    </x:row>
    <x:row r="1100" ht="58" customHeight="1">
      <x:c r="A1100" s="8" t="str">
        <x:v>PAIR-001171</x:v>
      </x:c>
      <x:c r="B1100" s="8" t="str">
        <x:v>15332062</x:v>
      </x:c>
      <x:c r="C1100" s="8" t="str">
        <x:v>NCT05508035</x:v>
      </x:c>
      <x:c r="D1100" s="9" t="str">
        <x:v>The Effect of Sacubitril/valsartan Versus Ramipril on Left Ventricular Function and Remodeling in Patients with Ischemic Heart Failure with Mid-range Ejection Fraction</x:v>
      </x:c>
      <x:c r="E1100" s="11" t="str">
        <x:v>no</x:v>
      </x:c>
      <x:c r="F1100" s="11" t="str">
        <x:v>medium</x:v>
      </x:c>
      <x:c r="G1100" s="9" t="str">
        <x:v>Wrong disease</x:v>
      </x:c>
      <x:c r="H1100" s="8" t="str">
        <x:v>Tara Lam</x:v>
      </x:c>
      <x:c r="I1100" s="9" t="str">
        <x:v>The disease concept is plausible: she has HF, CAD, markedly elevated NT-proBNP, and likely structural cardiac disease. But this is a fairly phenotype-specific HFmrEF trial, and the patient's qualifying 40–49% EF is completely unconfirmed. More importantly, her repeated creatinine around 2 mg/dL at age 88 makes the protocol's renal exclusion very likely.</x:v>
      </x:c>
    </x:row>
    <x:row r="1101" ht="58" customHeight="1">
      <x:c r="A1101" s="8" t="str">
        <x:v>PAIR-001172</x:v>
      </x:c>
      <x:c r="B1101" s="8" t="str">
        <x:v>15332062</x:v>
      </x:c>
      <x:c r="C1101" s="8" t="str">
        <x:v>NCT05758805</x:v>
      </x:c>
      <x:c r="D1101" s="9" t="str">
        <x:v>Esophageal Injury of a Tip CF Sensing Ablation Catheter for HP-SD of Paroxysmal and Persistent AF</x:v>
      </x:c>
      <x:c r="E1101" s="11" t="str">
        <x:v>no</x:v>
      </x:c>
      <x:c r="F1101" s="11" t="str">
        <x:v>medium</x:v>
      </x:c>
      <x:c r="G1101" s="9" t="str">
        <x:v>Competing illness</x:v>
      </x:c>
      <x:c r="H1101" s="8" t="str">
        <x:v>Tara Lam</x:v>
      </x:c>
      <x:c r="I1101" s="9" t="str">
        <x:v>Likely renal-function exclusion: The patient's repeated creatinine values around 1.7–2.1 mg/dL at age 88 strongly suggest eGFR &lt;30, which is an explicit exclusion criterion.
Because the file does not give a formal eGFR value, I would technically confirm this at screening. However, this is much more than a minor missing lab. The existing renal data make passing the threshold unlikely.</x:v>
      </x:c>
    </x:row>
    <x:row r="1102" ht="58" customHeight="1">
      <x:c r="A1102" s="8" t="str">
        <x:v>PAIR-001173</x:v>
      </x:c>
      <x:c r="B1102" s="8" t="str">
        <x:v>15332062</x:v>
      </x:c>
      <x:c r="C1102" s="8" t="str">
        <x:v>NCT06096246</x:v>
      </x:c>
      <x:c r="D1102" s="9" t="str">
        <x:v>Objective Randomised Blinded Investigation of Cardioversion Versus Ablation for Persistent Atrial Fibrillation (ORBICA-AF)</x:v>
      </x:c>
      <x:c r="E1102" s="11" t="str">
        <x:v>no</x:v>
      </x:c>
      <x:c r="F1102" s="11" t="str">
        <x:v>high</x:v>
      </x:c>
      <x:c r="G1102" s="9" t="str">
        <x:v>Population mismatch</x:v>
      </x:c>
      <x:c r="H1102" s="8" t="str">
        <x:v>Tara Lam</x:v>
      </x:c>
      <x:c r="I1102" s="9" t="str">
        <x:v>Age 88 years, exceeding the trial's maximum permitted age of 85 years.</x:v>
      </x:c>
    </x:row>
    <x:row r="1103" ht="58" customHeight="1">
      <x:c r="A1103" s="8" t="str">
        <x:v>PAIR-001174</x:v>
      </x:c>
      <x:c r="B1103" s="8" t="str">
        <x:v>15332062</x:v>
      </x:c>
      <x:c r="C1103" s="8" t="str">
        <x:v>NCT06736171</x:v>
      </x:c>
      <x:c r="D1103" s="9" t="str">
        <x:v>Prescription of Robotic Exoskeletons for Ambulation Recovery Post Stroke</x:v>
      </x:c>
      <x:c r="E1103" s="11" t="str">
        <x:v>no</x:v>
      </x:c>
      <x:c r="F1103" s="11" t="str">
        <x:v>high</x:v>
      </x:c>
      <x:c r="G1103" s="9" t="str">
        <x:v>Population mismatch</x:v>
      </x:c>
      <x:c r="H1103" s="8" t="str">
        <x:v>Tara Lam</x:v>
      </x:c>
      <x:c r="I1103" s="9" t="str">
        <x:v>Age 88, exceeding the protocol maximum of 80 years.
Likely absence of the required post-stroke unilateral hemiparesis. The patient's cerebral infarction is specifically documented as having no residual deficits, which substantially conflicts with a trial designed for impaired post-stroke ambulation.</x:v>
      </x:c>
    </x:row>
    <x:row r="1104" ht="58" customHeight="1">
      <x:c r="A1104" s="8" t="str">
        <x:v>PAIR-001175</x:v>
      </x:c>
      <x:c r="B1104" s="8" t="str">
        <x:v>15332062</x:v>
      </x:c>
      <x:c r="C1104" s="8" t="str">
        <x:v>NCT07095790</x:v>
      </x:c>
      <x:c r="D1104" s="9" t="str">
        <x:v>Tirofiban With Sequential Dual Antiplatelet Therapy Versus Dual Antiplatelet Therapy Alone in Mild Acute Ischemic Stroke (TiMIS): A Multicenter, Open-Label, Blinded-Endpoint, Parallel-Controlled, Randomized Clinical Trial</x:v>
      </x:c>
      <x:c r="E1104" s="11" t="str">
        <x:v>no</x:v>
      </x:c>
      <x:c r="F1104" s="11" t="str">
        <x:v>high</x:v>
      </x:c>
      <x:c r="G1104" s="9" t="str">
        <x:v>Population mismatch</x:v>
      </x:c>
      <x:c r="H1104" s="8" t="str">
        <x:v>Tara Lam</x:v>
      </x:c>
      <x:c r="I1104" s="9" t="str">
        <x:v>Age 88 exceeds the protocol maximum of 80 years.
Documented atrial fibrillation, which is explicitly listed as an exclusionary cardioembolic source.</x:v>
      </x:c>
    </x:row>
    <x:row r="1105" ht="58" customHeight="1">
      <x:c r="A1105" s="8" t="str">
        <x:v>PAIR-001176</x:v>
      </x:c>
      <x:c r="B1105" s="8" t="str">
        <x:v>15379073</x:v>
      </x:c>
      <x:c r="C1105" s="8" t="str">
        <x:v>NCT04293224</x:v>
      </x:c>
      <x:c r="D1105" s="9" t="str">
        <x:v>Metabolic and Bio-behavioral Effects of Following Recommendations in the Dietary Guidelines for Americans</x:v>
      </x:c>
      <x:c r="E1105" s="11" t="str">
        <x:v>no</x:v>
      </x:c>
      <x:c r="F1105" s="11" t="str">
        <x:v>high</x:v>
      </x:c>
      <x:c r="G1105" s="9" t="str">
        <x:v>Competing illness</x:v>
      </x:c>
      <x:c r="H1105" s="8" t="str">
        <x:v>Tara Lam</x:v>
      </x:c>
      <x:c r="I1105" s="9" t="str">
        <x:v>Serious cardiovascular disease: Chronic/acute diastolic heart failure with hypertensive heart disease and secondary pulmonary hypertension is a major comorbidity that reasonably falls under the protocol's exclusion for “other serious medical conditions.”
Markedly elevated BMI relative to the intended study range: documented BMI is ≥40, whereas the protocol BMI range ends at 39.9. This could theoretically be rescued by a qualifying body-fat percentage, so I would not treat BMI alone as absolutely definitive.</x:v>
      </x:c>
    </x:row>
    <x:row r="1106" ht="58" customHeight="1">
      <x:c r="A1106" s="8" t="str">
        <x:v>PAIR-001177</x:v>
      </x:c>
      <x:c r="B1106" s="8" t="str">
        <x:v>15379073</x:v>
      </x:c>
      <x:c r="C1106" s="8" t="str">
        <x:v>NCT06108076</x:v>
      </x:c>
      <x:c r="D1106" s="9" t="str">
        <x:v>Acute and Chronic Effects of Oral Ketones in Subjects With HFrEF and Diabetes</x:v>
      </x:c>
      <x:c r="E1106" s="11" t="str">
        <x:v>no</x:v>
      </x:c>
      <x:c r="F1106" s="11" t="str">
        <x:v>high</x:v>
      </x:c>
      <x:c r="G1106" s="9" t="str">
        <x:v>Wrong disease</x:v>
      </x:c>
      <x:c r="H1106" s="8" t="str">
        <x:v>Tara Lam</x:v>
      </x:c>
      <x:c r="I1106" s="9" t="str">
        <x:v>BMI outside the required 23–38 kg/m² range. Documented BMI categories of 40–44.9 and 50–59.9 kg/m² directly contradict an explicit inclusion criterion.
No evidence of the required HFrEF phenotype, with repeated documentation instead of diastolic HF. This is a study specifically designed for patients with reduced ejection fraction. The available record repeatedly describes diastolic HF and contains no reduced EF measurement.</x:v>
      </x:c>
    </x:row>
    <x:row r="1107" ht="58" customHeight="1">
      <x:c r="A1107" s="8" t="str">
        <x:v>PAIR-001178</x:v>
      </x:c>
      <x:c r="B1107" s="8" t="str">
        <x:v>15379073</x:v>
      </x:c>
      <x:c r="C1107" s="8" t="str">
        <x:v>NCT06524440</x:v>
      </x:c>
      <x:c r="D1107" s="9" t="str">
        <x:v>Comorbidities and the Management of Hypertensive Heart Disease in a Low-Resource Setting: A Cross-Sectional Study</x:v>
      </x:c>
      <x:c r="E1107" s="11" t="str">
        <x:v>yes</x:v>
      </x:c>
      <x:c r="F1107" s="11" t="str">
        <x:v>high</x:v>
      </x:c>
      <x:c r="G1107" s="9" t="str">
        <x:v>Consent/follow-up</x:v>
      </x:c>
      <x:c r="H1107" s="8" t="str">
        <x:v>Tara Lam</x:v>
      </x:c>
      <x:c r="I1107" s="9" t="str">
        <x:v>This is a strong clinical match for the study. The patient is an adult with explicitly documented hypertensive heart disease and multiple relevant comorbidities that align closely with what this cross-sectional study intends to characterize.</x:v>
      </x:c>
    </x:row>
    <x:row r="1108" ht="58" customHeight="1">
      <x:c r="A1108" s="8" t="str">
        <x:v>PAIR-001179</x:v>
      </x:c>
      <x:c r="B1108" s="8" t="str">
        <x:v>15379073</x:v>
      </x:c>
      <x:c r="C1108" s="8" t="str">
        <x:v>NCT06587958</x:v>
      </x:c>
      <x:c r="D1108" s="9" t="str">
        <x:v>Fermented Plant-based Portfolio Diet 4 Metabolic Health (FermDiHealth)</x:v>
      </x:c>
      <x:c r="E1108" s="11" t="str">
        <x:v>no</x:v>
      </x:c>
      <x:c r="F1108" s="11" t="str">
        <x:v>high</x:v>
      </x:c>
      <x:c r="G1108" s="9" t="str">
        <x:v>Competing illness</x:v>
      </x:c>
      <x:c r="H1108" s="8" t="str">
        <x:v>Tara Lam</x:v>
      </x:c>
      <x:c r="I1108" s="9" t="str">
        <x:v>Prior major gastrointestinal/bariatric surgery. The patient has bariatric surgery status and documented vertical gastric excision, while previous major GI surgery is explicitly exclusionary.
Documented thyroid disorder (hypothyroidism). The protocol explicitly excludes thyroid disorders.
BMI clearly documented above the required 25–35 kg/m² range, with diagnoses of BMI 40–44.9 and 50–59.9.</x:v>
      </x:c>
    </x:row>
    <x:row r="1109" ht="58" customHeight="1">
      <x:c r="A1109" s="8" t="str">
        <x:v>PAIR-001180</x:v>
      </x:c>
      <x:c r="B1109" s="8" t="str">
        <x:v>15379073</x:v>
      </x:c>
      <x:c r="C1109" s="8" t="str">
        <x:v>NCT06593314</x:v>
      </x:c>
      <x:c r="D1109" s="9" t="str">
        <x:v>Identifying Undiagnosed HFpEF Among Patients With Type 2 Diabetes Using Ultromics AI HFpEF Algorithm</x:v>
      </x:c>
      <x:c r="E1109" s="11" t="str">
        <x:v>no</x:v>
      </x:c>
      <x:c r="F1109" s="11" t="str">
        <x:v>high</x:v>
      </x:c>
      <x:c r="G1109" s="9" t="str">
        <x:v>Competing illness</x:v>
      </x:c>
      <x:c r="H1109" s="8" t="str">
        <x:v>Tara Lam</x:v>
      </x:c>
      <x:c r="I1109" s="9" t="str">
        <x:v>Established history of heart failure.</x:v>
      </x:c>
    </x:row>
    <x:row r="1110" ht="58" customHeight="1">
      <x:c r="A1110" s="8" t="str">
        <x:v>PAIR-001181</x:v>
      </x:c>
      <x:c r="B1110" s="8" t="str">
        <x:v>15379073</x:v>
      </x:c>
      <x:c r="C1110" s="8" t="str">
        <x:v>NCT06593327</x:v>
      </x:c>
      <x:c r="D1110" s="9" t="str">
        <x:v>Evaluation of a Pragmatic NT-ProBNP-based Heart Failure Screening Strategy Among Patients With Type 2 Diabetes: STRONG-DM Study (Screening and Treatment Using Risk-based apprOach With NT-ProBNP Guidance in Diabetes Mellitus</x:v>
      </x:c>
      <x:c r="E1110" s="11" t="str">
        <x:v>no</x:v>
      </x:c>
      <x:c r="F1110" s="11" t="str">
        <x:v>high</x:v>
      </x:c>
      <x:c r="G1110" s="9" t="str">
        <x:v>Population mismatch</x:v>
      </x:c>
      <x:c r="H1110" s="8" t="str">
        <x:v>Tara Lam</x:v>
      </x:c>
      <x:c r="I1110" s="9" t="str">
        <x:v>Wrong participant type. The trial's stated eligibility is for primary care providers, whereas this profile represents an individual patient.</x:v>
      </x:c>
    </x:row>
    <x:row r="1111" ht="58" customHeight="1">
      <x:c r="A1111" s="8" t="str">
        <x:v>PAIR-001182</x:v>
      </x:c>
      <x:c r="B1111" s="8" t="str">
        <x:v>15379073</x:v>
      </x:c>
      <x:c r="C1111" s="8" t="str">
        <x:v>NCT06647888</x:v>
      </x:c>
      <x:c r="D1111" s="9" t="str">
        <x:v>A Multi-Center, Observational Study to Evaluate the Efficacy and Safety of Enavogliflozin in Patients With Type II Diabetes Mellitus Accompanied by Hypertension or Dyslipidemia</x:v>
      </x:c>
      <x:c r="E1111" s="11" t="str">
        <x:v>yes</x:v>
      </x:c>
      <x:c r="F1111" s="11" t="str">
        <x:v>medium</x:v>
      </x:c>
      <x:c r="G1111" s="9" t="str">
        <x:v>Ambiguous fit</x:v>
      </x:c>
      <x:c r="H1111" s="8" t="str">
        <x:v>Tara Lam</x:v>
      </x:c>
      <x:c r="I1111" s="9" t="str">
        <x:v>The major unanswered question is simply whether she is already receiving or is clinically scheduled to receive Envlo/Envlomet. Because the protocol specifically allows patients who are scheduled to start treatment and this is an observational real-world study, that should be clarified rather than used as an automatic rejection.</x:v>
      </x:c>
    </x:row>
    <x:row r="1112" ht="58" customHeight="1">
      <x:c r="A1112" s="8" t="str">
        <x:v>PAIR-001183</x:v>
      </x:c>
      <x:c r="B1112" s="8" t="str">
        <x:v>15379073</x:v>
      </x:c>
      <x:c r="C1112" s="8" t="str">
        <x:v>NCT06769880</x:v>
      </x:c>
      <x:c r="D1112" s="9" t="str">
        <x:v>Combating Health Disparities Using Bedside Imaging and Community Health Workers for Early Screening and Referral of Pre-symptomatic Stage B Heart Failure in the Emergency Department</x:v>
      </x:c>
      <x:c r="E1112" s="11" t="str">
        <x:v>no</x:v>
      </x:c>
      <x:c r="F1112" s="11" t="str">
        <x:v>high</x:v>
      </x:c>
      <x:c r="G1112" s="9" t="str">
        <x:v>Competing illness</x:v>
      </x:c>
      <x:c r="H1112" s="8" t="str">
        <x:v>Tara Lam</x:v>
      </x:c>
      <x:c r="I1112" s="9" t="str">
        <x:v>Documented history of heart failure. This is an explicit exclusion and directly conflicts with the study’s goal of screening individuals at risk for pre-symptomatic Stage B HF before established clinical HF.</x:v>
      </x:c>
    </x:row>
    <x:row r="1113" ht="58" customHeight="1">
      <x:c r="A1113" s="8" t="str">
        <x:v>PAIR-001184</x:v>
      </x:c>
      <x:c r="B1113" s="8" t="str">
        <x:v>15379073</x:v>
      </x:c>
      <x:c r="C1113" s="8" t="str">
        <x:v>NCT07027995</x:v>
      </x:c>
      <x:c r="D1113" s="9" t="str">
        <x:v>Food and Fitness With Medicine</x:v>
      </x:c>
      <x:c r="E1113" s="11" t="str">
        <x:v>no</x:v>
      </x:c>
      <x:c r="F1113" s="11" t="str">
        <x:v>high</x:v>
      </x:c>
      <x:c r="G1113" s="9" t="str">
        <x:v>Prior procedure conflict</x:v>
      </x:c>
      <x:c r="H1113" s="8" t="str">
        <x:v>Tara Lam</x:v>
      </x:c>
      <x:c r="I1113" s="9" t="str">
        <x:v>Prior bariatric/major gastric surgery.</x:v>
      </x:c>
    </x:row>
    <x:row r="1114" ht="58" customHeight="1">
      <x:c r="A1114" s="8" t="str">
        <x:v>PAIR-001185</x:v>
      </x:c>
      <x:c r="B1114" s="8" t="str">
        <x:v>15379073</x:v>
      </x:c>
      <x:c r="C1114" s="8" t="str">
        <x:v>NCT07298564</x:v>
      </x:c>
      <x:c r="D1114" s="9" t="str">
        <x:v>Assessment of the Effect of Magnesium and Levocarnitine Co-supplementation on Lipid Profile, Glycemic Control Indicators and Hirsutism in Women With Polycystic Ovarian Syndrome</x:v>
      </x:c>
      <x:c r="E1114" s="11" t="str">
        <x:v>no</x:v>
      </x:c>
      <x:c r="F1114" s="11" t="str">
        <x:v>high</x:v>
      </x:c>
      <x:c r="G1114" s="9" t="str">
        <x:v>Wrong disease</x:v>
      </x:c>
      <x:c r="H1114" s="8" t="str">
        <x:v>Tara Lam</x:v>
      </x:c>
      <x:c r="I1114" s="9" t="str">
        <x:v>Likely surgical menopause following bilateral ovarian resection, directly conflicting with the protocol's menopause exclusion.
No established PCOS diagnosis meeting Rotterdam criteria, despite a very extensive medical record.</x:v>
      </x:c>
    </x:row>
    <x:row r="1115" ht="58" customHeight="1">
      <x:c r="A1115" s="8" t="str">
        <x:v>PAIR-001187</x:v>
      </x:c>
      <x:c r="B1115" s="8" t="str">
        <x:v>15396651</x:v>
      </x:c>
      <x:c r="C1115" s="8" t="str">
        <x:v>NCT04170855</x:v>
      </x:c>
      <x:c r="D1115" s="9" t="str">
        <x:v>Evaluation of Kidney Medullary Sodium Content Using 23Na MRI to Understand and Predict Diuretic Resistance</x:v>
      </x:c>
      <x:c r="E1115" s="11" t="str">
        <x:v>yes</x:v>
      </x:c>
      <x:c r="F1115" s="11" t="str">
        <x:v>medium</x:v>
      </x:c>
      <x:c r="G1115" s="9" t="str">
        <x:v>Ambiguous fit</x:v>
      </x:c>
      <x:c r="H1115" s="8" t="str">
        <x:v>Tara Lam</x:v>
      </x:c>
      <x:c r="I1115" s="9" t="str">
        <x:v>Confirm current furosemide or bumetanide dose and ≥1-week duration. This is the most important prescreening item.</x:v>
      </x:c>
    </x:row>
    <x:row r="1116" ht="58" customHeight="1">
      <x:c r="A1116" s="8" t="str">
        <x:v>PAIR-001188</x:v>
      </x:c>
      <x:c r="B1116" s="8" t="str">
        <x:v>15396651</x:v>
      </x:c>
      <x:c r="C1116" s="8" t="str">
        <x:v>NCT05305495</x:v>
      </x:c>
      <x:c r="D1116" s="9" t="str">
        <x:v>Empagliflozin for Patients With Acutely Decompensated Congestive Heart Failure, Diuretic Resistance, and Moderate to Advanced Chronic Kidney Disease</x:v>
      </x:c>
      <x:c r="E1116" s="11" t="str">
        <x:v>no</x:v>
      </x:c>
      <x:c r="F1116" s="11" t="str">
        <x:v>high</x:v>
      </x:c>
      <x:c r="G1116" s="9" t="str">
        <x:v>Numeric threshold</x:v>
      </x:c>
      <x:c r="H1116" s="8" t="str">
        <x:v>Tara Lam</x:v>
      </x:c>
      <x:c r="I1116" s="9" t="str">
        <x:v>This patient certainly has significant HF and cardiorenal disease and has demonstrated objective HF activity with markedly elevated NT-proBNP. However, the trial is narrowly aimed at patients with acute decompensated HF + true diuretic resistance + chronic baseline eGFR &lt;45.
Her record instead identifies stage II CKD with generally preserved creatinine-based renal function, and there is no documented diuretic resistance. Those are central biological eligibility requirements, not routine administrative gaps.</x:v>
      </x:c>
    </x:row>
    <x:row r="1117" ht="58" customHeight="1">
      <x:c r="A1117" s="8" t="str">
        <x:v>PAIR-001190</x:v>
      </x:c>
      <x:c r="B1117" s="8" t="str">
        <x:v>15396651</x:v>
      </x:c>
      <x:c r="C1117" s="8" t="str">
        <x:v>NCT05955339</x:v>
      </x:c>
      <x:c r="D1117" s="9" t="str">
        <x:v>Comparing Healthcare Visit Recording and Open Notes to Improve the Chronic Illness Care Experience for Older Adults (The CHRONICLE Trial)</x:v>
      </x:c>
      <x:c r="E1117" s="11" t="str">
        <x:v>yes</x:v>
      </x:c>
      <x:c r="F1117" s="11" t="str">
        <x:v>high</x:v>
      </x:c>
      <x:c r="G1117" s="9" t="str">
        <x:v>Consent/follow-up</x:v>
      </x:c>
      <x:c r="H1117" s="8" t="str">
        <x:v>Tara Lam</x:v>
      </x:c>
      <x:c r="I1117" s="9" t="str">
        <x:v>The patient fits the core clinical population very strongly: an older adult with hypertension/diabetes and substantial multimorbidity. Her advanced age and medical complexity are consistent with, rather than contrary to, the study's target population. The unresolved issues are primarily cognitive, continuity-of-care, and technology/access requirements that can be assessed during screening.</x:v>
      </x:c>
    </x:row>
    <x:row r="1118" ht="58" customHeight="1">
      <x:c r="A1118" s="8" t="str">
        <x:v>PAIR-001191</x:v>
      </x:c>
      <x:c r="B1118" s="8" t="str">
        <x:v>15396651</x:v>
      </x:c>
      <x:c r="C1118" s="8" t="str">
        <x:v>NCT06714409</x:v>
      </x:c>
      <x:c r="D1118" s="9" t="str">
        <x:v>A Parallel-group, Single-center, Two-arm Treatment Study to Assess the Safety and Effectiveness of Venous Ultrasound Guided Decongestion in Adult Patients Hospitalized with Acute Decompensated Heart Failure.</x:v>
      </x:c>
      <x:c r="E1118" s="11" t="str">
        <x:v>yes</x:v>
      </x:c>
      <x:c r="F1118" s="11" t="str">
        <x:v>medium</x:v>
      </x:c>
      <x:c r="G1118" s="9" t="str">
        <x:v>Ambiguous fit</x:v>
      </x:c>
      <x:c r="H1118" s="8" t="str">
        <x:v>Tara Lam</x:v>
      </x:c>
      <x:c r="I1118" s="9" t="str">
        <x:v>Confirm that the current hospitalization is truly for ADHF
Confirm admission specifically to OUH Ullevål Department of Cardiology
Verify that NT-proBNP/pro-BNP &gt;800 was obtained on the first day of the qualifying admission</x:v>
      </x:c>
    </x:row>
    <x:row r="1119" ht="58" customHeight="1">
      <x:c r="A1119" s="8" t="str">
        <x:v>PAIR-001192</x:v>
      </x:c>
      <x:c r="B1119" s="8" t="str">
        <x:v>15396651</x:v>
      </x:c>
      <x:c r="C1119" s="8" t="str">
        <x:v>NCT07038681</x:v>
      </x:c>
      <x:c r="D1119" s="9" t="str">
        <x:v>Mediterranean Diet Intervention for Maternal Postpartum Cardiometabolic and Microbiome Health (MedMom Study): a Randomized Trial</x:v>
      </x:c>
      <x:c r="E1119" s="11" t="str">
        <x:v>no</x:v>
      </x:c>
      <x:c r="F1119" s="11" t="str">
        <x:v>high</x:v>
      </x:c>
      <x:c r="G1119" s="9" t="str">
        <x:v>Population mismatch</x:v>
      </x:c>
      <x:c r="H1119" s="8" t="str">
        <x:v>Tara Lam</x:v>
      </x:c>
      <x:c r="I1119" s="9" t="str">
        <x:v>Not a realistic member of the pregnant/postpartum maternal population that defines this trial. Documented chronic kidney disease, which directly meets the protocol's renal disease exclusion.</x:v>
      </x:c>
    </x:row>
    <x:row r="1120" ht="58" customHeight="1">
      <x:c r="A1120" s="8" t="str">
        <x:v>PAIR-001193</x:v>
      </x:c>
      <x:c r="B1120" s="8" t="str">
        <x:v>15396651</x:v>
      </x:c>
      <x:c r="C1120" s="8" t="str">
        <x:v>NCT07043166</x:v>
      </x:c>
      <x:c r="D1120" s="9" t="str">
        <x:v>Epidemiological Survey and Follow-up of Cardiovascular-Kidney-Metabolic Diseases Among Adults in Shanghai</x:v>
      </x:c>
      <x:c r="E1120" s="11" t="str">
        <x:v>no</x:v>
      </x:c>
      <x:c r="F1120" s="11" t="str">
        <x:v>high</x:v>
      </x:c>
      <x:c r="G1120" s="9" t="str">
        <x:v>Population mismatch</x:v>
      </x:c>
      <x:c r="H1120" s="8" t="str">
        <x:v>Tara Lam</x:v>
      </x:c>
      <x:c r="I1120" s="9" t="str">
        <x:v>Not realistically a member of the original STONE cohort. The study is restricted to previously enrolled participants rather than newly identified patients.
Age incompatibility with original cohort enrollment: she is now 93, meaning she would have been approximately 83–84 in 2016–2017, whereas the original cohort enrolled adults aged 18–65.</x:v>
      </x:c>
    </x:row>
    <x:row r="1121" ht="58" customHeight="1">
      <x:c r="A1121" s="8" t="str">
        <x:v>PAIR-001194</x:v>
      </x:c>
      <x:c r="B1121" s="8" t="str">
        <x:v>15396651</x:v>
      </x:c>
      <x:c r="C1121" s="8" t="str">
        <x:v>NCT07139626</x:v>
      </x:c>
      <x:c r="D1121" s="9" t="str">
        <x:v>Screening and Validation of Serum Biomarkers (SLPI, Serpin E1, CXCL10, CXCL13, Properdin) for Predicting Cardiorenal Syndrome in Patients With Chronic Heart Failure: A Prospective Cohort Study</x:v>
      </x:c>
      <x:c r="E1121" s="11" t="str">
        <x:v>no</x:v>
      </x:c>
      <x:c r="F1121" s="11" t="str">
        <x:v>high</x:v>
      </x:c>
      <x:c r="G1121" s="9" t="str">
        <x:v>Population mismatch</x:v>
      </x:c>
      <x:c r="H1121" s="8" t="str">
        <x:v>Tara Lam</x:v>
      </x:c>
      <x:c r="I1121" s="9" t="str">
        <x:v>Age 93 exceeds the protocol's maximum age of 75 years. This is a direct contradiction of a mandatory inclusion criterion and is sufficient by itself to make the patient ineligible.</x:v>
      </x:c>
    </x:row>
    <x:row r="1122" ht="58" customHeight="1">
      <x:c r="A1122" s="8" t="str">
        <x:v>PAIR-001196</x:v>
      </x:c>
      <x:c r="B1122" s="8" t="str">
        <x:v>15434166</x:v>
      </x:c>
      <x:c r="C1122" s="8" t="str">
        <x:v>NCT06081881</x:v>
      </x:c>
      <x:c r="D1122" s="9" t="str">
        <x:v>Predictors for Chronic Thromboembolic Pulmonary Hypertension After Pulmonary Embolism Episode</x:v>
      </x:c>
      <x:c r="E1122" s="11" t="str">
        <x:v>no</x:v>
      </x:c>
      <x:c r="F1122" s="11" t="str">
        <x:v>high</x:v>
      </x:c>
      <x:c r="G1122" s="9" t="str">
        <x:v>Numeric threshold</x:v>
      </x:c>
      <x:c r="H1122" s="8" t="str">
        <x:v>Sachin</x:v>
      </x:c>
      <x:c r="I1122" s="9" t="str">
        <x:v>patient is 81, trial is for 18-80 year olds, does not have required diagnosed acute pulmonary embolism</x:v>
      </x:c>
    </x:row>
    <x:row r="1123" ht="58" customHeight="1">
      <x:c r="A1123" s="8" t="str">
        <x:v>PAIR-001197</x:v>
      </x:c>
      <x:c r="B1123" s="8" t="str">
        <x:v>15434166</x:v>
      </x:c>
      <x:c r="C1123" s="8" t="str">
        <x:v>NCT06209359</x:v>
      </x:c>
      <x:c r="D1123" s="9" t="str">
        <x:v>Mechanisms of Diuretic Resistance in Heart Failure, Aim 3</x:v>
      </x:c>
      <x:c r="E1123" s="11" t="str">
        <x:v>no</x:v>
      </x:c>
      <x:c r="F1123" s="11" t="str">
        <x:v>high</x:v>
      </x:c>
      <x:c r="G1123" s="9" t="str">
        <x:v>Competing illness</x:v>
      </x:c>
      <x:c r="H1123" s="8" t="str">
        <x:v>Sachin</x:v>
      </x:c>
      <x:c r="I1123" s="9" t="str">
        <x:v>exclusion criteria states "known liver disease," patient has "Secondary malignant neoplasm of liver and intrahepatic bile duct"</x:v>
      </x:c>
    </x:row>
    <x:row r="1124" ht="58" customHeight="1">
      <x:c r="A1124" s="8" t="str">
        <x:v>PAIR-001198</x:v>
      </x:c>
      <x:c r="B1124" s="8" t="str">
        <x:v>15434166</x:v>
      </x:c>
      <x:c r="C1124" s="8" t="str">
        <x:v>NCT06495892</x:v>
      </x:c>
      <x:c r="D1124" s="9" t="str">
        <x:v>Peripheral Venous Pressure-Guided Decongestive Therapy in Heart Failure 2</x:v>
      </x:c>
      <x:c r="E1124" s="11" t="str">
        <x:v>no</x:v>
      </x:c>
      <x:c r="F1124" s="11" t="str">
        <x:v>high</x:v>
      </x:c>
      <x:c r="G1124" s="9" t="str">
        <x:v>Competing illness</x:v>
      </x:c>
      <x:c r="H1124" s="8" t="str">
        <x:v>Sachin</x:v>
      </x:c>
      <x:c r="I1124" s="9" t="str">
        <x:v>Format on HTML has exclusion criteria under the inclusion criteria section. Patient has a clinical diagnosis of cardiogenic shock when it is excluded in trial</x:v>
      </x:c>
    </x:row>
    <x:row r="1125" ht="58" customHeight="1">
      <x:c r="A1125" s="8" t="str">
        <x:v>PAIR-001199</x:v>
      </x:c>
      <x:c r="B1125" s="8" t="str">
        <x:v>15434166</x:v>
      </x:c>
      <x:c r="C1125" s="8" t="str">
        <x:v>NCT06559891</x:v>
      </x:c>
      <x:c r="D1125" s="9" t="str">
        <x:v>A Pivotal, Prospective, Multicenter, 2:1 Randomized, Double Blind, Controlled, Study Comparing the THerapeutic IntravasculaR Ultrasound (TIVUS™) REnal Denervation System Versus Sham for the Adjunctive Treatment of Hypertension (The THRIVE Study)</x:v>
      </x:c>
      <x:c r="E1125" s="11" t="str">
        <x:v>no</x:v>
      </x:c>
      <x:c r="F1125" s="11" t="str">
        <x:v>high</x:v>
      </x:c>
      <x:c r="G1125" s="9" t="str">
        <x:v>Numeric threshold</x:v>
      </x:c>
      <x:c r="H1125" s="8" t="str">
        <x:v>Sachin</x:v>
      </x:c>
      <x:c r="I1125" s="9" t="str">
        <x:v>Patient is 81, inclusion criteria is 22-75 y/o. Patient also fails an exclusion criteria to not have an "active inplantable medical device"</x:v>
      </x:c>
    </x:row>
    <x:row r="1126" ht="58" customHeight="1">
      <x:c r="A1126" s="8" t="str">
        <x:v>PAIR-001200</x:v>
      </x:c>
      <x:c r="B1126" s="8" t="str">
        <x:v>15434166</x:v>
      </x:c>
      <x:c r="C1126" s="8" t="str">
        <x:v>NCT06833138</x:v>
      </x:c>
      <x:c r="D1126" s="9" t="str">
        <x:v>Atrioventricular (AV) Node Ablation and Conduction System Pacing in Patients With Well Controlled Permanent Atrial Fibrillation (AF), Heart Failure and Preserved Ejection Fraction: Heart Rate Regularization vs. Medical Rate Control</x:v>
      </x:c>
      <x:c r="E1126" s="11" t="str">
        <x:v>no</x:v>
      </x:c>
      <x:c r="F1126" s="11" t="str">
        <x:v>medium</x:v>
      </x:c>
      <x:c r="G1126" s="9" t="str">
        <x:v>Prior procedure conflict</x:v>
      </x:c>
      <x:c r="H1126" s="8" t="str">
        <x:v>Sachin</x:v>
      </x:c>
      <x:c r="I1126" s="9" t="str">
        <x:v>Patient unclear about having an "active implantable device" which is exclusionary</x:v>
      </x:c>
    </x:row>
    <x:row r="1127" ht="58" customHeight="1">
      <x:c r="A1127" s="8" t="str">
        <x:v>PAIR-001201</x:v>
      </x:c>
      <x:c r="B1127" s="8" t="str">
        <x:v>15434166</x:v>
      </x:c>
      <x:c r="C1127" s="8" t="str">
        <x:v>NCT07051811</x:v>
      </x:c>
      <x:c r="D1127" s="9" t="str">
        <x:v>A Prospective, Multicenter, Blinded, Randomized Controlled Clinical Trial Evaluating the Safety and Efficacy of a Single-Use Intravascular Ultrasound Ablation Catheter and Ultrasound Ablation System in the Treatment of Primary Hypertension</x:v>
      </x:c>
      <x:c r="E1127" s="11" t="str">
        <x:v>no</x:v>
      </x:c>
      <x:c r="F1127" s="11" t="str">
        <x:v>high</x:v>
      </x:c>
      <x:c r="G1127" s="9" t="str">
        <x:v>Numeric threshold</x:v>
      </x:c>
      <x:c r="H1127" s="8" t="str">
        <x:v>Sachin</x:v>
      </x:c>
      <x:c r="I1127" s="9" t="str">
        <x:v>Patient is 81 and above inclusion age range.</x:v>
      </x:c>
    </x:row>
    <x:row r="1128" ht="58" customHeight="1">
      <x:c r="A1128" s="8" t="str">
        <x:v>PAIR-001202</x:v>
      </x:c>
      <x:c r="B1128" s="8" t="str">
        <x:v>15434166</x:v>
      </x:c>
      <x:c r="C1128" s="8" t="str">
        <x:v>NCT07139509</x:v>
      </x:c>
      <x:c r="D1128" s="9" t="str">
        <x:v>Clinical Study on the Safety and Tolerability of Allogeneic, Umbilical Cord Blood-derived, Dual-targeting BCMA/CD19 CAR-T Therapy for Relapsed/Refractory Multiple Myeloma</x:v>
      </x:c>
      <x:c r="E1128" s="11" t="str">
        <x:v>no</x:v>
      </x:c>
      <x:c r="F1128" s="11" t="str">
        <x:v>high</x:v>
      </x:c>
      <x:c r="G1128" s="9" t="str">
        <x:v>Population mismatch</x:v>
      </x:c>
      <x:c r="H1128" s="8" t="str">
        <x:v>Sachin</x:v>
      </x:c>
      <x:c r="I1128" s="9" t="str">
        <x:v>Patient is 81 and above inclusion age range. Also, no evidence of the required relapsed/refractory multiple myeloma diagnosis</x:v>
      </x:c>
    </x:row>
    <x:row r="1129" ht="58" customHeight="1">
      <x:c r="A1129" s="8" t="str">
        <x:v>PAIR-001203</x:v>
      </x:c>
      <x:c r="B1129" s="8" t="str">
        <x:v>15434166</x:v>
      </x:c>
      <x:c r="C1129" s="8" t="str">
        <x:v>NCT07139626</x:v>
      </x:c>
      <x:c r="D1129" s="9" t="str">
        <x:v>Screening and Validation of Serum Biomarkers (SLPI, Serpin E1, CXCL10, CXCL13, Properdin) for Predicting Cardiorenal Syndrome in Patients With Chronic Heart Failure: A Prospective Cohort Study</x:v>
      </x:c>
      <x:c r="E1129" s="11" t="str">
        <x:v>no</x:v>
      </x:c>
      <x:c r="F1129" s="11" t="str">
        <x:v>high</x:v>
      </x:c>
      <x:c r="G1129" s="9" t="str">
        <x:v>Numeric threshold</x:v>
      </x:c>
      <x:c r="H1129" s="8" t="str">
        <x:v>Sachin</x:v>
      </x:c>
      <x:c r="I1129" s="9" t="str">
        <x:v>Patient is 81 and above inclusion age range. Also, patient has a likely active metastatic malignancy which is a direct exclusion.</x:v>
      </x:c>
    </x:row>
    <x:row r="1130" ht="58" customHeight="1">
      <x:c r="A1130" s="8" t="str">
        <x:v>PAIR-001204</x:v>
      </x:c>
      <x:c r="B1130" s="8" t="str">
        <x:v>15434166</x:v>
      </x:c>
      <x:c r="C1130" s="8" t="str">
        <x:v>NCT07296081</x:v>
      </x:c>
      <x:c r="D1130" s="9" t="str">
        <x:v>Myocardial Fibrosis in Heart Failure: A Pilot Study With 68Ga-FAPI PET/CT</x:v>
      </x:c>
      <x:c r="E1130" s="11" t="str">
        <x:v>no</x:v>
      </x:c>
      <x:c r="F1130" s="11" t="str">
        <x:v>high</x:v>
      </x:c>
      <x:c r="G1130" s="9" t="str">
        <x:v>Prior procedure conflict</x:v>
      </x:c>
      <x:c r="H1130" s="8" t="str">
        <x:v>Sachin</x:v>
      </x:c>
      <x:c r="I1130" s="9" t="str">
        <x:v>Significant atherosclerotic coronary artery disease and active implanted device that he has are exclusionary from the study.</x:v>
      </x:c>
    </x:row>
    <x:row r="1131" ht="58" customHeight="1">
      <x:c r="A1131" s="8" t="str">
        <x:v>PAIR-001205</x:v>
      </x:c>
      <x:c r="B1131" s="8" t="str">
        <x:v>15434166</x:v>
      </x:c>
      <x:c r="C1131" s="8" t="str">
        <x:v>NCT07394959</x:v>
      </x:c>
      <x:c r="D1131" s="9" t="str">
        <x:v>Clinical Study on Tailored Hydration by Remote Dielectric Sensing System to Prevent Acute Renal Injury in Elderly Patients With Renal Insufficiency After Coronary Angiography</x:v>
      </x:c>
      <x:c r="E1131" s="11" t="str">
        <x:v>no</x:v>
      </x:c>
      <x:c r="F1131" s="11" t="str">
        <x:v>high</x:v>
      </x:c>
      <x:c r="G1131" s="9" t="str">
        <x:v>Competing illness</x:v>
      </x:c>
      <x:c r="H1131" s="8" t="str">
        <x:v>Sachin</x:v>
      </x:c>
      <x:c r="I1131" s="9" t="str">
        <x:v>Has a malignant tumor, has had cardiogenic shock (unclear if it is acute), and acute respiratory failure is documented which are all exclusion criteria.</x:v>
      </x:c>
    </x:row>
    <x:row r="1132" ht="58" customHeight="1">
      <x:c r="A1132" s="8" t="str">
        <x:v>PAIR-001206</x:v>
      </x:c>
      <x:c r="B1132" s="8" t="str">
        <x:v>15434166</x:v>
      </x:c>
      <x:c r="C1132" s="8" t="str">
        <x:v>NCT07403669</x:v>
      </x:c>
      <x:c r="D1132" s="9" t="str">
        <x:v>Cardiovascular Kidney and Metaboolic (CKM) Health Assessment and Patient Empowerment in chROnic Disease Using a Health Coach INtervention ModEl: A Randomized Clinical Trial</x:v>
      </x:c>
      <x:c r="E1132" s="11" t="str">
        <x:v>yes</x:v>
      </x:c>
      <x:c r="F1132" s="11" t="str">
        <x:v>medium</x:v>
      </x:c>
      <x:c r="G1132" s="9" t="str"/>
      <x:c r="H1132" s="8" t="str">
        <x:v>Sachin</x:v>
      </x:c>
      <x:c r="I1132" s="9" t="str">
        <x:v>The potentially decisive issue is the required HF hospitalization within one week of enrollment, but the available information does not show that the patient fails it. It is simply not dated.</x:v>
      </x:c>
    </x:row>
    <x:row r="1133" ht="58" customHeight="1">
      <x:c r="A1133" s="8" t="str">
        <x:v>PAIR-001207</x:v>
      </x:c>
      <x:c r="B1133" s="8" t="str">
        <x:v>15533907</x:v>
      </x:c>
      <x:c r="C1133" s="8" t="str">
        <x:v>NCT03851627</x:v>
      </x:c>
      <x:c r="D1133" s="9" t="str">
        <x:v>52 Week RCT to Investigate the Effect of Testosterone Undecanoate vs Placebo on Intrahepatic Fat Content in Obese/Overweight Men With T2DM/Prediabetes and Hypogonadism and Subsequent 108 Week Open Label Phase to Investigate Effects on Cardiometabolic Parameters</x:v>
      </x:c>
      <x:c r="E1133" s="11" t="str">
        <x:v>no</x:v>
      </x:c>
      <x:c r="F1133" s="11" t="str">
        <x:v>medium</x:v>
      </x:c>
      <x:c r="G1133" s="9" t="str">
        <x:v>Prior procedure conflict</x:v>
      </x:c>
      <x:c r="H1133" s="8" t="str">
        <x:v>Sachin</x:v>
      </x:c>
      <x:c r="I1133" s="9" t="str">
        <x:v>Might have protocol-level exclusions. Most importantly, he has a permanent dual-chamber pacemaker and prosthetic aortic/mitral valves</x:v>
      </x:c>
    </x:row>
    <x:row r="1134" ht="58" customHeight="1">
      <x:c r="A1134" s="8" t="str">
        <x:v>PAIR-001208</x:v>
      </x:c>
      <x:c r="B1134" s="8" t="str">
        <x:v>15533907</x:v>
      </x:c>
      <x:c r="C1134" s="8" t="str">
        <x:v>NCT05111288</x:v>
      </x:c>
      <x:c r="D1134" s="9" t="str">
        <x:v>Influence of Pulse Electromagnetic Field Therapy on Myocardial Ischemia</x:v>
      </x:c>
      <x:c r="E1134" s="11" t="str">
        <x:v>no</x:v>
      </x:c>
      <x:c r="F1134" s="11" t="str">
        <x:v>medium</x:v>
      </x:c>
      <x:c r="G1134" s="9" t="str">
        <x:v>Competing illness</x:v>
      </x:c>
      <x:c r="H1134" s="8" t="str">
        <x:v>Sachin</x:v>
      </x:c>
      <x:c r="I1134" s="9" t="str">
        <x:v>Exclusion criteria of significant Vtach and 2nd/3rd degree AV block, patient has both but unclear the severity</x:v>
      </x:c>
    </x:row>
    <x:row r="1135" ht="58" customHeight="1">
      <x:c r="A1135" s="8" t="str">
        <x:v>PAIR-001209</x:v>
      </x:c>
      <x:c r="B1135" s="8" t="str">
        <x:v>15533907</x:v>
      </x:c>
      <x:c r="C1135" s="8" t="str">
        <x:v>NCT05392712</x:v>
      </x:c>
      <x:c r="D1135" s="9" t="str">
        <x:v>Ultra-sensitive Magnetocardiography in the Accurate Identification of Severe Coronary Lesions and Myocardial Necrosis</x:v>
      </x:c>
      <x:c r="E1135" s="11" t="str">
        <x:v>no</x:v>
      </x:c>
      <x:c r="F1135" s="11" t="str">
        <x:v>medium</x:v>
      </x:c>
      <x:c r="G1135" s="9" t="str">
        <x:v>Competing illness</x:v>
      </x:c>
      <x:c r="H1135" s="8" t="str">
        <x:v>Sachin</x:v>
      </x:c>
      <x:c r="I1135" s="9" t="str">
        <x:v>can't have history of structural heart disease of cardiovascular disease, patient has history of mitral and aortic valve disorders</x:v>
      </x:c>
    </x:row>
    <x:row r="1136" ht="58" customHeight="1">
      <x:c r="A1136" s="8" t="str">
        <x:v>PAIR-001210</x:v>
      </x:c>
      <x:c r="B1136" s="8" t="str">
        <x:v>15533907</x:v>
      </x:c>
      <x:c r="C1136" s="8" t="str">
        <x:v>NCT05621070</x:v>
      </x:c>
      <x:c r="D1136" s="9" t="str">
        <x:v>A Double-blind, Randomized, Placebo-controlled, Multicenter Study to Evaluate Efficacy and Safety of JS002 as Monotherapy in Patients With Primary Hypercholesterolaemia and Mixed Dyslipidemia</x:v>
      </x:c>
      <x:c r="E1136" s="11" t="str">
        <x:v>yes</x:v>
      </x:c>
      <x:c r="F1136" s="11" t="str">
        <x:v>medium</x:v>
      </x:c>
      <x:c r="G1136" s="9" t="str"/>
      <x:c r="H1136" s="8" t="str">
        <x:v>Sachin</x:v>
      </x:c>
      <x:c r="I1136" s="9" t="str">
        <x:v>The major uncertainties are whether his LDL-C remains above the protocol-defined goal at screening and whether his prior ventricular tachycardia, CABG/ischemic events, or stroke occurred within the protocol’s 90-day exclusion window.</x:v>
      </x:c>
    </x:row>
    <x:row r="1137" ht="58" customHeight="1">
      <x:c r="A1137" s="8" t="str">
        <x:v>PAIR-001211</x:v>
      </x:c>
      <x:c r="B1137" s="8" t="str">
        <x:v>15533907</x:v>
      </x:c>
      <x:c r="C1137" s="8" t="str">
        <x:v>NCT06104033</x:v>
      </x:c>
      <x:c r="D1137" s="9" t="str">
        <x:v>Practice Change With Drug-coated Balloon in Patients With multiVessel Coronary Artery Disease</x:v>
      </x:c>
      <x:c r="E1137" s="11" t="str">
        <x:v>yes</x:v>
      </x:c>
      <x:c r="F1137" s="11" t="str">
        <x:v>medium</x:v>
      </x:c>
      <x:c r="G1137" s="9" t="str"/>
      <x:c r="H1137" s="8" t="str">
        <x:v>Sachin</x:v>
      </x:c>
      <x:c r="I1137" s="9" t="str">
        <x:v>The major unresolved issue is whether he currently has ≥2 qualifying coronary lesions requiring repeat revascularization/intervention, because the trial is specifically enrolling patients undergoing coronary intervention rather than patients with remote multivessel CAD alone. Also need to confirm if cardiogenic shock is current or history as it is exclusionary.</x:v>
      </x:c>
    </x:row>
    <x:row r="1138" ht="58" customHeight="1">
      <x:c r="A1138" s="8" t="str">
        <x:v>PAIR-001212</x:v>
      </x:c>
      <x:c r="B1138" s="8" t="str">
        <x:v>15533907</x:v>
      </x:c>
      <x:c r="C1138" s="8" t="str">
        <x:v>NCT06696235</x:v>
      </x:c>
      <x:c r="D1138" s="9" t="str">
        <x:v>AcceleRatEd vs. StandarD ContinUous Renal ReplaCement ThErapy for Patients With Cardiogenic Shock Undergoing Veno-arterial ExtraCorporeal Membrane Oxygenator: Randomized-Controlled Trial</x:v>
      </x:c>
      <x:c r="E1138" s="11" t="str">
        <x:v>yes</x:v>
      </x:c>
      <x:c r="F1138" s="11" t="str">
        <x:v>medium</x:v>
      </x:c>
      <x:c r="G1138" s="9" t="str"/>
      <x:c r="H1138" s="8" t="str">
        <x:v>Sachin</x:v>
      </x:c>
      <x:c r="I1138" s="9" t="str">
        <x:v>Need to confirm 1) RRT/CRRT within the preceding 2 months before enrollment.  CRRT definitely occurred, but its timing relative to enrollment is unknown. 2) Severe metabolic acidosis already mandating CRRT at enrollment,  historical qualifying values exist, but screening timing is unknown. 3) Septic rather than cardiogenic shock. Septic shock is documented, but whether it was the cause of the qualifying shock episode is unclear.</x:v>
      </x:c>
    </x:row>
    <x:row r="1139" ht="58" customHeight="1">
      <x:c r="A1139" s="8" t="str">
        <x:v>PAIR-001213</x:v>
      </x:c>
      <x:c r="B1139" s="8" t="str">
        <x:v>15533907</x:v>
      </x:c>
      <x:c r="C1139" s="8" t="str">
        <x:v>NCT06700720</x:v>
      </x:c>
      <x:c r="D1139" s="9" t="str">
        <x:v>A Phase Ⅱa Clinical Study to Evaluate the Efficacy and Safety of YN001 in Patients With Coronary Atherosclerosis in Australia</x:v>
      </x:c>
      <x:c r="E1139" s="11" t="str">
        <x:v>no</x:v>
      </x:c>
      <x:c r="F1139" s="11" t="str">
        <x:v>high</x:v>
      </x:c>
      <x:c r="G1139" s="9" t="str">
        <x:v>Prior procedure conflict</x:v>
      </x:c>
      <x:c r="H1139" s="8" t="str">
        <x:v>Sachin</x:v>
      </x:c>
      <x:c r="I1139" s="9" t="str">
        <x:v>Had prior CABG which is exclusionary.</x:v>
      </x:c>
    </x:row>
    <x:row r="1140" ht="58" customHeight="1">
      <x:c r="A1140" s="8" t="str">
        <x:v>PAIR-001214</x:v>
      </x:c>
      <x:c r="B1140" s="8" t="str">
        <x:v>15533907</x:v>
      </x:c>
      <x:c r="C1140" s="8" t="str">
        <x:v>NCT06742931</x:v>
      </x:c>
      <x:c r="D1140" s="9" t="str">
        <x:v>Discontinuation of Antiplatelet Agent After Drug-Coated Balloon Angioplasty in Stabilized Patients With High Bleeding Risk and Coronary Artery Disease</x:v>
      </x:c>
      <x:c r="E1140" s="11" t="str">
        <x:v>no</x:v>
      </x:c>
      <x:c r="F1140" s="11" t="str">
        <x:v>high</x:v>
      </x:c>
      <x:c r="G1140" s="9" t="str">
        <x:v>Competing illness</x:v>
      </x:c>
      <x:c r="H1140" s="8" t="str">
        <x:v>Sachin</x:v>
      </x:c>
      <x:c r="I1140" s="9" t="str">
        <x:v>Prior ischaemic stroke is exclusionary, patient has that.</x:v>
      </x:c>
    </x:row>
    <x:row r="1141" ht="58" customHeight="1">
      <x:c r="A1141" s="8" t="str">
        <x:v>PAIR-001215</x:v>
      </x:c>
      <x:c r="B1141" s="8" t="str">
        <x:v>15533907</x:v>
      </x:c>
      <x:c r="C1141" s="8" t="str">
        <x:v>NCT06908759</x:v>
      </x:c>
      <x:c r="D1141" s="9" t="str">
        <x:v>Risk of Falling Assessment in a Population of Patients With Cardiovascular Diseases Undergoing Cardiac Rehabilitation</x:v>
      </x:c>
      <x:c r="E1141" s="11" t="str">
        <x:v>no</x:v>
      </x:c>
      <x:c r="F1141" s="11" t="str">
        <x:v>high</x:v>
      </x:c>
      <x:c r="G1141" s="9" t="str">
        <x:v>Numeric threshold</x:v>
      </x:c>
      <x:c r="H1141" s="8" t="str">
        <x:v>Sachin</x:v>
      </x:c>
      <x:c r="I1141" s="9" t="str">
        <x:v>Patient is 65, need to be older than 65 to be included</x:v>
      </x:c>
    </x:row>
    <x:row r="1142" ht="58" customHeight="1">
      <x:c r="A1142" s="8" t="str">
        <x:v>PAIR-001216</x:v>
      </x:c>
      <x:c r="B1142" s="8" t="str">
        <x:v>15533907</x:v>
      </x:c>
      <x:c r="C1142" s="8" t="str">
        <x:v>NCT06952907</x:v>
      </x:c>
      <x:c r="D1142" s="9" t="str">
        <x:v>Femoral Versus Radial Artery Catheterization for Invasive Arterial Pressure Monitoring in Cardiac Surgery Patients: the FERARI Randomized Superiority Study</x:v>
      </x:c>
      <x:c r="E1142" s="11" t="str">
        <x:v>yes</x:v>
      </x:c>
      <x:c r="F1142" s="11" t="str">
        <x:v>low</x:v>
      </x:c>
      <x:c r="G1142" s="9" t="str"/>
      <x:c r="H1142" s="8" t="str">
        <x:v>Sachin</x:v>
      </x:c>
      <x:c r="I1142" s="9" t="str">
        <x:v>Key unresolved issue is whether he is currently scheduled for elective cardiac surgery using cardiopulmonary bypass, which is the central enrollment condition.</x:v>
      </x:c>
    </x:row>
    <x:row r="1143" ht="58" customHeight="1">
      <x:c r="A1143" s="8" t="str">
        <x:v>PAIR-001217</x:v>
      </x:c>
      <x:c r="B1143" s="8" t="str">
        <x:v>15533907</x:v>
      </x:c>
      <x:c r="C1143" s="8" t="str">
        <x:v>NCT07062744</x:v>
      </x:c>
      <x:c r="D1143" s="9" t="str">
        <x:v>The Role of Swan-Ganz Catheter in Hemodynamic Resuscitation for Patients With Cardiogenic Shock</x:v>
      </x:c>
      <x:c r="E1143" s="11" t="str">
        <x:v>no</x:v>
      </x:c>
      <x:c r="F1143" s="11" t="str">
        <x:v>high</x:v>
      </x:c>
      <x:c r="G1143" s="9" t="str">
        <x:v>Competing illness</x:v>
      </x:c>
      <x:c r="H1143" s="8" t="str">
        <x:v>Sachin</x:v>
      </x:c>
      <x:c r="I1143" s="9" t="str">
        <x:v>The protocol excludes congenital heart defects, and the patient's diagnosis list explicitly includes “Congenital insufficiency of aortic valve.”</x:v>
      </x:c>
    </x:row>
    <x:row r="1144" ht="58" customHeight="1">
      <x:c r="A1144" s="8" t="str">
        <x:v>PAIR-001218</x:v>
      </x:c>
      <x:c r="B1144" s="8" t="str">
        <x:v>15581925</x:v>
      </x:c>
      <x:c r="C1144" s="8" t="str">
        <x:v>NCT04170855</x:v>
      </x:c>
      <x:c r="D1144" s="9" t="str">
        <x:v>Evaluation of Kidney Medullary Sodium Content Using 23Na MRI to Understand and Predict Diuretic Resistance</x:v>
      </x:c>
      <x:c r="E1144" s="11" t="str">
        <x:v>yes</x:v>
      </x:c>
      <x:c r="F1144" s="11" t="str">
        <x:v>medium</x:v>
      </x:c>
      <x:c r="G1144" s="9" t="str"/>
      <x:c r="H1144" s="8" t="str">
        <x:v>Sachin</x:v>
      </x:c>
      <x:c r="I1144" s="9" t="str">
        <x:v>Main unresolved inclusion item is whether he has been receiving a qualifying loop diuretic dose for at least one week. The other important issue is his permanent pacemaker: the trial excludes patients with a direct contraindication to MRI, but it does not state that every pacemaker is automatically excluded</x:v>
      </x:c>
    </x:row>
    <x:row r="1145" ht="58" customHeight="1">
      <x:c r="A1145" s="8" t="str">
        <x:v>PAIR-001219</x:v>
      </x:c>
      <x:c r="B1145" s="8" t="str">
        <x:v>15581925</x:v>
      </x:c>
      <x:c r="C1145" s="8" t="str">
        <x:v>NCT05029570</x:v>
      </x:c>
      <x:c r="D1145" s="9" t="str">
        <x:v>Conduction System PACing and Atrioventricular Node Ablation in Patients With hEart Failure, Left Ventricular Ejection Fraction &gt;40% and Permanent Atrial FIBrilation: the PACE-FIB Trial</x:v>
      </x:c>
      <x:c r="E1145" s="11" t="str">
        <x:v>no</x:v>
      </x:c>
      <x:c r="F1145" s="11" t="str">
        <x:v>medium</x:v>
      </x:c>
      <x:c r="G1145" s="9" t="str">
        <x:v>Ambiguous fit</x:v>
      </x:c>
      <x:c r="H1145" s="8" t="str">
        <x:v>Sachin</x:v>
      </x:c>
      <x:c r="I1145" s="9" t="str">
        <x:v>The patient is specifically coded with paroxysmal AF, while the trial requires permanent AF. That is a central disease-state requirement, not merely an administrative item. Likely additional hard exclusion: existing pacemaker for sick sinus syndrome indicates a separate pacing indication, which appears to conflict with the protocol's pacing-related exclusion.</x:v>
      </x:c>
    </x:row>
    <x:row r="1146" ht="58" customHeight="1">
      <x:c r="A1146" s="8" t="str">
        <x:v>PAIR-001220</x:v>
      </x:c>
      <x:c r="B1146" s="8" t="str">
        <x:v>15581925</x:v>
      </x:c>
      <x:c r="C1146" s="8" t="str">
        <x:v>NCT05305495</x:v>
      </x:c>
      <x:c r="D1146" s="9" t="str">
        <x:v>Empagliflozin for Patients With Acutely Decompensated Congestive Heart Failure, Diuretic Resistance, and Moderate to Advanced Chronic Kidney Disease</x:v>
      </x:c>
      <x:c r="E1146" s="11" t="str">
        <x:v>yes</x:v>
      </x:c>
      <x:c r="F1146" s="11" t="str">
        <x:v>medium</x:v>
      </x:c>
      <x:c r="G1146" s="9" t="str"/>
      <x:c r="H1146" s="8" t="str">
        <x:v>Sachin</x:v>
      </x:c>
      <x:c r="I1146" s="9" t="str">
        <x:v>No inclusion crieteria on study stated. Two enrollment requirements still need confirmation: baseline eGFR &lt;45 mL/min/1.73 m² and documented inadequate response to loop diuretics.</x:v>
      </x:c>
    </x:row>
    <x:row r="1147" ht="58" customHeight="1">
      <x:c r="A1147" s="8" t="str">
        <x:v>PAIR-001222</x:v>
      </x:c>
      <x:c r="B1147" s="8" t="str">
        <x:v>15581925</x:v>
      </x:c>
      <x:c r="C1147" s="8" t="str">
        <x:v>NCT06657404</x:v>
      </x:c>
      <x:c r="D1147" s="9" t="str">
        <x:v>The Modified "Pills-in-the-Pocket" Strategy -The Combined Effect of Amiodarone, Bisoprolol and Digoxin in the Treatment of Recurrent Atrial Arrhythmia for Non-Paroxysmal Atrial Fibrillation After Catheter Ablation: A Multicenter, Prospective, Randomized, Open-Label, Blinded Endpoint Clinical Trial</x:v>
      </x:c>
      <x:c r="E1147" s="11" t="str">
        <x:v>no</x:v>
      </x:c>
      <x:c r="F1147" s="11" t="str">
        <x:v>high</x:v>
      </x:c>
      <x:c r="G1147" s="9" t="str">
        <x:v>Prior procedure conflict</x:v>
      </x:c>
      <x:c r="H1147" s="8" t="str">
        <x:v>Sachin</x:v>
      </x:c>
      <x:c r="I1147" s="9" t="str">
        <x:v>Excludes patients with previous cardiac surgery such as coronary artery bypass grafting, and this patient explicitly has a presence of aortocoronary bypass graft.</x:v>
      </x:c>
    </x:row>
    <x:row r="1148" ht="58" customHeight="1">
      <x:c r="A1148" s="8" t="str">
        <x:v>PAIR-001224</x:v>
      </x:c>
      <x:c r="B1148" s="8" t="str">
        <x:v>15581925</x:v>
      </x:c>
      <x:c r="C1148" s="8" t="str">
        <x:v>NCT07139509</x:v>
      </x:c>
      <x:c r="D1148" s="9" t="str">
        <x:v>Clinical Study on the Safety and Tolerability of Allogeneic, Umbilical Cord Blood-derived, Dual-targeting BCMA/CD19 CAR-T Therapy for Relapsed/Refractory Multiple Myeloma</x:v>
      </x:c>
      <x:c r="E1148" s="11" t="str">
        <x:v>no</x:v>
      </x:c>
      <x:c r="F1148" s="11" t="str">
        <x:v>high</x:v>
      </x:c>
      <x:c r="G1148" s="9" t="str">
        <x:v>Numeric threshold</x:v>
      </x:c>
      <x:c r="H1148" s="8" t="str">
        <x:v>Sachin</x:v>
      </x:c>
      <x:c r="I1148" s="9" t="str">
        <x:v>Age criteria failed</x:v>
      </x:c>
    </x:row>
    <x:row r="1149" ht="58" customHeight="1">
      <x:c r="A1149" s="8" t="str">
        <x:v>PAIR-001225</x:v>
      </x:c>
      <x:c r="B1149" s="8" t="str">
        <x:v>15581925</x:v>
      </x:c>
      <x:c r="C1149" s="8" t="str">
        <x:v>NCT07139626</x:v>
      </x:c>
      <x:c r="D1149" s="9" t="str">
        <x:v>Screening and Validation of Serum Biomarkers (SLPI, Serpin E1, CXCL10, CXCL13, Properdin) for Predicting Cardiorenal Syndrome in Patients With Chronic Heart Failure: A Prospective Cohort Study</x:v>
      </x:c>
      <x:c r="E1149" s="11" t="str">
        <x:v>no</x:v>
      </x:c>
      <x:c r="F1149" s="11" t="str">
        <x:v>high</x:v>
      </x:c>
      <x:c r="G1149" s="9" t="str">
        <x:v>Numeric threshold</x:v>
      </x:c>
      <x:c r="H1149" s="8" t="str">
        <x:v>Sachin</x:v>
      </x:c>
      <x:c r="I1149" s="9" t="str">
        <x:v>Age criteria failed</x:v>
      </x:c>
    </x:row>
    <x:row r="1150" ht="58" customHeight="1">
      <x:c r="A1150" s="8" t="str">
        <x:v>PAIR-001226</x:v>
      </x:c>
      <x:c r="B1150" s="8" t="str">
        <x:v>15581925</x:v>
      </x:c>
      <x:c r="C1150" s="8" t="str">
        <x:v>NCT07403669</x:v>
      </x:c>
      <x:c r="D1150" s="9" t="str">
        <x:v>Cardiovascular Kidney and Metaboolic (CKM) Health Assessment and Patient Empowerment in chROnic Disease Using a Health Coach INtervention ModEl: A Randomized Clinical Trial</x:v>
      </x:c>
      <x:c r="E1150" s="11" t="str">
        <x:v>yes</x:v>
      </x:c>
      <x:c r="F1150" s="11" t="str">
        <x:v>low</x:v>
      </x:c>
      <x:c r="G1150" s="9" t="str"/>
      <x:c r="H1150" s="8" t="str">
        <x:v>Sachin</x:v>
      </x:c>
      <x:c r="I1150" s="9" t="str">
        <x:v>The HF hospitalization requirement is important, but its timing is  not documented; that is not enough to call it failed.</x:v>
      </x:c>
    </x:row>
    <x:row r="1151" ht="58" customHeight="1">
      <x:c r="A1151" s="8" t="str">
        <x:v>PAIR-001227</x:v>
      </x:c>
      <x:c r="B1151" s="8" t="str">
        <x:v>15633941</x:v>
      </x:c>
      <x:c r="C1151" s="8" t="str">
        <x:v>NCT05397392</x:v>
      </x:c>
      <x:c r="D1151" s="9" t="str">
        <x:v>Research on Optimal Diagnosis and Treatment of Cardiorenal Syndrome</x:v>
      </x:c>
      <x:c r="E1151" s="11" t="str">
        <x:v>yes</x:v>
      </x:c>
      <x:c r="F1151" s="11" t="str">
        <x:v>medium</x:v>
      </x:c>
      <x:c r="G1151" s="9" t="str"/>
      <x:c r="H1151" s="8" t="str">
        <x:v>Sachin</x:v>
      </x:c>
      <x:c r="I1151" s="9" t="str">
        <x:v>Determine the temporal and causal relationship between the acute heart failure and AKI to classify the patient as type 1, 2, 3, 4, or 5 CRS.</x:v>
      </x:c>
    </x:row>
    <x:row r="1152" ht="58" customHeight="1">
      <x:c r="A1152" s="8" t="str">
        <x:v>PAIR-001228</x:v>
      </x:c>
      <x:c r="B1152" s="8" t="str">
        <x:v>15633941</x:v>
      </x:c>
      <x:c r="C1152" s="8" t="str">
        <x:v>NCT05618353</x:v>
      </x:c>
      <x:c r="D1152" s="9" t="str">
        <x:v>Impact of Colchicine on Peri-Operative Major Adverse Cardiovascular Events in Patients With Prior Coronary Revascularization</x:v>
      </x:c>
      <x:c r="E1152" s="11" t="str">
        <x:v>yes</x:v>
      </x:c>
      <x:c r="F1152" s="11" t="str">
        <x:v>medium</x:v>
      </x:c>
      <x:c r="G1152" s="9" t="str"/>
      <x:c r="H1152" s="8" t="str">
        <x:v>Sachin</x:v>
      </x:c>
      <x:c r="I1152" s="9" t="str">
        <x:v>main uncertainty is whether he is currently being referred for an upcoming intermediate- or high-risk non-cardiac operation</x:v>
      </x:c>
    </x:row>
    <x:row r="1153" ht="58" customHeight="1">
      <x:c r="A1153" s="8" t="str">
        <x:v>PAIR-001229</x:v>
      </x:c>
      <x:c r="B1153" s="8" t="str">
        <x:v>15633941</x:v>
      </x:c>
      <x:c r="C1153" s="8" t="str">
        <x:v>NCT05732714</x:v>
      </x:c>
      <x:c r="D1153" s="9" t="str">
        <x:v>Long Term Cardiovascular Disease Event Risk for Patients Undergoing Major Non-Cardiac</x:v>
      </x:c>
      <x:c r="E1153" s="11" t="str">
        <x:v>no</x:v>
      </x:c>
      <x:c r="F1153" s="11" t="str">
        <x:v>high</x:v>
      </x:c>
      <x:c r="G1153" s="9" t="str">
        <x:v>Numeric threshold</x:v>
      </x:c>
      <x:c r="H1153" s="8" t="str">
        <x:v>Sachin</x:v>
      </x:c>
      <x:c r="I1153" s="9" t="str">
        <x:v>Age criteria failed</x:v>
      </x:c>
    </x:row>
    <x:row r="1154" ht="58" customHeight="1">
      <x:c r="A1154" s="8" t="str">
        <x:v>PAIR-001230</x:v>
      </x:c>
      <x:c r="B1154" s="8" t="str">
        <x:v>15633941</x:v>
      </x:c>
      <x:c r="C1154" s="8" t="str">
        <x:v>NCT06112418</x:v>
      </x:c>
      <x:c r="D1154" s="9" t="str">
        <x:v>A Randomized Comparison of Cleerly Coronary Artery Disease Stage-Based Care Versus Risk Factor-Based Care for Primary Prevention of Cardiovascular Events</x:v>
      </x:c>
      <x:c r="E1154" s="11" t="str">
        <x:v>no</x:v>
      </x:c>
      <x:c r="F1154" s="11" t="str">
        <x:v>high</x:v>
      </x:c>
      <x:c r="G1154" s="9" t="str">
        <x:v>Competing illness</x:v>
      </x:c>
      <x:c r="H1154" s="8" t="str">
        <x:v>Sachin</x:v>
      </x:c>
      <x:c r="I1154" s="9" t="str">
        <x:v>This patient has exclusion criteria in their history: old MI, atrial fibrillation, acute-on-chronic and chronic systolic heart failure, CAD, and prior CABG/aortocoronary bypass</x:v>
      </x:c>
    </x:row>
    <x:row r="1155" ht="58" customHeight="1">
      <x:c r="A1155" s="8" t="str">
        <x:v>PAIR-001231</x:v>
      </x:c>
      <x:c r="B1155" s="8" t="str">
        <x:v>15633941</x:v>
      </x:c>
      <x:c r="C1155" s="8" t="str">
        <x:v>NCT06185751</x:v>
      </x:c>
      <x:c r="D1155" s="9" t="str">
        <x:v>Phase 1 Dose-Escalation and Dose-Expansion Study of the Safety and Efficacy of CS1 CAR-T (WS-CART-CS1) in Subjects With Multiple Myeloma</x:v>
      </x:c>
      <x:c r="E1155" s="11" t="str">
        <x:v>no</x:v>
      </x:c>
      <x:c r="F1155" s="11" t="str">
        <x:v>high</x:v>
      </x:c>
      <x:c r="G1155" s="9" t="str">
        <x:v>Wrong disease</x:v>
      </x:c>
      <x:c r="H1155" s="8" t="str">
        <x:v>Sachin</x:v>
      </x:c>
      <x:c r="I1155" s="9" t="str"/>
    </x:row>
    <x:row r="1156" ht="58" customHeight="1">
      <x:c r="A1156" s="8" t="str">
        <x:v>PAIR-001232</x:v>
      </x:c>
      <x:c r="B1156" s="8" t="str">
        <x:v>15633941</x:v>
      </x:c>
      <x:c r="C1156" s="8" t="str">
        <x:v>NCT06435156</x:v>
      </x:c>
      <x:c r="D1156" s="9" t="str">
        <x:v>A Phase 2 Double-blind Randomised Controlled Trial Studying the Effect of Sotagliflozin Versus Placebo in Individuals With Heart Failure and Type 1 Diabetes.</x:v>
      </x:c>
      <x:c r="E1156" s="11" t="str">
        <x:v>no</x:v>
      </x:c>
      <x:c r="F1156" s="11" t="str">
        <x:v>high</x:v>
      </x:c>
      <x:c r="G1156" s="9" t="str">
        <x:v>Numeric threshold</x:v>
      </x:c>
      <x:c r="H1156" s="8" t="str">
        <x:v>Sachin</x:v>
      </x:c>
      <x:c r="I1156" s="9" t="str">
        <x:v>Age criteria failed</x:v>
      </x:c>
    </x:row>
    <x:row r="1157" ht="58" customHeight="1">
      <x:c r="A1157" s="8" t="str">
        <x:v>PAIR-001233</x:v>
      </x:c>
      <x:c r="B1157" s="8" t="str">
        <x:v>15633941</x:v>
      </x:c>
      <x:c r="C1157" s="8" t="str">
        <x:v>NCT06785506</x:v>
      </x:c>
      <x:c r="D1157" s="9" t="str">
        <x:v>A Dynamic, Multiple-biomarker Approach Aiming for Individualized Treatment of Heart Failure with Preserved Ejection Fraction (ADAPT-HFpEF)</x:v>
      </x:c>
      <x:c r="E1157" s="11" t="str">
        <x:v>no</x:v>
      </x:c>
      <x:c r="F1157" s="11" t="str">
        <x:v>medium</x:v>
      </x:c>
      <x:c r="G1157" s="9" t="str">
        <x:v>Wrong disease</x:v>
      </x:c>
      <x:c r="H1157" s="8" t="str">
        <x:v>Sachin</x:v>
      </x:c>
      <x:c r="I1157" s="9" t="str">
        <x:v>The strongest problem is the core disease phenotype:
Trial requires formally established HFpEF.
Patient is documented as having systolic heart failure, with no preserved EF or formal HFpEF diagnostic evidence.</x:v>
      </x:c>
    </x:row>
    <x:row r="1158" ht="58" customHeight="1">
      <x:c r="A1158" s="8" t="str">
        <x:v>PAIR-001234</x:v>
      </x:c>
      <x:c r="B1158" s="8" t="str">
        <x:v>15633941</x:v>
      </x:c>
      <x:c r="C1158" s="8" t="str">
        <x:v>NCT07139509</x:v>
      </x:c>
      <x:c r="D1158" s="9" t="str">
        <x:v>Clinical Study on the Safety and Tolerability of Allogeneic, Umbilical Cord Blood-derived, Dual-targeting BCMA/CD19 CAR-T Therapy for Relapsed/Refractory Multiple Myeloma</x:v>
      </x:c>
      <x:c r="E1158" s="11" t="str">
        <x:v>no</x:v>
      </x:c>
      <x:c r="F1158" s="11" t="str">
        <x:v>high</x:v>
      </x:c>
      <x:c r="G1158" s="9" t="str">
        <x:v>Numeric threshold</x:v>
      </x:c>
      <x:c r="H1158" s="8" t="str">
        <x:v>Sachin</x:v>
      </x:c>
      <x:c r="I1158" s="9" t="str">
        <x:v>Age criteria failed</x:v>
      </x:c>
    </x:row>
    <x:row r="1159" ht="58" customHeight="1">
      <x:c r="A1159" s="8" t="str">
        <x:v>PAIR-001235</x:v>
      </x:c>
      <x:c r="B1159" s="8" t="str">
        <x:v>15633941</x:v>
      </x:c>
      <x:c r="C1159" s="8" t="str">
        <x:v>NCT07139626</x:v>
      </x:c>
      <x:c r="D1159" s="9" t="str">
        <x:v>Screening and Validation of Serum Biomarkers (SLPI, Serpin E1, CXCL10, CXCL13, Properdin) for Predicting Cardiorenal Syndrome in Patients With Chronic Heart Failure: A Prospective Cohort Study</x:v>
      </x:c>
      <x:c r="E1159" s="11" t="str">
        <x:v>no</x:v>
      </x:c>
      <x:c r="F1159" s="11" t="str">
        <x:v>high</x:v>
      </x:c>
      <x:c r="G1159" s="9" t="str">
        <x:v>Numeric threshold</x:v>
      </x:c>
      <x:c r="H1159" s="8" t="str">
        <x:v>Sachin</x:v>
      </x:c>
      <x:c r="I1159" s="9" t="str">
        <x:v>Age criteria failed</x:v>
      </x:c>
    </x:row>
    <x:row r="1160" ht="58" customHeight="1">
      <x:c r="A1160" s="8" t="str">
        <x:v>PAIR-001236</x:v>
      </x:c>
      <x:c r="B1160" s="8" t="str">
        <x:v>15633941</x:v>
      </x:c>
      <x:c r="C1160" s="8" t="str">
        <x:v>NCT07189234</x:v>
      </x:c>
      <x:c r="D1160" s="9" t="str">
        <x:v>TIMET 2.0 - Long Term Impact of Time-Restricted Eating on Parameters of Cardiometabolic Health</x:v>
      </x:c>
      <x:c r="E1160" s="11" t="str">
        <x:v>no</x:v>
      </x:c>
      <x:c r="F1160" s="11" t="str">
        <x:v>high</x:v>
      </x:c>
      <x:c r="G1160" s="9" t="str">
        <x:v>Numeric threshold</x:v>
      </x:c>
      <x:c r="H1160" s="8" t="str">
        <x:v>Sachin</x:v>
      </x:c>
      <x:c r="I1160" s="9" t="str">
        <x:v>Age criteria failed</x:v>
      </x:c>
    </x:row>
    <x:row r="1161" ht="58" customHeight="1">
      <x:c r="A1161" s="8" t="str">
        <x:v>PAIR-001237</x:v>
      </x:c>
      <x:c r="B1161" s="8" t="str">
        <x:v>15633941</x:v>
      </x:c>
      <x:c r="C1161" s="8" t="str">
        <x:v>NCT07403669</x:v>
      </x:c>
      <x:c r="D1161" s="9" t="str">
        <x:v>Cardiovascular Kidney and Metaboolic (CKM) Health Assessment and Patient Empowerment in chROnic Disease Using a Health Coach INtervention ModEl: A Randomized Clinical Trial</x:v>
      </x:c>
      <x:c r="E1161" s="11" t="str">
        <x:v>yes</x:v>
      </x:c>
      <x:c r="F1161" s="11" t="str">
        <x:v>medium</x:v>
      </x:c>
      <x:c r="G1161" s="9" t="str"/>
      <x:c r="H1161" s="8" t="str">
        <x:v>Sachin</x:v>
      </x:c>
      <x:c r="I1161" s="9" t="str">
        <x:v>The patient would become a definite NO MATCH if:
A1C is &lt;7.5 and
there is no qualifying coronary stent and
CABG was &gt;12 months ago and
he does not have CKD stage 2–4.
Because only one of those CKM pathways is required, failure of one pathway does not exclude him if another qualifies.
For this particular patient, another practical hard requirement is the heart-failure hospitalization within one week of enrollment.</x:v>
      </x:c>
    </x:row>
    <x:row r="1162" ht="58" customHeight="1">
      <x:c r="A1162" s="8" t="str">
        <x:v>PAIR-001238</x:v>
      </x:c>
      <x:c r="B1162" s="8" t="str">
        <x:v>15647500</x:v>
      </x:c>
      <x:c r="C1162" s="8" t="str">
        <x:v>NCT03180320</x:v>
      </x:c>
      <x:c r="D1162" s="9" t="str">
        <x:v>Effect of an Exercise-based Cardiac Rehabilitation Program 'Baduanjin-eight-silken-movement With Self-efficacy Building' for Patients With Chronic Heart Failure in Guangzhou, China (BESMILE-HF Study)</x:v>
      </x:c>
      <x:c r="E1162" s="11" t="str">
        <x:v>yes</x:v>
      </x:c>
      <x:c r="F1162" s="11" t="str">
        <x:v>medium</x:v>
      </x:c>
      <x:c r="G1162" s="9" t="str"/>
      <x:c r="H1162" s="8" t="str">
        <x:v>Sachin</x:v>
      </x:c>
      <x:c r="I1162" s="9" t="str">
        <x:v>Clearly documented chronic systolic heart failure and dilated cardiomyopathy, so the central disease indication fits. The main unresolved issues are NYHA class, current clinical stability, exercise-test capability, and the timing of her prior cardiac surgery/cardiac arrest.</x:v>
      </x:c>
    </x:row>
    <x:row r="1163" ht="58" customHeight="1">
      <x:c r="A1163" s="8" t="str">
        <x:v>PAIR-001239</x:v>
      </x:c>
      <x:c r="B1163" s="8" t="str">
        <x:v>15647500</x:v>
      </x:c>
      <x:c r="C1163" s="8" t="str">
        <x:v>NCT05014581</x:v>
      </x:c>
      <x:c r="D1163" s="9" t="str">
        <x:v>Preventing Cardiovascular Collapse With Vasopressors During Tracheal Intubation. The PREVENTION Randomized Multicenter Study</x:v>
      </x:c>
      <x:c r="E1163" s="11" t="str">
        <x:v>no</x:v>
      </x:c>
      <x:c r="F1163" s="11" t="str">
        <x:v>high</x:v>
      </x:c>
      <x:c r="G1163" s="9" t="str">
        <x:v>Population mismatch</x:v>
      </x:c>
      <x:c r="H1163" s="8" t="str">
        <x:v>Sachin</x:v>
      </x:c>
      <x:c r="I1163" s="9" t="str">
        <x:v>This 40-year-old woman has chronic systolic heart failure/dilated cardiomyopathy and a history of major cardiac complications, including intraoperative cardiac arrest, but the supplied profile does not show current critical illness requiring tracheal intubation or a planned intubation procedure. That is a central trial-population mismatch, not merely missing routine screening information.</x:v>
      </x:c>
    </x:row>
    <x:row r="1164" ht="58" customHeight="1">
      <x:c r="A1164" s="8" t="str">
        <x:v>PAIR-001240</x:v>
      </x:c>
      <x:c r="B1164" s="8" t="str">
        <x:v>15647500</x:v>
      </x:c>
      <x:c r="C1164" s="8" t="str">
        <x:v>NCT05465200</x:v>
      </x:c>
      <x:c r="D1164" s="9" t="str">
        <x:v>Coordinated Treatment of Cardiogenic Shock Patients in Lower Silesia, Poland</x:v>
      </x:c>
      <x:c r="E1164" s="11" t="str">
        <x:v>no</x:v>
      </x:c>
      <x:c r="F1164" s="11" t="str">
        <x:v>medium</x:v>
      </x:c>
      <x:c r="G1164" s="9" t="str">
        <x:v>Population mismatch</x:v>
      </x:c>
      <x:c r="H1164" s="8" t="str">
        <x:v>Sachin</x:v>
      </x:c>
      <x:c r="I1164" s="9" t="str">
        <x:v>This 40-year-old woman has chronic systolic heart failure/dilated cardiomyopathy and a significant prior cardiac history, including tamponade and intraoperative cardiac arrest, but the supplied record does not establish current cardiogenic shock. Her profile also lists no active diagnoses at present.</x:v>
      </x:c>
    </x:row>
    <x:row r="1165" ht="58" customHeight="1">
      <x:c r="A1165" s="8" t="str">
        <x:v>PAIR-001241</x:v>
      </x:c>
      <x:c r="B1165" s="8" t="str">
        <x:v>15647500</x:v>
      </x:c>
      <x:c r="C1165" s="8" t="str">
        <x:v>NCT06172842</x:v>
      </x:c>
      <x:c r="D1165" s="9" t="str">
        <x:v>Multi-modality Echocardiography for Cardiac Assessment in Primary Electrical Disease</x:v>
      </x:c>
      <x:c r="E1165" s="11" t="str">
        <x:v>no</x:v>
      </x:c>
      <x:c r="F1165" s="11" t="str">
        <x:v>high</x:v>
      </x:c>
      <x:c r="G1165" s="9" t="str">
        <x:v>Wrong disease</x:v>
      </x:c>
      <x:c r="H1165" s="8" t="str">
        <x:v>Sachin</x:v>
      </x:c>
      <x:c r="I1165" s="9" t="str">
        <x:v>study looks at electrical disease in the heart, patient has no diagnosis of this</x:v>
      </x:c>
    </x:row>
    <x:row r="1166" ht="58" customHeight="1">
      <x:c r="A1166" s="8" t="str">
        <x:v>PAIR-001242</x:v>
      </x:c>
      <x:c r="B1166" s="8" t="str">
        <x:v>15647500</x:v>
      </x:c>
      <x:c r="C1166" s="8" t="str">
        <x:v>NCT06306625</x:v>
      </x:c>
      <x:c r="D1166" s="9" t="str">
        <x:v>REmote Ischemic COnditioning in Out-of-Hospital Cardiac Arrest: The RECO-OHCA Study</x:v>
      </x:c>
      <x:c r="E1166" s="11" t="str">
        <x:v>no</x:v>
      </x:c>
      <x:c r="F1166" s="11" t="str">
        <x:v>high</x:v>
      </x:c>
      <x:c r="G1166" s="9" t="str">
        <x:v>Timing mismatch</x:v>
      </x:c>
      <x:c r="H1166" s="8" t="str">
        <x:v>Sachin</x:v>
      </x:c>
      <x:c r="I1166" s="9" t="str">
        <x:v>an acute out-of-hospital cardiac arrest (OHCA) study. It requires a recent OHCA plus a witness/recently-seen-alive condition and admission to ICU/cardiac ICU for &lt;3 hours so remote ischemic conditioning can be applied early after resuscitation.
This patient has a history of intraoperative cardiac arrest during cardiac surgery, not out-of-hospital cardiac arrest.</x:v>
      </x:c>
    </x:row>
    <x:row r="1167" ht="58" customHeight="1">
      <x:c r="A1167" s="8" t="str">
        <x:v>PAIR-001243</x:v>
      </x:c>
      <x:c r="B1167" s="8" t="str">
        <x:v>15647500</x:v>
      </x:c>
      <x:c r="C1167" s="8" t="str">
        <x:v>NCT06360939</x:v>
      </x:c>
      <x:c r="D1167" s="9" t="str">
        <x:v>Radiotherapy vs Catheter Ablation for Ventricular Tachycardia in Structural Heart Disease</x:v>
      </x:c>
      <x:c r="E1167" s="11" t="str">
        <x:v>no</x:v>
      </x:c>
      <x:c r="F1167" s="11" t="str">
        <x:v>medium</x:v>
      </x:c>
      <x:c r="G1167" s="9" t="str">
        <x:v>Wrong disease</x:v>
      </x:c>
      <x:c r="H1167" s="8" t="str">
        <x:v>Sachin</x:v>
      </x:c>
      <x:c r="I1167" s="9" t="str">
        <x:v>Trial is a treatment trial for patients with advanced structural heart disease plus recurrent monomorphic ventricular tachycardia (VT). The patient clearly has qualifying-type structural disease, dilated cardiomyopathy/chronic systolic HF, but her documented rhythm diagnosis is ventricular premature depolarization, not recurrent monomorphic VT.</x:v>
      </x:c>
    </x:row>
    <x:row r="1168" ht="58" customHeight="1">
      <x:c r="A1168" s="8" t="str">
        <x:v>PAIR-001244</x:v>
      </x:c>
      <x:c r="B1168" s="8" t="str">
        <x:v>15647500</x:v>
      </x:c>
      <x:c r="C1168" s="8" t="str">
        <x:v>NCT06743789</x:v>
      </x:c>
      <x:c r="D1168" s="9" t="str">
        <x:v>Dose De-escalation Randomized Phase I/II Trial in Arrhythmia Radioablation for Ventricular Tachycardia: Single Fraction vs Three Fractions</x:v>
      </x:c>
      <x:c r="E1168" s="11" t="str">
        <x:v>yes</x:v>
      </x:c>
      <x:c r="F1168" s="11" t="str">
        <x:v>low</x:v>
      </x:c>
      <x:c r="G1168" s="9" t="str"/>
      <x:c r="H1168" s="8" t="str">
        <x:v>Sachin</x:v>
      </x:c>
      <x:c r="I1168" s="9" t="str">
        <x:v>Trial is specifically a treatment trial for refractory ventricular tachycardia (VT) in patients with structural heart disease. The patient has the appropriate structural substrate but the record documents only ventricular premature depolarization, not refractory VT.</x:v>
      </x:c>
    </x:row>
    <x:row r="1169" ht="58" customHeight="1">
      <x:c r="A1169" s="8" t="str">
        <x:v>PAIR-001245</x:v>
      </x:c>
      <x:c r="B1169" s="8" t="str">
        <x:v>15647500</x:v>
      </x:c>
      <x:c r="C1169" s="8" t="str">
        <x:v>NCT06964464</x:v>
      </x:c>
      <x:c r="D1169" s="9" t="str">
        <x:v>Comparative Effectiveness of Carvedilol Versus Metoprolol Succinate in Heart Failure Patients With an Implantable Cardioverter Defibrillator</x:v>
      </x:c>
      <x:c r="E1169" s="11" t="str">
        <x:v>yes</x:v>
      </x:c>
      <x:c r="F1169" s="11" t="str">
        <x:v>low</x:v>
      </x:c>
      <x:c r="G1169" s="9" t="str"/>
      <x:c r="H1169" s="8" t="str">
        <x:v>Sachin</x:v>
      </x:c>
      <x:c r="I1169" s="9" t="str">
        <x:v>needs to have ICD implanted for primary prevention with remote-monitoring capability. Unclear if this is met</x:v>
      </x:c>
    </x:row>
    <x:row r="1170" ht="58" customHeight="1">
      <x:c r="A1170" s="8" t="str">
        <x:v>PAIR-001246</x:v>
      </x:c>
      <x:c r="B1170" s="8" t="str">
        <x:v>15677235</x:v>
      </x:c>
      <x:c r="C1170" s="8" t="str">
        <x:v>NCT05807841</x:v>
      </x:c>
      <x:c r="D1170" s="9" t="str">
        <x:v>Influence of Novel Intravascular Ultrasound-Based Artificial Intelligence Technologies on Event Reduction Following Percutaneous Coronary Intervention (INNOVATE-PCI)</x:v>
      </x:c>
      <x:c r="E1170" s="11" t="str">
        <x:v>yes</x:v>
      </x:c>
      <x:c r="F1170" s="11" t="str">
        <x:v>medium</x:v>
      </x:c>
      <x:c r="G1170" s="9" t="str"/>
      <x:c r="H1170" s="8" t="str">
        <x:v>Sachin</x:v>
      </x:c>
      <x:c r="I1170" s="9" t="str">
        <x:v>The main uncertainty is whether she is currently presenting for a qualifying PCI and whether the target lesion is suitable for IVUS imaging and avoids the protocol's lesion-level exclusions.</x:v>
      </x:c>
    </x:row>
    <x:row r="1171" ht="58" customHeight="1">
      <x:c r="A1171" s="8" t="str">
        <x:v>PAIR-001248</x:v>
      </x:c>
      <x:c r="B1171" s="8" t="str">
        <x:v>15677235</x:v>
      </x:c>
      <x:c r="C1171" s="8" t="str">
        <x:v>NCT06218485</x:v>
      </x:c>
      <x:c r="D1171" s="9" t="str">
        <x:v>Comparison of Fractional Flow Reserve-Guided Strategy Versus Intravascular Ultrasound-Guided Stent Implantation After Angiography-Derived Fractional Flow Reserve-based Decision-Making (The FLAVOUR III Trial)</x:v>
      </x:c>
      <x:c r="E1171" s="11" t="str">
        <x:v>yes</x:v>
      </x:c>
      <x:c r="F1171" s="11" t="str">
        <x:v>medium</x:v>
      </x:c>
      <x:c r="G1171" s="9" t="str"/>
      <x:c r="H1171" s="8" t="str">
        <x:v>Sachin</x:v>
      </x:c>
      <x:c r="I1171" s="9" t="str">
        <x:v>need to determine whether she currently has a qualifying 50–90% target lesion suitable for the trial's angiography-derived FFR/IVUS</x:v>
      </x:c>
    </x:row>
    <x:row r="1172" ht="58" customHeight="1">
      <x:c r="A1172" s="8" t="str">
        <x:v>PAIR-001249</x:v>
      </x:c>
      <x:c r="B1172" s="8" t="str">
        <x:v>15677235</x:v>
      </x:c>
      <x:c r="C1172" s="8" t="str">
        <x:v>NCT06472908</x:v>
      </x:c>
      <x:c r="D1172" s="9" t="str">
        <x:v>Efficacy and Safety of Colchicine After Percutaneous Coronary Intervention</x:v>
      </x:c>
      <x:c r="E1172" s="11" t="str">
        <x:v>yes</x:v>
      </x:c>
      <x:c r="F1172" s="11" t="str">
        <x:v>medium</x:v>
      </x:c>
      <x:c r="G1172" s="9" t="str"/>
      <x:c r="H1172" s="8" t="str">
        <x:v>Sachin</x:v>
      </x:c>
      <x:c r="I1172" s="9" t="str">
        <x:v>The main unresolved issue is timing/context: the record clearly establishes PCI history, but does not clearly establish that she is currently hospitalized for a qualifying PCI or has just completed all planned PCI during the enrollment hospitalization.</x:v>
      </x:c>
    </x:row>
    <x:row r="1173" ht="58" customHeight="1">
      <x:c r="A1173" s="8" t="str">
        <x:v>PAIR-001251</x:v>
      </x:c>
      <x:c r="B1173" s="8" t="str">
        <x:v>15677235</x:v>
      </x:c>
      <x:c r="C1173" s="8" t="str">
        <x:v>NCT06775132</x:v>
      </x:c>
      <x:c r="D1173" s="9" t="str">
        <x:v>Associations Between Dietary Intake and Cardiometabolic and Gut Microbiota Outcomes in Singapore Adults</x:v>
      </x:c>
      <x:c r="E1173" s="11" t="str">
        <x:v>yes</x:v>
      </x:c>
      <x:c r="F1173" s="11" t="str">
        <x:v>medium</x:v>
      </x:c>
      <x:c r="G1173" s="9" t="str"/>
      <x:c r="H1173" s="8" t="str">
        <x:v>Sachin</x:v>
      </x:c>
      <x:c r="I1173" s="9" t="str">
        <x:v>main unresolved criterion is whether her antihypertensive, lipid-lowering, and/or diabetes medications have been consistently taken for &gt;5 years.</x:v>
      </x:c>
    </x:row>
    <x:row r="1174" ht="58" customHeight="1">
      <x:c r="A1174" s="8" t="str">
        <x:v>PAIR-001252</x:v>
      </x:c>
      <x:c r="B1174" s="8" t="str">
        <x:v>15677235</x:v>
      </x:c>
      <x:c r="C1174" s="8" t="str">
        <x:v>NCT07051811</x:v>
      </x:c>
      <x:c r="D1174" s="9" t="str">
        <x:v>A Prospective, Multicenter, Blinded, Randomized Controlled Clinical Trial Evaluating the Safety and Efficacy of a Single-Use Intravascular Ultrasound Ablation Catheter and Ultrasound Ablation System in the Treatment of Primary Hypertension</x:v>
      </x:c>
      <x:c r="E1174" s="11" t="str">
        <x:v>yes</x:v>
      </x:c>
      <x:c r="F1174" s="11" t="str">
        <x:v>medium</x:v>
      </x:c>
      <x:c r="G1174" s="9" t="str"/>
      <x:c r="H1174" s="8" t="str">
        <x:v>Sachin</x:v>
      </x:c>
      <x:c r="I1174" s="9" t="str">
        <x:v>major unresolved issue is whether, after the protocol's ≥4-week medication run-in, she meets the required blood-pressure thresholds: office SBP 150–&lt;180, office DBP ≥90, and 24-hour ambulatory SBP 135–&lt;170 mmHg.</x:v>
      </x:c>
    </x:row>
    <x:row r="1175" ht="58" customHeight="1">
      <x:c r="A1175" s="8" t="str">
        <x:v>PAIR-001253</x:v>
      </x:c>
      <x:c r="B1175" s="8" t="str">
        <x:v>15677235</x:v>
      </x:c>
      <x:c r="C1175" s="8" t="str">
        <x:v>NCT07093788</x:v>
      </x:c>
      <x:c r="D1175" s="9" t="str">
        <x:v>Super High-pressure Balloon Versus Intravascular Lithotripsy to Prepare Severely Calcified Coronary Lesions: a Randomized Controlled Trial (Shape)</x:v>
      </x:c>
      <x:c r="E1175" s="11" t="str">
        <x:v>yes</x:v>
      </x:c>
      <x:c r="F1175" s="11" t="str">
        <x:v>medium</x:v>
      </x:c>
      <x:c r="G1175" s="9" t="str"/>
      <x:c r="H1175" s="8" t="str">
        <x:v>Sachin</x:v>
      </x:c>
      <x:c r="I1175" s="9" t="str">
        <x:v>trial requires fairly specific current target-lesion findings, OCT calcium arc ≥270°, defined stenosis/severity criteria, suitable vessel diameter, and inadequate preparation with a non-compliant balloon.</x:v>
      </x:c>
    </x:row>
    <x:row r="1176" ht="58" customHeight="1">
      <x:c r="A1176" s="8" t="str">
        <x:v>PAIR-001254</x:v>
      </x:c>
      <x:c r="B1176" s="8" t="str">
        <x:v>15677235</x:v>
      </x:c>
      <x:c r="C1176" s="8" t="str">
        <x:v>NCT07259239</x:v>
      </x:c>
      <x:c r="D1176" s="9" t="str">
        <x:v>SINGapore SoniCracker IntraVascular Lithotripsy (SING IVL) Study</x:v>
      </x:c>
      <x:c r="E1176" s="11" t="str">
        <x:v>yes</x:v>
      </x:c>
      <x:c r="F1176" s="11" t="str">
        <x:v>medium</x:v>
      </x:c>
      <x:c r="G1176" s="9" t="str"/>
      <x:c r="H1176" s="8" t="str">
        <x:v>Sachin</x:v>
      </x:c>
      <x:c r="I1176" s="9" t="str">
        <x:v>unresolved issue is whether she is currently undergoing an elective/planned PCI with a target lesion meeting the trial's angiographic and intravascular-imaging calcium definitions</x:v>
      </x:c>
    </x:row>
    <x:row r="1177" ht="58" customHeight="1">
      <x:c r="A1177" s="8" t="str">
        <x:v>PAIR-001255</x:v>
      </x:c>
      <x:c r="B1177" s="8" t="str">
        <x:v>15677235</x:v>
      </x:c>
      <x:c r="C1177" s="8" t="str">
        <x:v>NCT07400406</x:v>
      </x:c>
      <x:c r="D1177" s="9" t="str">
        <x:v>Diagnostic Performance of a Novel Ferumoxytol-enhanced Cardiac Magnetic Resonance for the Detection of Calcified Coronary Arteries: A Single-center Clinical Study.</x:v>
      </x:c>
      <x:c r="E1177" s="11" t="str">
        <x:v>yes</x:v>
      </x:c>
      <x:c r="F1177" s="11" t="str">
        <x:v>medium</x:v>
      </x:c>
      <x:c r="G1177" s="9" t="str"/>
      <x:c r="H1177" s="8" t="str">
        <x:v>Sachin</x:v>
      </x:c>
      <x:c r="I1177" s="9" t="str">
        <x:v>central unresolved requirement is procedural: she must have a currently angiographically calcified coronary culprit/target lesion and that lesion must be traversable with an IVUS catheter</x:v>
      </x:c>
    </x:row>
    <x:row r="1178" ht="58" customHeight="1">
      <x:c r="A1178" s="8" t="str">
        <x:v>PAIR-001256</x:v>
      </x:c>
      <x:c r="B1178" s="8" t="str">
        <x:v>15677235</x:v>
      </x:c>
      <x:c r="C1178" s="8" t="str">
        <x:v>NCT07417150</x:v>
      </x:c>
      <x:c r="D1178" s="9" t="str">
        <x:v>CAlcified Coronary Lesions Identification &amp; Quantification With X Rays</x:v>
      </x:c>
      <x:c r="E1178" s="11" t="str">
        <x:v>yes</x:v>
      </x:c>
      <x:c r="F1178" s="11" t="str">
        <x:v>medium</x:v>
      </x:c>
      <x:c r="G1178" s="9" t="str"/>
      <x:c r="H1178" s="8" t="str">
        <x:v>Sachin</x:v>
      </x:c>
      <x:c r="I1178" s="9" t="str">
        <x:v>main unresolved issue is procedural: the study requires a current angiographically calcified culprit lesion meeting the Mintz definition and the ability to traverse that lesion with an IVUS catheter</x:v>
      </x:c>
    </x:row>
    <x:row r="1179" ht="58" customHeight="1">
      <x:c r="A1179" s="8" t="str">
        <x:v>PAIR-001257</x:v>
      </x:c>
      <x:c r="B1179" s="8" t="str">
        <x:v>15684088</x:v>
      </x:c>
      <x:c r="C1179" s="8" t="str">
        <x:v>NCT03392415</x:v>
      </x:c>
      <x:c r="D1179" s="9" t="str">
        <x:v>The NOrdic-Baltic Randomized Registry Study for Long-term Clinical Evaluation of Adjunction of PCI to Optimal Medical Therapy in Chronic Total Coronary Occlusion</x:v>
      </x:c>
      <x:c r="E1179" s="11" t="str">
        <x:v>no</x:v>
      </x:c>
      <x:c r="F1179" s="11" t="str">
        <x:v>high</x:v>
      </x:c>
      <x:c r="G1179" s="9" t="str">
        <x:v>Wrong disease</x:v>
      </x:c>
      <x:c r="H1179" s="8" t="str">
        <x:v>Sachin</x:v>
      </x:c>
      <x:c r="I1179" s="9" t="str">
        <x:v>enrolls patients with at least one chronic total coronary occlusion (CTO) lesion amenable to PCI, in a major coronary vessel supplying significant myocardium. This patient has coronary artery disease and prior PCI, but the comprehensive profile contains no diagnosis or procedural evidence of a chronic total occlusion</x:v>
      </x:c>
    </x:row>
    <x:row r="1180" ht="58" customHeight="1">
      <x:c r="A1180" s="8" t="str">
        <x:v>PAIR-001258</x:v>
      </x:c>
      <x:c r="B1180" s="8" t="str">
        <x:v>15684088</x:v>
      </x:c>
      <x:c r="C1180" s="8" t="str">
        <x:v>NCT03427996</x:v>
      </x:c>
      <x:c r="D1180" s="9" t="str">
        <x:v>Evaluation of Effectiveness and Safety of Rotational Atherectomy in Routine Clinical Practice; A Multicenter, Prospective Observational Study</x:v>
      </x:c>
      <x:c r="E1180" s="11" t="str">
        <x:v>no</x:v>
      </x:c>
      <x:c r="F1180" s="11" t="str">
        <x:v>high</x:v>
      </x:c>
      <x:c r="G1180" s="9" t="str">
        <x:v>Procedure/imaging unmet</x:v>
      </x:c>
      <x:c r="H1180" s="8" t="str">
        <x:v>Sachin</x:v>
      </x:c>
      <x:c r="I1180" s="9" t="str">
        <x:v>Required rotational atherectomy is not documented.</x:v>
      </x:c>
    </x:row>
    <x:row r="1181" ht="58" customHeight="1">
      <x:c r="A1181" s="8" t="str">
        <x:v>PAIR-001259</x:v>
      </x:c>
      <x:c r="B1181" s="8" t="str">
        <x:v>15684088</x:v>
      </x:c>
      <x:c r="C1181" s="8" t="str">
        <x:v>NCT04011527</x:v>
      </x:c>
      <x:c r="D1181" s="9" t="str">
        <x:v>A Prospective Follow-up Assessment in Bad Segeberg With Patients Undergoing a Rotational Atherectomy in Coronary Lesion/s</x:v>
      </x:c>
      <x:c r="E1181" s="11" t="str">
        <x:v>no</x:v>
      </x:c>
      <x:c r="F1181" s="11" t="str">
        <x:v>high</x:v>
      </x:c>
      <x:c r="G1181" s="9" t="str">
        <x:v>Procedure/imaging unmet</x:v>
      </x:c>
      <x:c r="H1181" s="8" t="str">
        <x:v>Sachin</x:v>
      </x:c>
      <x:c r="I1181" s="9" t="str">
        <x:v>the comprehensive profile does not document rotational atherectomy; listed procedures are an endovascular cardiac lesion procedure, atrial cardioversion, and IV access.
Because rotational atherectomy is the trial’s sole substantive inclusion requirement, general CAD or prior PCI is not enough.</x:v>
      </x:c>
    </x:row>
    <x:row r="1182" ht="58" customHeight="1">
      <x:c r="A1182" s="8" t="str">
        <x:v>PAIR-001260</x:v>
      </x:c>
      <x:c r="B1182" s="8" t="str">
        <x:v>15684088</x:v>
      </x:c>
      <x:c r="C1182" s="8" t="str">
        <x:v>NCT04780971</x:v>
      </x:c>
      <x:c r="D1182" s="9" t="str">
        <x:v>Use of Physiology to Evaluate Procedural Result After PCI CTO</x:v>
      </x:c>
      <x:c r="E1182" s="11" t="str">
        <x:v>no</x:v>
      </x:c>
      <x:c r="F1182" s="11" t="str">
        <x:v>high</x:v>
      </x:c>
      <x:c r="G1182" s="9" t="str">
        <x:v>Wrong disease</x:v>
      </x:c>
      <x:c r="H1182" s="8" t="str">
        <x:v>Sachin</x:v>
      </x:c>
      <x:c r="I1182" s="9" t="str">
        <x:v>The patient has CAD and a history/status of PCI, but the comprehensive record contains no CTO diagnosis and no evidence that his prior PCI was a CTO PCI.</x:v>
      </x:c>
    </x:row>
    <x:row r="1183" ht="58" customHeight="1">
      <x:c r="A1183" s="8" t="str">
        <x:v>PAIR-001261</x:v>
      </x:c>
      <x:c r="B1183" s="8" t="str">
        <x:v>15684088</x:v>
      </x:c>
      <x:c r="C1183" s="8" t="str">
        <x:v>NCT05427435</x:v>
      </x:c>
      <x:c r="D1183" s="9" t="str">
        <x:v>Prospective Single-centre Study to Evaluate the Feasibility of Ethanolization of Vein of Marshall With a Specific Catheter in the Ablation of Atrial Fibrillation</x:v>
      </x:c>
      <x:c r="E1183" s="11" t="str">
        <x:v>yes</x:v>
      </x:c>
      <x:c r="F1183" s="11" t="str">
        <x:v>medium</x:v>
      </x:c>
      <x:c r="G1183" s="9" t="str"/>
      <x:c r="H1183" s="8" t="str">
        <x:v>Sachin</x:v>
      </x:c>
      <x:c r="I1183" s="9" t="str">
        <x:v>The major unresolved items are whether his AF is symptomatic and persistent, whether he is currently being considered for a qualifying redo AF ablation, whether the pulmonary veins are already isolated if the current rhythm phenotype is paroxysmal, and whether he has previously received vein-of-Marshall ethanol infusion.</x:v>
      </x:c>
    </x:row>
    <x:row r="1184" ht="58" customHeight="1">
      <x:c r="A1184" s="8" t="str">
        <x:v>PAIR-001262</x:v>
      </x:c>
      <x:c r="B1184" s="8" t="str">
        <x:v>15684088</x:v>
      </x:c>
      <x:c r="C1184" s="8" t="str">
        <x:v>NCT05903170</x:v>
      </x:c>
      <x:c r="D1184" s="9" t="str">
        <x:v>A Randomised Trial of Shock Energy for Electrical Cardioversion of Persistent Atrial Fibrillation</x:v>
      </x:c>
      <x:c r="E1184" s="11" t="str">
        <x:v>yes</x:v>
      </x:c>
      <x:c r="F1184" s="11" t="str">
        <x:v>medium</x:v>
      </x:c>
      <x:c r="G1184" s="9" t="str"/>
      <x:c r="H1184" s="8" t="str">
        <x:v>Sachin</x:v>
      </x:c>
      <x:c r="I1184" s="9" t="str">
        <x:v>two key uncertainties are whether he is currently undergoing a qualifying elective/non-emergent cardioversion and whether his current rhythm is AF rather than atrial flutter, because atrial flutter is an explicit exclusion.</x:v>
      </x:c>
    </x:row>
    <x:row r="1185" ht="58" customHeight="1">
      <x:c r="A1185" s="8" t="str">
        <x:v>PAIR-001263</x:v>
      </x:c>
      <x:c r="B1185" s="8" t="str">
        <x:v>15684088</x:v>
      </x:c>
      <x:c r="C1185" s="8" t="str">
        <x:v>NCT06023888</x:v>
      </x:c>
      <x:c r="D1185" s="9" t="str">
        <x:v>A Prospective Randomized Controlled Study on the Waveform Periodicity Analysis of Complex Fractionated Electrograms With OctaRay in Patients With Persistent Atrial Fibrillation</x:v>
      </x:c>
      <x:c r="E1185" s="11" t="str">
        <x:v>yes</x:v>
      </x:c>
      <x:c r="F1185" s="11" t="str">
        <x:v>low</x:v>
      </x:c>
      <x:c r="G1185" s="9" t="str"/>
      <x:c r="H1185" s="8" t="str">
        <x:v>Sachin</x:v>
      </x:c>
      <x:c r="I1185" s="9" t="str">
        <x:v>the record does not explicitly establish persistent AF or medication-refractory/intolerant AF, and the prior endovascular destruction procedure could represent a previous arrhythmia ablation which is exclusionary</x:v>
      </x:c>
    </x:row>
    <x:row r="1186" ht="58" customHeight="1">
      <x:c r="A1186" s="8" t="str">
        <x:v>PAIR-001264</x:v>
      </x:c>
      <x:c r="B1186" s="8" t="str">
        <x:v>15684088</x:v>
      </x:c>
      <x:c r="C1186" s="8" t="str">
        <x:v>NCT06099106</x:v>
      </x:c>
      <x:c r="D1186" s="9" t="str">
        <x:v>Evaluation of the Safety and Performance of ENDOMATIC SEPIOLA Left Atrial Appendage (LAA) Closure Device in Patients With Atrial Fibrillation</x:v>
      </x:c>
      <x:c r="E1186" s="11" t="str">
        <x:v>yes</x:v>
      </x:c>
      <x:c r="F1186" s="11" t="str">
        <x:v>medium</x:v>
      </x:c>
      <x:c r="G1186" s="9" t="str"/>
      <x:c r="H1186" s="8" t="str">
        <x:v>Sachin</x:v>
      </x:c>
      <x:c r="I1186" s="9" t="str">
        <x:v>main unresolved eligibility issue is whether he has an appropriate clinical rationale for LAA closure instead of continued long-term anticoagulation; his current anticoagulant use alone does not establish that requirement.</x:v>
      </x:c>
    </x:row>
    <x:row r="1187" ht="58" customHeight="1">
      <x:c r="A1187" s="8" t="str">
        <x:v>PAIR-001265</x:v>
      </x:c>
      <x:c r="B1187" s="8" t="str">
        <x:v>15684088</x:v>
      </x:c>
      <x:c r="C1187" s="8" t="str">
        <x:v>NCT06478537</x:v>
      </x:c>
      <x:c r="D1187" s="9" t="str">
        <x:v>Thrombopoietin Receptor Agonist (TPO-RA) Treatment on Immune Tolerance Induction of ITP Patients With Sustained Platelet Recovery After Treatment Termination</x:v>
      </x:c>
      <x:c r="E1187" s="11" t="str">
        <x:v>no</x:v>
      </x:c>
      <x:c r="F1187" s="11" t="str">
        <x:v>high</x:v>
      </x:c>
      <x:c r="G1187" s="9" t="str">
        <x:v>Numeric threshold</x:v>
      </x:c>
      <x:c r="H1187" s="8" t="str">
        <x:v>Sachin</x:v>
      </x:c>
      <x:c r="I1187" s="9" t="str">
        <x:v>Age criteria failed</x:v>
      </x:c>
    </x:row>
    <x:row r="1188" ht="58" customHeight="1">
      <x:c r="A1188" s="8" t="str">
        <x:v>PAIR-001266</x:v>
      </x:c>
      <x:c r="B1188" s="8" t="str">
        <x:v>15684088</x:v>
      </x:c>
      <x:c r="C1188" s="8" t="str">
        <x:v>NCT06973031</x:v>
      </x:c>
      <x:c r="D1188" s="9" t="str">
        <x:v>A Prospective Clinical Study to Evaluate the Safety and Effectiveness of Pulmonary Vein Isolation Plus Box Isolation of Fibrotic Areas With the Globe® Pulsed Field System for Treating Patients With Symptomatic Paroxysmal or Persistent Atrial Fibrillation</x:v>
      </x:c>
      <x:c r="E1188" s="11" t="str">
        <x:v>yes</x:v>
      </x:c>
      <x:c r="F1188" s="11" t="str">
        <x:v>low</x:v>
      </x:c>
      <x:c r="G1188" s="9" t="str"/>
      <x:c r="H1188" s="8" t="str">
        <x:v>Sachin</x:v>
      </x:c>
      <x:c r="I1188" s="9" t="str">
        <x:v>record does not document symptomatic recurrent AF with qualifying Class I/III AAD failure, and his prior endovascular cardiac tissue-destruction procedure could represent a prior left atrial ablation, which would be an explicit exclusion</x:v>
      </x:c>
    </x:row>
    <x:row r="1189" ht="58" customHeight="1">
      <x:c r="A1189" s="8" t="str">
        <x:v>PAIR-001267</x:v>
      </x:c>
      <x:c r="B1189" s="8" t="str">
        <x:v>15684088</x:v>
      </x:c>
      <x:c r="C1189" s="8" t="str">
        <x:v>NCT07281898</x:v>
      </x:c>
      <x:c r="D1189" s="9" t="str">
        <x:v>Efficacy of Burst Stimulation-Guided Ablation Strategy in Improving Single-Procedure Outcomes for Paroxysmal Atrial Fibrillation: A Multicenter, Prospective, Randomized Controlled Study</x:v>
      </x:c>
      <x:c r="E1189" s="11" t="str">
        <x:v>yes</x:v>
      </x:c>
      <x:c r="F1189" s="11" t="str">
        <x:v>low</x:v>
      </x:c>
      <x:c r="G1189" s="9" t="str"/>
      <x:c r="H1189" s="8" t="str">
        <x:v>Sachin</x:v>
      </x:c>
      <x:c r="I1189" s="9" t="str">
        <x:v>The likely hard disqualifier is the prior catheter-ablation history.
Because the protocol requires an initial RFCA, a prior atrial ablation directly conflicts with both inclusion and exclusion criteria.</x:v>
      </x:c>
    </x:row>
    <x:row r="1190" ht="58" customHeight="1">
      <x:c r="A1190" s="8" t="str">
        <x:v>PAIR-001268</x:v>
      </x:c>
      <x:c r="B1190" s="8" t="str">
        <x:v>15742331</x:v>
      </x:c>
      <x:c r="C1190" s="8" t="str">
        <x:v>NCT03378934</x:v>
      </x:c>
      <x:c r="D1190" s="9" t="str">
        <x:v>A Single-center, Randomized, Open-label, Controlled, Dose-escalating, Parallel-group Study to Assess the Anti-platelet Effect of Berberine in Patients Receiving Aspirin and Clopidogrel After Percutaneous Coronary Intervention</x:v>
      </x:c>
      <x:c r="E1190" s="11" t="str">
        <x:v>no</x:v>
      </x:c>
      <x:c r="F1190" s="11" t="str">
        <x:v>high</x:v>
      </x:c>
      <x:c r="G1190" s="9" t="str">
        <x:v>Numeric threshold</x:v>
      </x:c>
      <x:c r="H1190" s="8" t="str">
        <x:v>Sachin</x:v>
      </x:c>
      <x:c r="I1190" s="9" t="str">
        <x:v>Age criteria failed</x:v>
      </x:c>
    </x:row>
    <x:row r="1191" ht="58" customHeight="1">
      <x:c r="A1191" s="8" t="str">
        <x:v>PAIR-001269</x:v>
      </x:c>
      <x:c r="B1191" s="8" t="str">
        <x:v>15742331</x:v>
      </x:c>
      <x:c r="C1191" s="8" t="str">
        <x:v>NCT04014140</x:v>
      </x:c>
      <x:c r="D1191" s="9" t="str">
        <x:v>Long-term Graft Patency Outcomes of LIMA-LAD Post-CABG Surgery Based on iFR Measurements.</x:v>
      </x:c>
      <x:c r="E1191" s="11" t="str">
        <x:v>yes</x:v>
      </x:c>
      <x:c r="F1191" s="11" t="str">
        <x:v>medium</x:v>
      </x:c>
      <x:c r="G1191" s="9" t="str"/>
      <x:c r="H1191" s="8" t="str">
        <x:v>Sachin</x:v>
      </x:c>
      <x:c r="I1191" s="9" t="str">
        <x:v>If the documented CABG represents a remote prior CABG and he is now being considered for repeat CABG, he would fail the requirement for first-time CABG → NO MATCH, category prior procedure conflict.</x:v>
      </x:c>
    </x:row>
    <x:row r="1192" ht="58" customHeight="1">
      <x:c r="A1192" s="8" t="str">
        <x:v>PAIR-001271</x:v>
      </x:c>
      <x:c r="B1192" s="8" t="str">
        <x:v>15742331</x:v>
      </x:c>
      <x:c r="C1192" s="8" t="str">
        <x:v>NCT05021601</x:v>
      </x:c>
      <x:c r="D1192" s="9" t="str">
        <x:v>Bi-atrial Versus Left Atrial Ablation for Patients With Rheumatic Mitral Valve Disease and Non-paroxysmal Atrial Fibrillation: a Multicenter, Prospective, Randomized Controlled Trial</x:v>
      </x:c>
      <x:c r="E1192" s="11" t="str">
        <x:v>no</x:v>
      </x:c>
      <x:c r="F1192" s="11" t="str">
        <x:v>high</x:v>
      </x:c>
      <x:c r="G1192" s="9" t="str">
        <x:v>Prior procedure conflict</x:v>
      </x:c>
      <x:c r="H1192" s="8" t="str">
        <x:v>Sachin</x:v>
      </x:c>
      <x:c r="I1192" s="9" t="str">
        <x:v>protocol excludes previous cardiac surgery, and this patient has documented internal mammary-coronary bypass, three-vessel CABG, and extracorporeal circulation for open-heart surgery.</x:v>
      </x:c>
    </x:row>
    <x:row r="1193" ht="58" customHeight="1">
      <x:c r="A1193" s="8" t="str">
        <x:v>PAIR-001272</x:v>
      </x:c>
      <x:c r="B1193" s="8" t="str">
        <x:v>15742331</x:v>
      </x:c>
      <x:c r="C1193" s="8" t="str">
        <x:v>NCT05264831</x:v>
      </x:c>
      <x:c r="D1193" s="9" t="str">
        <x:v>Pulmonary Vein Isolation Alone or in Combination With Substrate Modulation After Electric Cardioversion Failure in Patients With Persistent Atrial Fibrillation: a Randomized, Multicentric, and Comparative Study</x:v>
      </x:c>
      <x:c r="E1193" s="11" t="str">
        <x:v>no</x:v>
      </x:c>
      <x:c r="F1193" s="11" t="str">
        <x:v>medium</x:v>
      </x:c>
      <x:c r="G1193" s="9" t="str">
        <x:v>Population mismatch</x:v>
      </x:c>
      <x:c r="H1193" s="8" t="str">
        <x:v>Sachin</x:v>
      </x:c>
      <x:c r="I1193" s="9" t="str">
        <x:v>Trial requires It requires a very specific treatment sequence: symptomatic persistent AF resistant to antiarrhythmic therapy including amiodarone, treatment with electrical cardioversion, and a planned AF ablation 4–6 weeks later. Randomization additionally requires failed cardioversion with persistent AF confirmed by ECG.
This 73-year-old man has documented atrial fibrillation, but his comprehensive procedure history shows CABG/open-heart surgery and no electrical cardioversion or planned catheter ablation</x:v>
      </x:c>
    </x:row>
    <x:row r="1194" ht="58" customHeight="1">
      <x:c r="A1194" s="8" t="str">
        <x:v>PAIR-001273</x:v>
      </x:c>
      <x:c r="B1194" s="8" t="str">
        <x:v>15742331</x:v>
      </x:c>
      <x:c r="C1194" s="8" t="str">
        <x:v>NCT06145906</x:v>
      </x:c>
      <x:c r="D1194" s="9" t="str">
        <x:v>Application Value of Whole-procedure Optimization for Catheter Ablation of Atrial Fibrillation</x:v>
      </x:c>
      <x:c r="E1194" s="11" t="str">
        <x:v>yes</x:v>
      </x:c>
      <x:c r="F1194" s="11" t="str">
        <x:v>low</x:v>
      </x:c>
      <x:c r="G1194" s="9" t="str">
        <x:v>Prior procedure conflict</x:v>
      </x:c>
      <x:c r="H1194" s="8" t="str">
        <x:v>Sachin</x:v>
      </x:c>
      <x:c r="I1194" s="9" t="str">
        <x:v>The protocol explicitly names CABG in its prior-procedure exclusion, and this patient's CABG history is directly documented. There is some textual ambiguity because the criterion reads “Previous history of AF radiofrequency ablation and CABG.” If the study site interprets that unusually narrowly as requiring both prior AF ablation and CABG to trigger exclusion, then CABG alone would not exclude him</x:v>
      </x:c>
    </x:row>
    <x:row r="1195" ht="58" customHeight="1">
      <x:c r="A1195" s="8" t="str">
        <x:v>PAIR-001274</x:v>
      </x:c>
      <x:c r="B1195" s="8" t="str">
        <x:v>15742331</x:v>
      </x:c>
      <x:c r="C1195" s="8" t="str">
        <x:v>NCT06159985</x:v>
      </x:c>
      <x:c r="D1195" s="9" t="str">
        <x:v>Effect of Left Posterior Pericardiotomy for the Prevention of Postoperative Atrial Fibrillation in Coronary Artery Bypass Grafting: A Prospective Randomized Controlled Trial</x:v>
      </x:c>
      <x:c r="E1195" s="11" t="str">
        <x:v>no</x:v>
      </x:c>
      <x:c r="F1195" s="11" t="str">
        <x:v>high</x:v>
      </x:c>
      <x:c r="G1195" s="9" t="str">
        <x:v>Prior procedure conflict</x:v>
      </x:c>
      <x:c r="H1195" s="8" t="str">
        <x:v>Sachin</x:v>
      </x:c>
      <x:c r="I1195" s="9" t="str">
        <x:v>patient has a clear history of prior CABG/open-heart surgery, while the trial excludes any history of cardiac surgery</x:v>
      </x:c>
    </x:row>
    <x:row r="1196" ht="58" customHeight="1">
      <x:c r="A1196" s="8" t="str">
        <x:v>PAIR-001275</x:v>
      </x:c>
      <x:c r="B1196" s="8" t="str">
        <x:v>15742331</x:v>
      </x:c>
      <x:c r="C1196" s="8" t="str">
        <x:v>NCT06197347</x:v>
      </x:c>
      <x:c r="D1196" s="9" t="str">
        <x:v>Web-based Nursing Intervention to Promote Physical Activity Among Older Adults With Coronary Heart Disease: Protocol for a Mixed Method Pilot Study</x:v>
      </x:c>
      <x:c r="E1196" s="11" t="str">
        <x:v>yes</x:v>
      </x:c>
      <x:c r="F1196" s="11" t="str">
        <x:v>medium</x:v>
      </x:c>
      <x:c r="G1196" s="9" t="str"/>
      <x:c r="H1196" s="8" t="str">
        <x:v>Sachin</x:v>
      </x:c>
      <x:c r="I1196" s="9" t="str">
        <x:v>The main unresolved issues are timing and logistical eligibility: the record does not state whether he is approximately 3 months post-CABG hospitalization, lives in greater Montreal, speaks/writes French, has Internet/computer access, or is currently enrolled in cardiac rehabilitation</x:v>
      </x:c>
    </x:row>
    <x:row r="1197" ht="58" customHeight="1">
      <x:c r="A1197" s="8" t="str">
        <x:v>PAIR-001276</x:v>
      </x:c>
      <x:c r="B1197" s="8" t="str">
        <x:v>15742331</x:v>
      </x:c>
      <x:c r="C1197" s="8" t="str">
        <x:v>NCT06603363</x:v>
      </x:c>
      <x:c r="D1197" s="9" t="str">
        <x:v>Changes in Plaque Characteristics After Short-term Statin Therapy as Assessed With Coronary CT</x:v>
      </x:c>
      <x:c r="E1197" s="11" t="str">
        <x:v>no</x:v>
      </x:c>
      <x:c r="F1197" s="11" t="str">
        <x:v>high</x:v>
      </x:c>
      <x:c r="G1197" s="9" t="str">
        <x:v>Prior procedure conflict</x:v>
      </x:c>
      <x:c r="H1197" s="8" t="str">
        <x:v>Sachin</x:v>
      </x:c>
      <x:c r="I1197" s="9" t="str">
        <x:v>Prior CABG, Definitively present. This is an explicit protocol exclusion</x:v>
      </x:c>
    </x:row>
    <x:row r="1198" ht="58" customHeight="1">
      <x:c r="A1198" s="8" t="str">
        <x:v>PAIR-001277</x:v>
      </x:c>
      <x:c r="B1198" s="8" t="str">
        <x:v>15742331</x:v>
      </x:c>
      <x:c r="C1198" s="8" t="str">
        <x:v>NCT06734247</x:v>
      </x:c>
      <x:c r="D1198" s="9" t="str">
        <x:v>Pulse Wave Velocity and Machine Learning for Prediction of Coronary Artery Disease by Coronary CT Angiography - the Heart Waves Study</x:v>
      </x:c>
      <x:c r="E1198" s="11" t="str">
        <x:v>no</x:v>
      </x:c>
      <x:c r="F1198" s="11" t="str">
        <x:v>high</x:v>
      </x:c>
      <x:c r="G1198" s="9" t="str">
        <x:v>Numeric threshold</x:v>
      </x:c>
      <x:c r="H1198" s="8" t="str">
        <x:v>Sachin</x:v>
      </x:c>
      <x:c r="I1198" s="9" t="str">
        <x:v>Age criteria failed</x:v>
      </x:c>
    </x:row>
    <x:row r="1199" ht="58" customHeight="1">
      <x:c r="A1199" s="8" t="str">
        <x:v>PAIR-001278</x:v>
      </x:c>
      <x:c r="B1199" s="8" t="str">
        <x:v>15742331</x:v>
      </x:c>
      <x:c r="C1199" s="8" t="str">
        <x:v>NCT06739005</x:v>
      </x:c>
      <x:c r="D1199" s="9" t="str">
        <x:v>artifiCiAl Intelligence Model for Evaluating the Surgical Techniques of caRdiAc Surgeons (CAMERA)</x:v>
      </x:c>
      <x:c r="E1199" s="11" t="str">
        <x:v>yes</x:v>
      </x:c>
      <x:c r="F1199" s="11" t="str">
        <x:v>medium</x:v>
      </x:c>
      <x:c r="G1199" s="9" t="str"/>
      <x:c r="H1199" s="8" t="str">
        <x:v>Sachin</x:v>
      </x:c>
      <x:c r="I1199" s="9" t="str">
        <x:v>requires adults undergoing internal mammary artery-to-LAD bypass as a first-time isolated CABG procedure. This 73-year-old man has unusually strong procedure-level alignment: his record explicitly documents a single internal mammary–coronary artery bypass and three-vessel CABG.
The principal uncertainty is whether those procedures represent the current/index first-ever CABG episode relevant to prospective enrollment.</x:v>
      </x:c>
    </x:row>
    <x:row r="1200" ht="58" customHeight="1">
      <x:c r="A1200" s="8" t="str">
        <x:v>PAIR-001279</x:v>
      </x:c>
      <x:c r="B1200" s="8" t="str">
        <x:v>15796907</x:v>
      </x:c>
      <x:c r="C1200" s="8" t="str">
        <x:v>NCT04715022</x:v>
      </x:c>
      <x:c r="D1200" s="9" t="str">
        <x:v>Sympathetic-vascular Dysfunction in Obesity and Insulin Resistance</x:v>
      </x:c>
      <x:c r="E1200" s="11" t="str">
        <x:v>no</x:v>
      </x:c>
      <x:c r="F1200" s="11" t="str">
        <x:v>high</x:v>
      </x:c>
      <x:c r="G1200" s="9" t="str">
        <x:v>Competing illness</x:v>
      </x:c>
      <x:c r="H1200" s="8" t="str">
        <x:v>Sachin</x:v>
      </x:c>
      <x:c r="I1200" s="9" t="str">
        <x:v>protocol explicitly excludes participants with a history of heart disease such as myocardial infarction or coronary stent. This patient has documented old/subendocardial MI, established coronary atherosclerosis, prior PTCA, and coronary stent implantation.</x:v>
      </x:c>
    </x:row>
    <x:row r="1201" ht="58" customHeight="1">
      <x:c r="A1201" s="8" t="str">
        <x:v>PAIR-001280</x:v>
      </x:c>
      <x:c r="B1201" s="8" t="str">
        <x:v>15796907</x:v>
      </x:c>
      <x:c r="C1201" s="8" t="str">
        <x:v>NCT05807841</x:v>
      </x:c>
      <x:c r="D1201" s="9" t="str">
        <x:v>Influence of Novel Intravascular Ultrasound-Based Artificial Intelligence Technologies on Event Reduction Following Percutaneous Coronary Intervention (INNOVATE-PCI)</x:v>
      </x:c>
      <x:c r="E1201" s="11" t="str">
        <x:v>yes</x:v>
      </x:c>
      <x:c r="F1201" s="11" t="str">
        <x:v>medium</x:v>
      </x:c>
      <x:c r="G1201" s="9" t="str"/>
      <x:c r="H1201" s="8" t="str">
        <x:v>Sachin</x:v>
      </x:c>
      <x:c r="I1201" s="9" t="str">
        <x:v>needs to have life expectancy less than 2</x:v>
      </x:c>
    </x:row>
    <x:row r="1202" ht="58" customHeight="1">
      <x:c r="A1202" s="8" t="str">
        <x:v>PAIR-001281</x:v>
      </x:c>
      <x:c r="B1202" s="8" t="str">
        <x:v>15796907</x:v>
      </x:c>
      <x:c r="C1202" s="8" t="str">
        <x:v>NCT05908331</x:v>
      </x:c>
      <x:c r="D1202" s="9" t="str">
        <x:v>MagicTouch Sirolimus-coated Balloon for Treatment of In-Stent Restenosis in Coronary Artery Lesions</x:v>
      </x:c>
      <x:c r="E1202" s="11" t="str">
        <x:v>no</x:v>
      </x:c>
      <x:c r="F1202" s="11" t="str">
        <x:v>high</x:v>
      </x:c>
      <x:c r="G1202" s="9" t="str">
        <x:v>Prior procedure conflict</x:v>
      </x:c>
      <x:c r="H1202" s="8" t="str">
        <x:v>Sachin</x:v>
      </x:c>
      <x:c r="I1202" s="9" t="str">
        <x:v>has established CAD and prior PCI, but the profile does not document in-stent restenosis. More importantly, the coronary stent procedure specifically recorded is non-drug-eluting, whereas the trial requires DES-associated ISR and expressly excludes ISR occurring in a documented bare-metal-stent segment.</x:v>
      </x:c>
    </x:row>
    <x:row r="1203" ht="58" customHeight="1">
      <x:c r="A1203" s="8" t="str">
        <x:v>PAIR-001282</x:v>
      </x:c>
      <x:c r="B1203" s="8" t="str">
        <x:v>15796907</x:v>
      </x:c>
      <x:c r="C1203" s="8" t="str">
        <x:v>NCT05917587</x:v>
      </x:c>
      <x:c r="D1203" s="9" t="str">
        <x:v>Metformin for the Treatment of Microvascular Dysfunction After Gestational Diabetes</x:v>
      </x:c>
      <x:c r="E1203" s="11" t="str">
        <x:v>no</x:v>
      </x:c>
      <x:c r="F1203" s="11" t="str">
        <x:v>high</x:v>
      </x:c>
      <x:c r="G1203" s="9" t="str">
        <x:v>Competing illness</x:v>
      </x:c>
      <x:c r="H1203" s="8" t="str">
        <x:v>Sachin</x:v>
      </x:c>
      <x:c r="I1203" s="9" t="str">
        <x:v>diabetes is exclusionary</x:v>
      </x:c>
    </x:row>
    <x:row r="1204" ht="58" customHeight="1">
      <x:c r="A1204" s="8" t="str">
        <x:v>PAIR-001283</x:v>
      </x:c>
      <x:c r="B1204" s="8" t="str">
        <x:v>15796907</x:v>
      </x:c>
      <x:c r="C1204" s="8" t="str">
        <x:v>NCT06218485</x:v>
      </x:c>
      <x:c r="D1204" s="9" t="str">
        <x:v>Comparison of Fractional Flow Reserve-Guided Strategy Versus Intravascular Ultrasound-Guided Stent Implantation After Angiography-Derived Fractional Flow Reserve-based Decision-Making (The FLAVOUR III Trial)</x:v>
      </x:c>
      <x:c r="E1204" s="11" t="str">
        <x:v>yes</x:v>
      </x:c>
      <x:c r="F1204" s="11" t="str">
        <x:v>medium</x:v>
      </x:c>
      <x:c r="G1204" s="9" t="str"/>
      <x:c r="H1204" s="8" t="str">
        <x:v>Sachin</x:v>
      </x:c>
      <x:c r="I1204" s="9" t="str">
        <x:v>The central unresolved issue is whether she currently has a qualifying 50–90% target lesion. Her lung cancer is also important because the study excludes non-cardiac disease associated with life expectancy &lt;2 years</x:v>
      </x:c>
    </x:row>
    <x:row r="1205" ht="58" customHeight="1">
      <x:c r="A1205" s="8" t="str">
        <x:v>PAIR-001284</x:v>
      </x:c>
      <x:c r="B1205" s="8" t="str">
        <x:v>15796907</x:v>
      </x:c>
      <x:c r="C1205" s="8" t="str">
        <x:v>NCT06277661</x:v>
      </x:c>
      <x:c r="D1205" s="9" t="str">
        <x:v>The Mom and Infant Outcomes (MOMI) Study: A Trial of Perinatal Outpatient Delivery Systems</x:v>
      </x:c>
      <x:c r="E1205" s="11" t="str">
        <x:v>no</x:v>
      </x:c>
      <x:c r="F1205" s="11" t="str">
        <x:v>high</x:v>
      </x:c>
      <x:c r="G1205" s="9" t="str">
        <x:v>Population mismatch</x:v>
      </x:c>
      <x:c r="H1205" s="8" t="str">
        <x:v>Sachin</x:v>
      </x:c>
      <x:c r="I1205" s="9" t="str">
        <x:v>profile contains no current pregnancy or perinatal context required for inclusion</x:v>
      </x:c>
    </x:row>
    <x:row r="1206" ht="58" customHeight="1">
      <x:c r="A1206" s="8" t="str">
        <x:v>PAIR-001285</x:v>
      </x:c>
      <x:c r="B1206" s="8" t="str">
        <x:v>15796907</x:v>
      </x:c>
      <x:c r="C1206" s="8" t="str">
        <x:v>NCT06472908</x:v>
      </x:c>
      <x:c r="D1206" s="9" t="str">
        <x:v>Efficacy and Safety of Colchicine After Percutaneous Coronary Intervention</x:v>
      </x:c>
      <x:c r="E1206" s="11" t="str">
        <x:v>no</x:v>
      </x:c>
      <x:c r="F1206" s="11" t="str">
        <x:v>medium</x:v>
      </x:c>
      <x:c r="G1206" s="9" t="str">
        <x:v>Competing illness</x:v>
      </x:c>
      <x:c r="H1206" s="8" t="str">
        <x:v>Sachin</x:v>
      </x:c>
      <x:c r="I1206" s="9" t="str">
        <x:v>protocol explicitly excludes patients with “active malignant tumors reported in past medical history.” The patient has multiple lung/bronchial malignancy diagnoses, including secondary intrathoracic lymph-node malignancy, plus a radiotherapy procedure</x:v>
      </x:c>
    </x:row>
    <x:row r="1207" ht="58" customHeight="1">
      <x:c r="A1207" s="8" t="str">
        <x:v>PAIR-001286</x:v>
      </x:c>
      <x:c r="B1207" s="8" t="str">
        <x:v>15796907</x:v>
      </x:c>
      <x:c r="C1207" s="8" t="str">
        <x:v>NCT06545448</x:v>
      </x:c>
      <x:c r="D1207" s="9" t="str">
        <x:v>Appropriateness of Angioplasty in Patients With Chronic Coronary Syndromes in a Cardiology Reference Hospital - The RIGHT-PCI Study</x:v>
      </x:c>
      <x:c r="E1207" s="11" t="str">
        <x:v>yes</x:v>
      </x:c>
      <x:c r="F1207" s="11" t="str">
        <x:v>medium</x:v>
      </x:c>
      <x:c r="G1207" s="9" t="str"/>
      <x:c r="H1207" s="8" t="str">
        <x:v>Sachin</x:v>
      </x:c>
      <x:c r="I1207" s="9" t="str">
        <x:v>The only explicit exclusion is acute coronary syndrome within 30 days before PCI referral.</x:v>
      </x:c>
    </x:row>
    <x:row r="1208" ht="58" customHeight="1">
      <x:c r="A1208" s="8" t="str">
        <x:v>PAIR-001287</x:v>
      </x:c>
      <x:c r="B1208" s="8" t="str">
        <x:v>15796907</x:v>
      </x:c>
      <x:c r="C1208" s="8" t="str">
        <x:v>NCT06615609</x:v>
      </x:c>
      <x:c r="D1208" s="9" t="str">
        <x:v>"Smart Family Doctor" Assisted Comprehensive Management of Secondary Prevention Among Post Coronary Artery Bypass Graft Patients or Post Percutaneous Coronary Intervention Patients</x:v>
      </x:c>
      <x:c r="E1208" s="11" t="str">
        <x:v>no</x:v>
      </x:c>
      <x:c r="F1208" s="11" t="str">
        <x:v>high</x:v>
      </x:c>
      <x:c r="G1208" s="9" t="str">
        <x:v>Competing illness</x:v>
      </x:c>
      <x:c r="H1208" s="8" t="str">
        <x:v>Sachin</x:v>
      </x:c>
      <x:c r="I1208" s="9" t="str">
        <x:v>protocol explicitly excludes patients with other severe underlying conditions such as cancer. The patient has multiple lung/bronchial malignancy diagnoses, including secondary malignant involvement of intrathoracic lymph nodes, plus radiotherapy history.</x:v>
      </x:c>
    </x:row>
    <x:row r="1209" ht="58" customHeight="1">
      <x:c r="A1209" s="8" t="str">
        <x:v>PAIR-001288</x:v>
      </x:c>
      <x:c r="B1209" s="8" t="str">
        <x:v>15796907</x:v>
      </x:c>
      <x:c r="C1209" s="8" t="str">
        <x:v>NCT06775132</x:v>
      </x:c>
      <x:c r="D1209" s="9" t="str">
        <x:v>Associations Between Dietary Intake and Cardiometabolic and Gut Microbiota Outcomes in Singapore Adults</x:v>
      </x:c>
      <x:c r="E1209" s="11" t="str">
        <x:v>yes</x:v>
      </x:c>
      <x:c r="F1209" s="11" t="str">
        <x:v>medium</x:v>
      </x:c>
      <x:c r="G1209" s="9" t="str"/>
      <x:c r="H1209" s="8" t="str">
        <x:v>Sachin</x:v>
      </x:c>
      <x:c r="I1209" s="9" t="str"/>
    </x:row>
    <x:row r="1210" ht="58" customHeight="1">
      <x:c r="A1210" s="8" t="str">
        <x:v>PAIR-001289</x:v>
      </x:c>
      <x:c r="B1210" s="8" t="str">
        <x:v>15796907</x:v>
      </x:c>
      <x:c r="C1210" s="8" t="str">
        <x:v>NCT07051811</x:v>
      </x:c>
      <x:c r="D1210" s="9" t="str">
        <x:v>A Prospective, Multicenter, Blinded, Randomized Controlled Clinical Trial Evaluating the Safety and Efficacy of a Single-Use Intravascular Ultrasound Ablation Catheter and Ultrasound Ablation System in the Treatment of Primary Hypertension</x:v>
      </x:c>
      <x:c r="E1210" s="11" t="str">
        <x:v>no</x:v>
      </x:c>
      <x:c r="F1210" s="11" t="str">
        <x:v>medium</x:v>
      </x:c>
      <x:c r="G1210" s="9" t="str">
        <x:v>Competing illness</x:v>
      </x:c>
      <x:c r="H1210" s="8" t="str">
        <x:v>Sachin</x:v>
      </x:c>
      <x:c r="I1210" s="9" t="str">
        <x:v>orthostatic hypotension is exclusionary, but not clear if patient's OH is active</x:v>
      </x:c>
    </x:row>
    <x:row r="1211" ht="58" customHeight="1">
      <x:c r="A1211" s="8" t="str">
        <x:v>PAIR-001290</x:v>
      </x:c>
      <x:c r="B1211" s="8" t="str">
        <x:v>15797476</x:v>
      </x:c>
      <x:c r="C1211" s="8" t="str">
        <x:v>NCT05111288</x:v>
      </x:c>
      <x:c r="D1211" s="9" t="str">
        <x:v>Influence of Pulse Electromagnetic Field Therapy on Myocardial Ischemia</x:v>
      </x:c>
      <x:c r="E1211" s="11" t="str">
        <x:v>yes</x:v>
      </x:c>
      <x:c r="F1211" s="11" t="str">
        <x:v>medium</x:v>
      </x:c>
      <x:c r="G1211" s="9" t="str"/>
      <x:c r="H1211" s="8" t="str">
        <x:v>Sachin</x:v>
      </x:c>
      <x:c r="I1211" s="9" t="str">
        <x:v>main uncertainty is whether he has objective ischemia documented within the prior 6 months, LVEF &gt;40% within 3 months, and adequate exercise capacity for cardiopulmonary exercise testing</x:v>
      </x:c>
    </x:row>
    <x:row r="1212" ht="58" customHeight="1">
      <x:c r="A1212" s="8" t="str">
        <x:v>PAIR-001291</x:v>
      </x:c>
      <x:c r="B1212" s="8" t="str">
        <x:v>15797476</x:v>
      </x:c>
      <x:c r="C1212" s="8" t="str">
        <x:v>NCT05234788</x:v>
      </x:c>
      <x:c r="D1212" s="9" t="str">
        <x:v>Renal Artery DenervatIon Using Radial accesS in Uncontrolled HyperTensioN:Non Inferiority Study Comparing Safety and Efficacy of Radio Frequency Renal Denervation Using Iberis Renal Denervation System Via Radial Access Compared With Femoral</x:v>
      </x:c>
      <x:c r="E1212" s="11" t="str">
        <x:v>no</x:v>
      </x:c>
      <x:c r="F1212" s="11" t="str">
        <x:v>high</x:v>
      </x:c>
      <x:c r="G1212" s="9" t="str">
        <x:v>Numeric threshold</x:v>
      </x:c>
      <x:c r="H1212" s="8" t="str">
        <x:v>Sachin</x:v>
      </x:c>
      <x:c r="I1212" s="9" t="str">
        <x:v>Age criteria failed</x:v>
      </x:c>
    </x:row>
    <x:row r="1213" ht="58" customHeight="1">
      <x:c r="A1213" s="8" t="str">
        <x:v>PAIR-001293</x:v>
      </x:c>
      <x:c r="B1213" s="8" t="str">
        <x:v>15797476</x:v>
      </x:c>
      <x:c r="C1213" s="8" t="str">
        <x:v>NCT05879913</x:v>
      </x:c>
      <x:c r="D1213" s="9" t="str">
        <x:v>Personalized Medical Treatment of Coronary Atherosclerosis in Prostate Cancer Patients Guided by Plaque Assessment With Quantitative Coronary CT Angiography (CCTA)</x:v>
      </x:c>
      <x:c r="E1213" s="11" t="str">
        <x:v>no</x:v>
      </x:c>
      <x:c r="F1213" s="11" t="str">
        <x:v>high</x:v>
      </x:c>
      <x:c r="G1213" s="9" t="str">
        <x:v>Wrong disease</x:v>
      </x:c>
      <x:c r="H1213" s="8" t="str">
        <x:v>Sachin</x:v>
      </x:c>
      <x:c r="I1213" s="9" t="str">
        <x:v>no prostate cancer diagnosis which is required. He also has established coronary atherosclerosis, which is itself an explicit trial exclusion</x:v>
      </x:c>
    </x:row>
    <x:row r="1214" ht="58" customHeight="1">
      <x:c r="A1214" s="8" t="str">
        <x:v>PAIR-001294</x:v>
      </x:c>
      <x:c r="B1214" s="8" t="str">
        <x:v>15797476</x:v>
      </x:c>
      <x:c r="C1214" s="8" t="str">
        <x:v>NCT06472908</x:v>
      </x:c>
      <x:c r="D1214" s="9" t="str">
        <x:v>Efficacy and Safety of Colchicine After Percutaneous Coronary Intervention</x:v>
      </x:c>
      <x:c r="E1214" s="11" t="str">
        <x:v>no</x:v>
      </x:c>
      <x:c r="F1214" s="11" t="str">
        <x:v>high</x:v>
      </x:c>
      <x:c r="G1214" s="9" t="str">
        <x:v>Numeric threshold</x:v>
      </x:c>
      <x:c r="H1214" s="8" t="str">
        <x:v>Sachin</x:v>
      </x:c>
      <x:c r="I1214" s="9" t="str">
        <x:v>Age criteria failed</x:v>
      </x:c>
    </x:row>
    <x:row r="1215" ht="58" customHeight="1">
      <x:c r="A1215" s="8" t="str">
        <x:v>PAIR-001295</x:v>
      </x:c>
      <x:c r="B1215" s="8" t="str">
        <x:v>15797476</x:v>
      </x:c>
      <x:c r="C1215" s="8" t="str">
        <x:v>NCT06494488</x:v>
      </x:c>
      <x:c r="D1215" s="9" t="str">
        <x:v>Differential Thrombogenesis Effects of Eicosapentaenoic Acid (EPA) and Docosahexaenoic Acid (DHA) Mediated by High-Density Lipoprotein (HDL)</x:v>
      </x:c>
      <x:c r="E1215" s="11" t="str">
        <x:v>yes</x:v>
      </x:c>
      <x:c r="F1215" s="11" t="str">
        <x:v>medium</x:v>
      </x:c>
      <x:c r="G1215" s="9" t="str"/>
      <x:c r="H1215" s="8" t="str">
        <x:v>Sachin</x:v>
      </x:c>
      <x:c r="I1215" s="9" t="str">
        <x:v>major limitation is that the profile contains no actual TG, HDL-C, or LDL-C values, so the trial-defining numeric lipid phenotype cannot yet be confirmed.</x:v>
      </x:c>
    </x:row>
    <x:row r="1216" ht="58" customHeight="1">
      <x:c r="A1216" s="8" t="str">
        <x:v>PAIR-001296</x:v>
      </x:c>
      <x:c r="B1216" s="8" t="str">
        <x:v>15797476</x:v>
      </x:c>
      <x:c r="C1216" s="8" t="str">
        <x:v>NCT06626113</x:v>
      </x:c>
      <x:c r="D1216" s="9" t="str">
        <x:v>Concomitantly Higher Resting Arterial Blood Pressure and Transduction of Sympathetic Neural Activity in Human Obesity Without Hypertension</x:v>
      </x:c>
      <x:c r="E1216" s="11" t="str">
        <x:v>no</x:v>
      </x:c>
      <x:c r="F1216" s="11" t="str">
        <x:v>high</x:v>
      </x:c>
      <x:c r="G1216" s="9" t="str">
        <x:v>Numeric threshold</x:v>
      </x:c>
      <x:c r="H1216" s="8" t="str">
        <x:v>Sachin</x:v>
      </x:c>
      <x:c r="I1216" s="9" t="str">
        <x:v>Age criteria failed</x:v>
      </x:c>
    </x:row>
    <x:row r="1217" ht="58" customHeight="1">
      <x:c r="A1217" s="8" t="str">
        <x:v>PAIR-001297</x:v>
      </x:c>
      <x:c r="B1217" s="8" t="str">
        <x:v>15797476</x:v>
      </x:c>
      <x:c r="C1217" s="8" t="str">
        <x:v>NCT06632379</x:v>
      </x:c>
      <x:c r="D1217" s="9" t="str">
        <x:v>AtorvaStatin Postpartum and Reduction of Cardiovascular risK (SPARK): A Randomized Placebo-controlled Trial of Atorvastatin Postpartum for Reduction of Cardiovascular Risk</x:v>
      </x:c>
      <x:c r="E1217" s="11" t="str">
        <x:v>no</x:v>
      </x:c>
      <x:c r="F1217" s="11" t="str">
        <x:v>high</x:v>
      </x:c>
      <x:c r="G1217" s="9" t="str">
        <x:v>Population mismatch</x:v>
      </x:c>
      <x:c r="H1217" s="8" t="str">
        <x:v>Sachin</x:v>
      </x:c>
      <x:c r="I1217" s="9" t="str">
        <x:v>need to be pregnant to be included, patient is a male</x:v>
      </x:c>
    </x:row>
    <x:row r="1218" ht="58" customHeight="1">
      <x:c r="A1218" s="8" t="str">
        <x:v>PAIR-001298</x:v>
      </x:c>
      <x:c r="B1218" s="8" t="str">
        <x:v>15797476</x:v>
      </x:c>
      <x:c r="C1218" s="8" t="str">
        <x:v>NCT06775132</x:v>
      </x:c>
      <x:c r="D1218" s="9" t="str">
        <x:v>Associations Between Dietary Intake and Cardiometabolic and Gut Microbiota Outcomes in Singapore Adults</x:v>
      </x:c>
      <x:c r="E1218" s="11" t="str">
        <x:v>no</x:v>
      </x:c>
      <x:c r="F1218" s="11" t="str">
        <x:v>high</x:v>
      </x:c>
      <x:c r="G1218" s="9" t="str">
        <x:v>Numeric threshold</x:v>
      </x:c>
      <x:c r="H1218" s="8" t="str">
        <x:v>Sachin</x:v>
      </x:c>
      <x:c r="I1218" s="9" t="str">
        <x:v>Age criteria failed</x:v>
      </x:c>
    </x:row>
    <x:row r="1219" ht="58" customHeight="1">
      <x:c r="A1219" s="8" t="str">
        <x:v>PAIR-001299</x:v>
      </x:c>
      <x:c r="B1219" s="8" t="str">
        <x:v>15797476</x:v>
      </x:c>
      <x:c r="C1219" s="8" t="str">
        <x:v>NCT07259928</x:v>
      </x:c>
      <x:c r="D1219" s="9" t="str">
        <x:v>Open-label, Safety, Tolerability and Proof of Concept Study to Evaluate the Use of ANXV (Recombinant Human Annexin A5 Protein) in the Treatment of Patients With Either Diabetic Retinopathy or Recent Onset Retinal Vein Occlusion</x:v>
      </x:c>
      <x:c r="E1219" s="11" t="str">
        <x:v>no</x:v>
      </x:c>
      <x:c r="F1219" s="11" t="str">
        <x:v>high</x:v>
      </x:c>
      <x:c r="G1219" s="9" t="str">
        <x:v>Wrong disease</x:v>
      </x:c>
      <x:c r="H1219" s="8" t="str">
        <x:v>Sachin</x:v>
      </x:c>
      <x:c r="I1219" s="9" t="str">
        <x:v>ANXV treatment study specifically for one of two ophthalmic populations: moderately severe/severe non-proliferative diabetic retinopathy (NPDR) or recent-onset retinal vein occlusion (RVO).
This 91-year-old man has hypertension, hyperlipidemia, CAD, valvular disease, and arrhythmia history, but no documented diabetes, diabetic retinopathy, NPDR, or retinal vein occlusion.</x:v>
      </x:c>
    </x:row>
    <x:row r="1220" ht="58" customHeight="1">
      <x:c r="A1220" s="8" t="str">
        <x:v>PAIR-001300</x:v>
      </x:c>
      <x:c r="B1220" s="8" t="str">
        <x:v>15818669</x:v>
      </x:c>
      <x:c r="C1220" s="8" t="str">
        <x:v>NCT05880758</x:v>
      </x:c>
      <x:c r="D1220" s="9" t="str">
        <x:v>Impact of Yo-Yo Sleep on Cardiometabolic Health</x:v>
      </x:c>
      <x:c r="E1220" s="11" t="str">
        <x:v>no</x:v>
      </x:c>
      <x:c r="F1220" s="11" t="str">
        <x:v>high</x:v>
      </x:c>
      <x:c r="G1220" s="9" t="str">
        <x:v>Numeric threshold</x:v>
      </x:c>
      <x:c r="H1220" s="8" t="str">
        <x:v>Sachin</x:v>
      </x:c>
      <x:c r="I1220" s="9" t="str">
        <x:v>age criteria failed</x:v>
      </x:c>
    </x:row>
    <x:row r="1221" ht="58" customHeight="1">
      <x:c r="A1221" s="8" t="str">
        <x:v>PAIR-001301</x:v>
      </x:c>
      <x:c r="B1221" s="8" t="str">
        <x:v>15818669</x:v>
      </x:c>
      <x:c r="C1221" s="8" t="str">
        <x:v>NCT06358859</x:v>
      </x:c>
      <x:c r="D1221" s="9" t="str">
        <x:v>Delta GREENS Mississippi Food is Medicine Intervention</x:v>
      </x:c>
      <x:c r="E1221" s="11" t="str">
        <x:v>yes</x:v>
      </x:c>
      <x:c r="F1221" s="11" t="str">
        <x:v>medium</x:v>
      </x:c>
      <x:c r="G1221" s="9" t="str"/>
      <x:c r="H1221" s="8" t="str">
        <x:v>Sachin</x:v>
      </x:c>
      <x:c r="I1221" s="9" t="str">
        <x:v>main uncertainties are BMI ≥25, whether he receives care at a participating Delta Health Center clinic, current GLP-1/incretin use, blood pressure control, and most importantly the timing and current clinical significance of his CABG/coronary disease. The trial specifically excludes CABG within the prior 6 months and severe symptomatic cardiovascular disease, but the supplied patient data does not establish that his bypass was within 6 months or that he currently has severe symptomatic disease.</x:v>
      </x:c>
    </x:row>
    <x:row r="1222" ht="58" customHeight="1">
      <x:c r="A1222" s="8" t="str">
        <x:v>PAIR-001302</x:v>
      </x:c>
      <x:c r="B1222" s="8" t="str">
        <x:v>15818669</x:v>
      </x:c>
      <x:c r="C1222" s="8" t="str">
        <x:v>NCT06454344</x:v>
      </x:c>
      <x:c r="D1222" s="9" t="str">
        <x:v>Associations of Adverse Childhood Experiences, Sleep Disruption, and Vascular Dysfunction in Young Adults: The Iowa ACEs and Sleep Cohort and Manipulating Sleep in Young Adults With ACEs Studies</x:v>
      </x:c>
      <x:c r="E1222" s="11" t="str">
        <x:v>no</x:v>
      </x:c>
      <x:c r="F1222" s="11" t="str">
        <x:v>high</x:v>
      </x:c>
      <x:c r="G1222" s="9" t="str">
        <x:v>Numeric threshold</x:v>
      </x:c>
      <x:c r="H1222" s="8" t="str">
        <x:v>Sachin</x:v>
      </x:c>
      <x:c r="I1222" s="9" t="str">
        <x:v>age criteria failed</x:v>
      </x:c>
    </x:row>
    <x:row r="1223" ht="58" customHeight="1">
      <x:c r="A1223" s="8" t="str">
        <x:v>PAIR-001303</x:v>
      </x:c>
      <x:c r="B1223" s="8" t="str">
        <x:v>15818669</x:v>
      </x:c>
      <x:c r="C1223" s="8" t="str">
        <x:v>NCT06472908</x:v>
      </x:c>
      <x:c r="D1223" s="9" t="str">
        <x:v>Efficacy and Safety of Colchicine After Percutaneous Coronary Intervention</x:v>
      </x:c>
      <x:c r="E1223" s="11" t="str">
        <x:v>no</x:v>
      </x:c>
      <x:c r="F1223" s="11" t="str">
        <x:v>high</x:v>
      </x:c>
      <x:c r="G1223" s="9" t="str">
        <x:v>Procedure/imaging unmet</x:v>
      </x:c>
      <x:c r="H1223" s="8" t="str">
        <x:v>Sachin</x:v>
      </x:c>
      <x:c r="I1223" s="9" t="str">
        <x:v>trial is specifically a post-PCI trial. Enrollment requires a patient who is hospitalized with CHD requiring PCI and who has completed all planned PCI during that hospitalization. The supplied record instead documents multivessel coronary artery bypass grafting (CABG) and does not document PCI</x:v>
      </x:c>
    </x:row>
    <x:row r="1224" ht="58" customHeight="1">
      <x:c r="A1224" s="8" t="str">
        <x:v>PAIR-001304</x:v>
      </x:c>
      <x:c r="B1224" s="8" t="str">
        <x:v>15818669</x:v>
      </x:c>
      <x:c r="C1224" s="8" t="str">
        <x:v>NCT06615609</x:v>
      </x:c>
      <x:c r="D1224" s="9" t="str">
        <x:v>"Smart Family Doctor" Assisted Comprehensive Management of Secondary Prevention Among Post Coronary Artery Bypass Graft Patients or Post Percutaneous Coronary Intervention Patients</x:v>
      </x:c>
      <x:c r="E1224" s="11" t="str">
        <x:v>yes</x:v>
      </x:c>
      <x:c r="F1224" s="11" t="str">
        <x:v>medium</x:v>
      </x:c>
      <x:c r="G1224" s="9" t="str"/>
      <x:c r="H1224" s="8" t="str">
        <x:v>Sachin</x:v>
      </x:c>
      <x:c r="I1224" s="9" t="str">
        <x:v>remaining uncertainty is mainly whether he meets at least one required numeric risk-factor threshold</x:v>
      </x:c>
    </x:row>
    <x:row r="1225" ht="58" customHeight="1">
      <x:c r="A1225" s="8" t="str">
        <x:v>PAIR-001305</x:v>
      </x:c>
      <x:c r="B1225" s="8" t="str">
        <x:v>15818669</x:v>
      </x:c>
      <x:c r="C1225" s="8" t="str">
        <x:v>NCT06670768</x:v>
      </x:c>
      <x:c r="D1225" s="9" t="str">
        <x:v>Myocardial Perfusion Quantification With Single Photon Emission Computed Tomography Using Multi-Pinhole Collimator Compared to Photon-Counting Coronary Computed Tomography Angiography</x:v>
      </x:c>
      <x:c r="E1225" s="11" t="str">
        <x:v>no</x:v>
      </x:c>
      <x:c r="F1225" s="11" t="str">
        <x:v>high</x:v>
      </x:c>
      <x:c r="G1225" s="9" t="str">
        <x:v>Prior procedure conflict</x:v>
      </x:c>
      <x:c r="H1225" s="8" t="str">
        <x:v>Sachin</x:v>
      </x:c>
      <x:c r="I1225" s="9" t="str">
        <x:v>Prior CABG, definite hard exclusion.</x:v>
      </x:c>
    </x:row>
    <x:row r="1226" ht="58" customHeight="1">
      <x:c r="A1226" s="8" t="str">
        <x:v>PAIR-001306</x:v>
      </x:c>
      <x:c r="B1226" s="8" t="str">
        <x:v>15818669</x:v>
      </x:c>
      <x:c r="C1226" s="8" t="str">
        <x:v>NCT06681740</x:v>
      </x:c>
      <x:c r="D1226" s="9" t="str">
        <x:v>CARDIOINSPIRE - Effectiveness of Adding Inspiratory Muscle Training to a Cardiac Rehabilitation Program for People With Ischemic Heart Disease Revascularized by Percutaneous Transluminal Coronary Angioplasty.</x:v>
      </x:c>
      <x:c r="E1226" s="11" t="str">
        <x:v>no</x:v>
      </x:c>
      <x:c r="F1226" s="11" t="str">
        <x:v>high</x:v>
      </x:c>
      <x:c r="G1226" s="9" t="str">
        <x:v>Population mismatch</x:v>
      </x:c>
      <x:c r="H1226" s="8" t="str">
        <x:v>Sachin</x:v>
      </x:c>
      <x:c r="I1226" s="9" t="str">
        <x:v>No documented PTCA/PCI despite a core requirement for PTCA-treated ischemic heart disease.</x:v>
      </x:c>
    </x:row>
    <x:row r="1227" ht="58" customHeight="1">
      <x:c r="A1227" s="8" t="str">
        <x:v>PAIR-001307</x:v>
      </x:c>
      <x:c r="B1227" s="8" t="str">
        <x:v>15818669</x:v>
      </x:c>
      <x:c r="C1227" s="8" t="str">
        <x:v>NCT06775132</x:v>
      </x:c>
      <x:c r="D1227" s="9" t="str">
        <x:v>Associations Between Dietary Intake and Cardiometabolic and Gut Microbiota Outcomes in Singapore Adults</x:v>
      </x:c>
      <x:c r="E1227" s="11" t="str">
        <x:v>yes</x:v>
      </x:c>
      <x:c r="F1227" s="11" t="str">
        <x:v>medium</x:v>
      </x:c>
      <x:c r="G1227" s="9" t="str"/>
      <x:c r="H1227" s="8" t="str">
        <x:v>Sachin</x:v>
      </x:c>
      <x:c r="I1227" s="9" t="str">
        <x:v>If ultimately screen-failed, the most plausible mechanism would be a medication/timing mismatch, specifically inability to document &gt;5 years of stable antihypertensive, lipid-lowering, or type-2 diabetes therapy</x:v>
      </x:c>
    </x:row>
    <x:row r="1228" ht="58" customHeight="1">
      <x:c r="A1228" s="8" t="str">
        <x:v>PAIR-001308</x:v>
      </x:c>
      <x:c r="B1228" s="8" t="str">
        <x:v>15818669</x:v>
      </x:c>
      <x:c r="C1228" s="8" t="str">
        <x:v>NCT06869486</x:v>
      </x:c>
      <x:c r="D1228" s="9" t="str">
        <x:v>Insomnia´s Impact on DNA Stability, Cardio-metabolic Health and Lifestyle Behaviors: A Case-control Study</x:v>
      </x:c>
      <x:c r="E1228" s="11" t="str">
        <x:v>yes</x:v>
      </x:c>
      <x:c r="F1228" s="11" t="str">
        <x:v>medium</x:v>
      </x:c>
      <x:c r="G1228" s="9" t="str"/>
      <x:c r="H1228" s="8" t="str">
        <x:v>Sachin</x:v>
      </x:c>
      <x:c r="I1228" s="9" t="str">
        <x:v>main unresolved items are whether he has an exercise-precluding respiratory/musculoskeletal condition, rotating/night-shift employment, or a cognitive/mental-health disorder</x:v>
      </x:c>
    </x:row>
    <x:row r="1229" ht="58" customHeight="1">
      <x:c r="A1229" s="8" t="str">
        <x:v>PAIR-001309</x:v>
      </x:c>
      <x:c r="B1229" s="8" t="str">
        <x:v>15818669</x:v>
      </x:c>
      <x:c r="C1229" s="8" t="str">
        <x:v>NCT07166822</x:v>
      </x:c>
      <x:c r="D1229" s="9" t="str">
        <x:v>The Role of Mobile Apps in Promoting Cardiovascular Health and Motivation to Exercise During Pregnancy</x:v>
      </x:c>
      <x:c r="E1229" s="11" t="str">
        <x:v>no</x:v>
      </x:c>
      <x:c r="F1229" s="11" t="str">
        <x:v>high</x:v>
      </x:c>
      <x:c r="G1229" s="9" t="str">
        <x:v>Population mismatch</x:v>
      </x:c>
      <x:c r="H1229" s="8" t="str">
        <x:v>Sachin</x:v>
      </x:c>
      <x:c r="I1229" s="9" t="str">
        <x:v>This trial is specifically for pregnant women age 18–45 who are 20–24 weeks pregnant and generally healthy with uncomplicated pregnancies. The patient is a 67-year-old male</x:v>
      </x:c>
    </x:row>
    <x:row r="1230" ht="58" customHeight="1">
      <x:c r="A1230" s="8" t="str">
        <x:v>PAIR-001310</x:v>
      </x:c>
      <x:c r="B1230" s="8" t="str">
        <x:v>15840768</x:v>
      </x:c>
      <x:c r="C1230" s="8" t="str">
        <x:v>NCT04170855</x:v>
      </x:c>
      <x:c r="D1230" s="9" t="str">
        <x:v>Evaluation of Kidney Medullary Sodium Content Using 23Na MRI to Understand and Predict Diuretic Resistance</x:v>
      </x:c>
      <x:c r="E1230" s="11" t="str">
        <x:v>yes</x:v>
      </x:c>
      <x:c r="F1230" s="11" t="str">
        <x:v>medium</x:v>
      </x:c>
      <x:c r="G1230" s="9" t="str"/>
      <x:c r="H1230" s="8" t="str">
        <x:v>Sachin</x:v>
      </x:c>
      <x:c r="I1230" s="9" t="str">
        <x:v>main unresolved entry criteria are current eGFR ≥15 and, most importantly, documented treatment with qualifying-dose furosemide ≥40 mg/day or bumetanide ≥2 mg/day for at least one week</x:v>
      </x:c>
    </x:row>
    <x:row r="1231" ht="58" customHeight="1">
      <x:c r="A1231" s="8" t="str">
        <x:v>PAIR-001311</x:v>
      </x:c>
      <x:c r="B1231" s="8" t="str">
        <x:v>15840768</x:v>
      </x:c>
      <x:c r="C1231" s="8" t="str">
        <x:v>NCT05305495</x:v>
      </x:c>
      <x:c r="D1231" s="9" t="str">
        <x:v>Empagliflozin for Patients With Acutely Decompensated Congestive Heart Failure, Diuretic Resistance, and Moderate to Advanced Chronic Kidney Disease</x:v>
      </x:c>
      <x:c r="E1231" s="11" t="str">
        <x:v>no</x:v>
      </x:c>
      <x:c r="F1231" s="11" t="str">
        <x:v>high</x:v>
      </x:c>
      <x:c r="G1231" s="9" t="str">
        <x:v>Competing illness</x:v>
      </x:c>
      <x:c r="H1231" s="8" t="str">
        <x:v>Sachin</x:v>
      </x:c>
      <x:c r="I1231" s="9" t="str">
        <x:v>diabetes is exclusionary</x:v>
      </x:c>
    </x:row>
    <x:row r="1232" ht="58" customHeight="1">
      <x:c r="A1232" s="8" t="str">
        <x:v>PAIR-001313</x:v>
      </x:c>
      <x:c r="B1232" s="8" t="str">
        <x:v>15840768</x:v>
      </x:c>
      <x:c r="C1232" s="8" t="str">
        <x:v>NCT06185751</x:v>
      </x:c>
      <x:c r="D1232" s="9" t="str">
        <x:v>Phase 1 Dose-Escalation and Dose-Expansion Study of the Safety and Efficacy of CS1 CAR-T (WS-CART-CS1) in Subjects With Multiple Myeloma</x:v>
      </x:c>
      <x:c r="E1232" s="11" t="str">
        <x:v>no</x:v>
      </x:c>
      <x:c r="F1232" s="11" t="str">
        <x:v>high</x:v>
      </x:c>
      <x:c r="G1232" s="9" t="str">
        <x:v>Wrong disease</x:v>
      </x:c>
      <x:c r="H1232" s="8" t="str">
        <x:v>Sachin</x:v>
      </x:c>
      <x:c r="I1232" s="9" t="str">
        <x:v>no diagnosis of multiple myeloma and no evidence of the required prior myeloma treatment history or measurable myeloma disease.</x:v>
      </x:c>
    </x:row>
    <x:row r="1233" ht="58" customHeight="1">
      <x:c r="A1233" s="8" t="str">
        <x:v>PAIR-001314</x:v>
      </x:c>
      <x:c r="B1233" s="8" t="str">
        <x:v>15840768</x:v>
      </x:c>
      <x:c r="C1233" s="8" t="str">
        <x:v>NCT06686355</x:v>
      </x:c>
      <x:c r="D1233" s="9" t="str">
        <x:v>Double-blind Randomized Parallel Contrast Clinical Study of Yiqilishui Formula on Sepsis Induced Myocardial Dysfunction</x:v>
      </x:c>
      <x:c r="E1233" s="11" t="str">
        <x:v>no</x:v>
      </x:c>
      <x:c r="F1233" s="11" t="str">
        <x:v>high</x:v>
      </x:c>
      <x:c r="G1233" s="9" t="str">
        <x:v>Prior procedure conflict</x:v>
      </x:c>
      <x:c r="H1233" s="8" t="str">
        <x:v>Sachin</x:v>
      </x:c>
      <x:c r="I1233" s="9" t="str">
        <x:v>exclusionary to have prior organ transplant</x:v>
      </x:c>
    </x:row>
    <x:row r="1234" ht="58" customHeight="1">
      <x:c r="A1234" s="8" t="str">
        <x:v>PAIR-001315</x:v>
      </x:c>
      <x:c r="B1234" s="8" t="str">
        <x:v>15840768</x:v>
      </x:c>
      <x:c r="C1234" s="8" t="str">
        <x:v>NCT06714409</x:v>
      </x:c>
      <x:c r="D1234" s="9" t="str">
        <x:v>A Parallel-group, Single-center, Two-arm Treatment Study to Assess the Safety and Effectiveness of Venous Ultrasound Guided Decongestion in Adult Patients Hospitalized with Acute Decompensated Heart Failure.</x:v>
      </x:c>
      <x:c r="E1234" s="11" t="str">
        <x:v>yes</x:v>
      </x:c>
      <x:c r="F1234" s="11" t="str">
        <x:v>medium</x:v>
      </x:c>
      <x:c r="G1234" s="9" t="str"/>
      <x:c r="H1234" s="8" t="str">
        <x:v>Sachin</x:v>
      </x:c>
      <x:c r="I1234" s="9" t="str"/>
    </x:row>
    <x:row r="1235" ht="58" customHeight="1">
      <x:c r="A1235" s="8" t="str">
        <x:v>PAIR-001316</x:v>
      </x:c>
      <x:c r="B1235" s="8" t="str">
        <x:v>15840768</x:v>
      </x:c>
      <x:c r="C1235" s="8" t="str">
        <x:v>NCT07139509</x:v>
      </x:c>
      <x:c r="D1235" s="9" t="str">
        <x:v>Clinical Study on the Safety and Tolerability of Allogeneic, Umbilical Cord Blood-derived, Dual-targeting BCMA/CD19 CAR-T Therapy for Relapsed/Refractory Multiple Myeloma</x:v>
      </x:c>
      <x:c r="E1235" s="11" t="str">
        <x:v>no</x:v>
      </x:c>
      <x:c r="F1235" s="11" t="str">
        <x:v>high</x:v>
      </x:c>
      <x:c r="G1235" s="9" t="str">
        <x:v>Wrong disease</x:v>
      </x:c>
      <x:c r="H1235" s="8" t="str">
        <x:v>Sachin</x:v>
      </x:c>
      <x:c r="I1235" s="9" t="str">
        <x:v>patient profile contains no multiple-myeloma diagnosis, no qualifying myeloma biomarkers/lesions, and no documented history of the required ≥3 anti-myeloma treatment regimens</x:v>
      </x:c>
    </x:row>
    <x:row r="1236" ht="58" customHeight="1">
      <x:c r="A1236" s="8" t="str">
        <x:v>PAIR-001317</x:v>
      </x:c>
      <x:c r="B1236" s="8" t="str">
        <x:v>15840768</x:v>
      </x:c>
      <x:c r="C1236" s="8" t="str">
        <x:v>NCT07139626</x:v>
      </x:c>
      <x:c r="D1236" s="9" t="str">
        <x:v>Screening and Validation of Serum Biomarkers (SLPI, Serpin E1, CXCL10, CXCL13, Properdin) for Predicting Cardiorenal Syndrome in Patients With Chronic Heart Failure: A Prospective Cohort Study</x:v>
      </x:c>
      <x:c r="E1236" s="11" t="str">
        <x:v>no</x:v>
      </x:c>
      <x:c r="F1236" s="11" t="str">
        <x:v>high</x:v>
      </x:c>
      <x:c r="G1236" s="9" t="str">
        <x:v>Prior procedure conflict</x:v>
      </x:c>
      <x:c r="H1236" s="8" t="str">
        <x:v>Sachin</x:v>
      </x:c>
      <x:c r="I1236" s="9" t="str">
        <x:v>protocol explicitly excludes anyone with a history of long-term dialysis or kidney surgery. This patient has documented hemodialysis, a renal-dialysis catheter, and a prior kidney transplant.</x:v>
      </x:c>
    </x:row>
    <x:row r="1237" ht="58" customHeight="1">
      <x:c r="A1237" s="8" t="str">
        <x:v>PAIR-001318</x:v>
      </x:c>
      <x:c r="B1237" s="8" t="str">
        <x:v>15840768</x:v>
      </x:c>
      <x:c r="C1237" s="8" t="str">
        <x:v>NCT07403669</x:v>
      </x:c>
      <x:c r="D1237" s="9" t="str">
        <x:v>Cardiovascular Kidney and Metaboolic (CKM) Health Assessment and Patient Empowerment in chROnic Disease Using a Health Coach INtervention ModEl: A Randomized Clinical Trial</x:v>
      </x:c>
      <x:c r="E1237" s="11" t="str">
        <x:v>yes</x:v>
      </x:c>
      <x:c r="F1237" s="11" t="str">
        <x:v>medium</x:v>
      </x:c>
      <x:c r="G1237" s="9" t="str"/>
      <x:c r="H1237" s="8" t="str">
        <x:v>Sachin</x:v>
      </x:c>
      <x:c r="I1237" s="9" t="str">
        <x:v>The principal item to clarify is the special timing rule for patients with heart failure: the protocol states that those with heart failure require a hospitalization within one week of enrollmen</x:v>
      </x:c>
    </x:row>
    <x:row r="1238" ht="58" customHeight="1">
      <x:c r="A1238" s="8" t="str">
        <x:v>PAIR-001319</x:v>
      </x:c>
      <x:c r="B1238" s="8" t="str">
        <x:v>15872093</x:v>
      </x:c>
      <x:c r="C1238" s="8" t="str">
        <x:v>NCT03480633</x:v>
      </x:c>
      <x:c r="D1238" s="9" t="str">
        <x:v>Preserved vs. Reduced Ejection Fraction Biomarker Registry and Precision Medicine Database for Ambulatory Heart Failure Patients (PREFER-HF) Study</x:v>
      </x:c>
      <x:c r="E1238" s="11" t="str">
        <x:v>yes</x:v>
      </x:c>
      <x:c r="F1238" s="11" t="str">
        <x:v>medium</x:v>
      </x:c>
      <x:c r="G1238" s="9" t="str"/>
      <x:c r="H1238" s="8" t="str">
        <x:v>Sachin</x:v>
      </x:c>
      <x:c r="I1238" s="9" t="str">
        <x:v>end-stage renal disease on dialysis. The record contains ESRD and "renal dialysis status," but also kidney-transplant status, tacrolimus use, and numerous subsequent creatinine values around 1.1 mg/dL, making it quite plausible that the dialysis coding is historical rather than current.</x:v>
      </x:c>
    </x:row>
    <x:row r="1239" ht="58" customHeight="1">
      <x:c r="A1239" s="8" t="str">
        <x:v>PAIR-001320</x:v>
      </x:c>
      <x:c r="B1239" s="8" t="str">
        <x:v>15872093</x:v>
      </x:c>
      <x:c r="C1239" s="8" t="str">
        <x:v>NCT05660226</x:v>
      </x:c>
      <x:c r="D1239" s="9" t="str">
        <x:v>Telemonitoring and E-Coaching in Hypertension</x:v>
      </x:c>
      <x:c r="E1239" s="11" t="str">
        <x:v>yes</x:v>
      </x:c>
      <x:c r="F1239" s="11" t="str">
        <x:v>medium</x:v>
      </x:c>
      <x:c r="G1239" s="9" t="str"/>
      <x:c r="H1239" s="8" t="str">
        <x:v>Sachin</x:v>
      </x:c>
      <x:c r="I1239" s="9" t="str">
        <x:v>major apparent exclusions of persistent AF and eGFR &lt;30/current dialysis require careful interpretation. His AF is specifically documented as paroxysmal, not persistent, and although he has historical ESRD/dialysis coding, he is a kidney-transplant recipient with many subsequent creatinine values around 1.0–1.6 mg/dL, arguing against current dialysis-dependent renal failure.</x:v>
      </x:c>
    </x:row>
    <x:row r="1240" ht="58" customHeight="1">
      <x:c r="A1240" s="8" t="str">
        <x:v>PAIR-001321</x:v>
      </x:c>
      <x:c r="B1240" s="8" t="str">
        <x:v>15872093</x:v>
      </x:c>
      <x:c r="C1240" s="8" t="str">
        <x:v>NCT05687058</x:v>
      </x:c>
      <x:c r="D1240" s="9" t="str">
        <x:v>Empagliflozin in ESKD - A Feasibility Study</x:v>
      </x:c>
      <x:c r="E1240" s="11" t="str">
        <x:v>yes</x:v>
      </x:c>
      <x:c r="F1240" s="11" t="str">
        <x:v>low</x:v>
      </x:c>
      <x:c r="G1240" s="9" t="str"/>
      <x:c r="H1240" s="8" t="str">
        <x:v>Sachin</x:v>
      </x:c>
      <x:c r="I1240" s="9" t="str">
        <x:v>trial is specifically a feasibility study of empagliflozin in patients with ESKD who currently require dialysis. The patient has historical ESRD and a “renal dialysis status” code, but he is also a kidney-transplant recipient with repeated tacrolimus monitoring and many creatinine values around 1.0–1.6 mg/dL, including 1.1 mg/dL. That pattern strongly suggests a functioning renal allograft rather than current dialysis-dependent ESKD</x:v>
      </x:c>
    </x:row>
    <x:row r="1241" ht="58" customHeight="1">
      <x:c r="A1241" s="8" t="str">
        <x:v>PAIR-001322</x:v>
      </x:c>
      <x:c r="B1241" s="8" t="str">
        <x:v>15872093</x:v>
      </x:c>
      <x:c r="C1241" s="8" t="str">
        <x:v>NCT05758896</x:v>
      </x:c>
      <x:c r="D1241" s="9" t="str">
        <x:v>Effect on Contrast Induced Acute Kidney Injury of APX-115 in Subjects Undergoing Percutaneous Coronary Intervention A Randomized, Double-blind, Parallel Group, Multicenter, Multi-national Trial</x:v>
      </x:c>
      <x:c r="E1241" s="11" t="str">
        <x:v>yes</x:v>
      </x:c>
      <x:c r="F1241" s="11" t="str">
        <x:v>medium</x:v>
      </x:c>
      <x:c r="G1241" s="9" t="str"/>
      <x:c r="H1241" s="8" t="str">
        <x:v>Sachin</x:v>
      </x:c>
      <x:c r="I1241" s="9" t="str">
        <x:v>major unresolved issue is whether he is currently planned for coronary angiography and expected to undergo PCI</x:v>
      </x:c>
    </x:row>
    <x:row r="1242" ht="58" customHeight="1">
      <x:c r="A1242" s="8" t="str">
        <x:v>PAIR-001323</x:v>
      </x:c>
      <x:c r="B1242" s="8" t="str">
        <x:v>15872093</x:v>
      </x:c>
      <x:c r="C1242" s="8" t="str">
        <x:v>NCT05919342</x:v>
      </x:c>
      <x:c r="D1242" s="9" t="str">
        <x:v>Screening for earlY Heart Failure Diagnosis and Management in Primary Care or at HOme Using Natriuretic Peptides and echocardiographY</x:v>
      </x:c>
      <x:c r="E1242" s="11" t="str">
        <x:v>no</x:v>
      </x:c>
      <x:c r="F1242" s="11" t="str">
        <x:v>high</x:v>
      </x:c>
      <x:c r="G1242" s="9" t="str">
        <x:v>Competing illness</x:v>
      </x:c>
      <x:c r="H1242" s="8" t="str">
        <x:v>Sachin</x:v>
      </x:c>
      <x:c r="I1242" s="9" t="str">
        <x:v>already carries explicit diagnoses of acute on chronic diastolic heart failure and hypertensive heart disease with heart failure which is exlcusionary</x:v>
      </x:c>
    </x:row>
    <x:row r="1243" ht="58" customHeight="1">
      <x:c r="A1243" s="8" t="str">
        <x:v>PAIR-001324</x:v>
      </x:c>
      <x:c r="B1243" s="8" t="str">
        <x:v>15872093</x:v>
      </x:c>
      <x:c r="C1243" s="8" t="str">
        <x:v>NCT06625073</x:v>
      </x:c>
      <x:c r="D1243" s="9" t="str">
        <x:v>Randomized Trial of Sodium-glucose Cotransporter 2 Inhibition in Heart Transplant Recipients</x:v>
      </x:c>
      <x:c r="E1243" s="11" t="str">
        <x:v>no</x:v>
      </x:c>
      <x:c r="F1243" s="11" t="str">
        <x:v>high</x:v>
      </x:c>
      <x:c r="G1243" s="9" t="str">
        <x:v>Population mismatch</x:v>
      </x:c>
      <x:c r="H1243" s="8" t="str">
        <x:v>Sachin</x:v>
      </x:c>
      <x:c r="I1243" s="9" t="str">
        <x:v>patient is kidney transplant recipient, trial requires a heart transplant recipient</x:v>
      </x:c>
    </x:row>
    <x:row r="1244" ht="58" customHeight="1">
      <x:c r="A1244" s="8" t="str">
        <x:v>PAIR-001325</x:v>
      </x:c>
      <x:c r="B1244" s="8" t="str">
        <x:v>15872093</x:v>
      </x:c>
      <x:c r="C1244" s="8" t="str">
        <x:v>NCT06689930</x:v>
      </x:c>
      <x:c r="D1244" s="9" t="str">
        <x:v>Dissemination and Implementation of a Community-driven Approach to Improve the Health of Women, Infants, and Families: Pre-implementation Phase to Adapt Staying Healthy After Childbirth (STAC)</x:v>
      </x:c>
      <x:c r="E1244" s="11" t="str">
        <x:v>no</x:v>
      </x:c>
      <x:c r="F1244" s="11" t="str">
        <x:v>high</x:v>
      </x:c>
      <x:c r="G1244" s="9" t="str">
        <x:v>Population mismatch</x:v>
      </x:c>
      <x:c r="H1244" s="8" t="str">
        <x:v>Sachin</x:v>
      </x:c>
      <x:c r="I1244" s="9" t="str">
        <x:v>trial is for women pregnant or postpartum</x:v>
      </x:c>
    </x:row>
    <x:row r="1245" ht="58" customHeight="1">
      <x:c r="A1245" s="8" t="str">
        <x:v>PAIR-001326</x:v>
      </x:c>
      <x:c r="B1245" s="8" t="str">
        <x:v>15872093</x:v>
      </x:c>
      <x:c r="C1245" s="8" t="str">
        <x:v>NCT07047547</x:v>
      </x:c>
      <x:c r="D1245" s="9" t="str">
        <x:v>A Prospective, Observational, Single-arm Study to Evaluate the Efficacy and Safety of Vericiguat in Patients With Chronic Kidney Disease and Heart Failure.</x:v>
      </x:c>
      <x:c r="E1245" s="11" t="str">
        <x:v>no</x:v>
      </x:c>
      <x:c r="F1245" s="11" t="str">
        <x:v>high</x:v>
      </x:c>
      <x:c r="G1245" s="9" t="str">
        <x:v>Prior procedure conflict</x:v>
      </x:c>
      <x:c r="H1245" s="8" t="str">
        <x:v>Sachin</x:v>
      </x:c>
      <x:c r="I1245" s="9" t="str">
        <x:v>excludes people with kidney transplants</x:v>
      </x:c>
    </x:row>
    <x:row r="1246" ht="58" customHeight="1">
      <x:c r="A1246" s="8" t="str">
        <x:v>PAIR-001327</x:v>
      </x:c>
      <x:c r="B1246" s="8" t="str">
        <x:v>15872093</x:v>
      </x:c>
      <x:c r="C1246" s="8" t="str">
        <x:v>NCT07139509</x:v>
      </x:c>
      <x:c r="D1246" s="9" t="str">
        <x:v>Clinical Study on the Safety and Tolerability of Allogeneic, Umbilical Cord Blood-derived, Dual-targeting BCMA/CD19 CAR-T Therapy for Relapsed/Refractory Multiple Myeloma</x:v>
      </x:c>
      <x:c r="E1246" s="11" t="str">
        <x:v>no</x:v>
      </x:c>
      <x:c r="F1246" s="11" t="str">
        <x:v>high</x:v>
      </x:c>
      <x:c r="G1246" s="9" t="str">
        <x:v>Wrong disease</x:v>
      </x:c>
      <x:c r="H1246" s="8" t="str">
        <x:v>Sachin</x:v>
      </x:c>
      <x:c r="I1246" s="9" t="str">
        <x:v>trial requires patients with multiple myeloma, patient has cardiovascular, renal-transplant, diabetes, and CKD/HF diagnose</x:v>
      </x:c>
    </x:row>
    <x:row r="1247" ht="58" customHeight="1">
      <x:c r="A1247" s="8" t="str">
        <x:v>PAIR-001328</x:v>
      </x:c>
      <x:c r="B1247" s="8" t="str">
        <x:v>15872093</x:v>
      </x:c>
      <x:c r="C1247" s="8" t="str">
        <x:v>NCT07139626</x:v>
      </x:c>
      <x:c r="D1247" s="9" t="str">
        <x:v>Screening and Validation of Serum Biomarkers (SLPI, Serpin E1, CXCL10, CXCL13, Properdin) for Predicting Cardiorenal Syndrome in Patients With Chronic Heart Failure: A Prospective Cohort Study</x:v>
      </x:c>
      <x:c r="E1247" s="11" t="str">
        <x:v>no</x:v>
      </x:c>
      <x:c r="F1247" s="11" t="str">
        <x:v>high</x:v>
      </x:c>
      <x:c r="G1247" s="9" t="str">
        <x:v>Prior procedure conflict</x:v>
      </x:c>
      <x:c r="H1247" s="8" t="str">
        <x:v>Sachin</x:v>
      </x:c>
      <x:c r="I1247" s="9" t="str">
        <x:v>excludes history of  dialysis or kidney surgery</x:v>
      </x:c>
    </x:row>
    <x:row r="1248" ht="58" customHeight="1">
      <x:c r="A1248" s="8" t="str">
        <x:v>PAIR-001329</x:v>
      </x:c>
      <x:c r="B1248" s="8" t="str">
        <x:v>15872093</x:v>
      </x:c>
      <x:c r="C1248" s="8" t="str">
        <x:v>NCT07403669</x:v>
      </x:c>
      <x:c r="D1248" s="9" t="str">
        <x:v>Cardiovascular Kidney and Metaboolic (CKM) Health Assessment and Patient Empowerment in chROnic Disease Using a Health Coach INtervention ModEl: A Randomized Clinical Trial</x:v>
      </x:c>
      <x:c r="E1248" s="11" t="str">
        <x:v>yes</x:v>
      </x:c>
      <x:c r="F1248" s="11" t="str">
        <x:v>medium</x:v>
      </x:c>
      <x:c r="G1248" s="9" t="str"/>
      <x:c r="H1248" s="8" t="str">
        <x:v>Sachin</x:v>
      </x:c>
      <x:c r="I1248" s="9" t="str">
        <x:v>principal uncertainty is that because he has heart failure, the protocol requires a recent hospitalization within one week of enrollment.</x:v>
      </x:c>
    </x:row>
    <x:row r="1249" ht="58" customHeight="1">
      <x:c r="A1249" s="8" t="str">
        <x:v>PAIR-001330</x:v>
      </x:c>
      <x:c r="B1249" s="8" t="str">
        <x:v>15983956</x:v>
      </x:c>
      <x:c r="C1249" s="8" t="str">
        <x:v>NCT04170855</x:v>
      </x:c>
      <x:c r="D1249" s="9" t="str">
        <x:v>Evaluation of Kidney Medullary Sodium Content Using 23Na MRI to Understand and Predict Diuretic Resistance</x:v>
      </x:c>
      <x:c r="E1249" s="11" t="str">
        <x:v>yes</x:v>
      </x:c>
      <x:c r="F1249" s="11" t="str">
        <x:v>low</x:v>
      </x:c>
      <x:c r="G1249" s="9" t="str"/>
      <x:c r="H1249" s="8" t="str">
        <x:v>Sachin</x:v>
      </x:c>
      <x:c r="I1249" s="9" t="str">
        <x:v>two important screening uncertainties are documented loop-diuretic dose/duration and MRI compatibility of her implanted cardiac defibrillator and other hardware</x:v>
      </x:c>
    </x:row>
    <x:row r="1250" ht="58" customHeight="1">
      <x:c r="A1250" s="8" t="str">
        <x:v>PAIR-001331</x:v>
      </x:c>
      <x:c r="B1250" s="8" t="str">
        <x:v>15983956</x:v>
      </x:c>
      <x:c r="C1250" s="8" t="str">
        <x:v>NCT05305495</x:v>
      </x:c>
      <x:c r="D1250" s="9" t="str">
        <x:v>Empagliflozin for Patients With Acutely Decompensated Congestive Heart Failure, Diuretic Resistance, and Moderate to Advanced Chronic Kidney Disease</x:v>
      </x:c>
      <x:c r="E1250" s="11" t="str">
        <x:v>yes</x:v>
      </x:c>
      <x:c r="F1250" s="11" t="str">
        <x:v>medium</x:v>
      </x:c>
      <x:c r="G1250" s="9" t="str"/>
      <x:c r="H1250" s="8" t="str">
        <x:v>Sachin</x:v>
      </x:c>
      <x:c r="I1250" s="9" t="str">
        <x:v>unresolved criteria are baseline eGFR &lt;45 based on the prior 12-month average, current clinical congestion, documented inadequate diuretic response, and stable hemodynamics</x:v>
      </x:c>
    </x:row>
    <x:row r="1251" ht="58" customHeight="1">
      <x:c r="A1251" s="8" t="str">
        <x:v>PAIR-001333</x:v>
      </x:c>
      <x:c r="B1251" s="8" t="str">
        <x:v>15983956</x:v>
      </x:c>
      <x:c r="C1251" s="8" t="str">
        <x:v>NCT06686355</x:v>
      </x:c>
      <x:c r="D1251" s="9" t="str">
        <x:v>Double-blind Randomized Parallel Contrast Clinical Study of Yiqilishui Formula on Sepsis Induced Myocardial Dysfunction</x:v>
      </x:c>
      <x:c r="E1251" s="11" t="str">
        <x:v>no</x:v>
      </x:c>
      <x:c r="F1251" s="11" t="str">
        <x:v>high</x:v>
      </x:c>
      <x:c r="G1251" s="9" t="str">
        <x:v>Wrong disease</x:v>
      </x:c>
      <x:c r="H1251" s="8" t="str">
        <x:v>Sachin</x:v>
      </x:c>
      <x:c r="I1251" s="9" t="str">
        <x:v>trial requires a current diagnosis of sepsis-induced myocardial dysfunction (SIMD), diagnosed within 24 hours, and the supplied patient profile does not establish sepsis or SIMD.</x:v>
      </x:c>
    </x:row>
    <x:row r="1252" ht="58" customHeight="1">
      <x:c r="A1252" s="8" t="str">
        <x:v>PAIR-001334</x:v>
      </x:c>
      <x:c r="B1252" s="8" t="str">
        <x:v>15983956</x:v>
      </x:c>
      <x:c r="C1252" s="8" t="str">
        <x:v>NCT06714409</x:v>
      </x:c>
      <x:c r="D1252" s="9" t="str">
        <x:v>A Parallel-group, Single-center, Two-arm Treatment Study to Assess the Safety and Effectiveness of Venous Ultrasound Guided Decongestion in Adult Patients Hospitalized with Acute Decompensated Heart Failure.</x:v>
      </x:c>
      <x:c r="E1252" s="11" t="str">
        <x:v>yes</x:v>
      </x:c>
      <x:c r="F1252" s="11" t="str">
        <x:v>low</x:v>
      </x:c>
      <x:c r="G1252" s="9" t="str"/>
      <x:c r="H1252" s="8" t="str">
        <x:v>Sachin</x:v>
      </x:c>
      <x:c r="I1252" s="9" t="str">
        <x:v>important unresolved requirements are that she be currently admitted to the specified OUH Ullevål cardiology ward with ADHF and have the required natriuretic-peptide elevation on the first admission day</x:v>
      </x:c>
    </x:row>
    <x:row r="1253" ht="58" customHeight="1">
      <x:c r="A1253" s="8" t="str">
        <x:v>PAIR-001335</x:v>
      </x:c>
      <x:c r="B1253" s="8" t="str">
        <x:v>15983956</x:v>
      </x:c>
      <x:c r="C1253" s="8" t="str">
        <x:v>NCT07043166</x:v>
      </x:c>
      <x:c r="D1253" s="9" t="str">
        <x:v>Epidemiological Survey and Follow-up of Cardiovascular-Kidney-Metabolic Diseases Among Adults in Shanghai</x:v>
      </x:c>
      <x:c r="E1253" s="11" t="str">
        <x:v>no</x:v>
      </x:c>
      <x:c r="F1253" s="11" t="str">
        <x:v>high</x:v>
      </x:c>
      <x:c r="G1253" s="9" t="str">
        <x:v>Population mismatch</x:v>
      </x:c>
      <x:c r="H1253" s="8" t="str">
        <x:v>Sachin</x:v>
      </x:c>
      <x:c r="I1253" s="9" t="str">
        <x:v>this study only follows the pre-existing 4,094-person Shanghai STONE cohort from 2016–2017; the patient profile does not establish prior STONE enrollment or the required baseline study data.</x:v>
      </x:c>
    </x:row>
    <x:row r="1254" ht="58" customHeight="1">
      <x:c r="A1254" s="8" t="str">
        <x:v>PAIR-001336</x:v>
      </x:c>
      <x:c r="B1254" s="8" t="str">
        <x:v>15983956</x:v>
      </x:c>
      <x:c r="C1254" s="8" t="str">
        <x:v>NCT07139626</x:v>
      </x:c>
      <x:c r="D1254" s="9" t="str">
        <x:v>Screening and Validation of Serum Biomarkers (SLPI, Serpin E1, CXCL10, CXCL13, Properdin) for Predicting Cardiorenal Syndrome in Patients With Chronic Heart Failure: A Prospective Cohort Study</x:v>
      </x:c>
      <x:c r="E1254" s="11" t="str">
        <x:v>no</x:v>
      </x:c>
      <x:c r="F1254" s="11" t="str">
        <x:v>high</x:v>
      </x:c>
      <x:c r="G1254" s="9" t="str">
        <x:v>Numeric threshold</x:v>
      </x:c>
      <x:c r="H1254" s="8" t="str">
        <x:v>Sachin</x:v>
      </x:c>
      <x:c r="I1254" s="9" t="str">
        <x:v>Age criteria failed</x:v>
      </x:c>
    </x:row>
    <x:row r="1255" ht="58" customHeight="1">
      <x:c r="A1255" s="8" t="str">
        <x:v>PAIR-001337</x:v>
      </x:c>
      <x:c r="B1255" s="8" t="str">
        <x:v>15983956</x:v>
      </x:c>
      <x:c r="C1255" s="8" t="str">
        <x:v>NCT07167368</x:v>
      </x:c>
      <x:c r="D1255" s="9" t="str">
        <x:v>Efficacy and Safety of Home-Based Exercise Rehabilitation in Patients With Cardiorenal Syndrome Complicated by Chronic Heart Failure With Reduced Ejection Fraction (HFrEF): A Randomized Controlled Trial</x:v>
      </x:c>
      <x:c r="E1255" s="11" t="str">
        <x:v>no</x:v>
      </x:c>
      <x:c r="F1255" s="11" t="str">
        <x:v>high</x:v>
      </x:c>
      <x:c r="G1255" s="9" t="str">
        <x:v>Numeric threshold</x:v>
      </x:c>
      <x:c r="H1255" s="8" t="str">
        <x:v>Sachin</x:v>
      </x:c>
      <x:c r="I1255" s="9" t="str">
        <x:v>Age criteria failed</x:v>
      </x:c>
    </x:row>
    <x:row r="1256" ht="58" customHeight="1">
      <x:c r="A1256" s="8" t="str">
        <x:v>PAIR-001339</x:v>
      </x:c>
      <x:c r="B1256" s="8" t="str">
        <x:v>16068271</x:v>
      </x:c>
      <x:c r="C1256" s="8" t="str">
        <x:v>NCT03397602</x:v>
      </x:c>
      <x:c r="D1256" s="9" t="str">
        <x:v>Exercise Training in Patients With Persistent or Permanent Atrial Fibrillation - a Multi-centre Randomized Controlled Trial</x:v>
      </x:c>
      <x:c r="E1256" s="11" t="str">
        <x:v>yes</x:v>
      </x:c>
      <x:c r="F1256" s="11" t="str">
        <x:v>medium</x:v>
      </x:c>
      <x:c r="G1256" s="9" t="str"/>
      <x:c r="H1256" s="8" t="str">
        <x:v>Sachin</x:v>
      </x:c>
      <x:c r="I1256" s="9" t="str"/>
    </x:row>
    <x:row r="1257" ht="58" customHeight="1">
      <x:c r="A1257" s="8" t="str">
        <x:v>PAIR-001340</x:v>
      </x:c>
      <x:c r="B1257" s="8" t="str">
        <x:v>16068271</x:v>
      </x:c>
      <x:c r="C1257" s="8" t="str">
        <x:v>NCT05275088</x:v>
      </x:c>
      <x:c r="D1257" s="9" t="str">
        <x:v>An Exploratory Study to Evaluate the Prizvalve® System in Patients With Severe Atrioventricular Annular Calcification or Failed Prosthetic Atrioventricular Valve/ Annulus Repair</x:v>
      </x:c>
      <x:c r="E1257" s="11" t="str">
        <x:v>no</x:v>
      </x:c>
      <x:c r="F1257" s="11" t="str">
        <x:v>high</x:v>
      </x:c>
      <x:c r="G1257" s="9" t="str">
        <x:v>Wrong disease</x:v>
      </x:c>
      <x:c r="H1257" s="8" t="str">
        <x:v>Sachin</x:v>
      </x:c>
      <x:c r="I1257" s="9" t="str">
        <x:v>the trial requires either severe atrioventricular annular calcification with moderate/severe valve disease, or a failed prior atrioventricular valve replacement/annulus repair with severe regurgitation or stenosis. Neither defining condition is documented in this patient</x:v>
      </x:c>
    </x:row>
    <x:row r="1258" ht="58" customHeight="1">
      <x:c r="A1258" s="8" t="str">
        <x:v>PAIR-001341</x:v>
      </x:c>
      <x:c r="B1258" s="8" t="str">
        <x:v>16068271</x:v>
      </x:c>
      <x:c r="C1258" s="8" t="str">
        <x:v>NCT05758805</x:v>
      </x:c>
      <x:c r="D1258" s="9" t="str">
        <x:v>Esophageal Injury of a Tip CF Sensing Ablation Catheter for HP-SD of Paroxysmal and Persistent AF</x:v>
      </x:c>
      <x:c r="E1258" s="11" t="str">
        <x:v>yes</x:v>
      </x:c>
      <x:c r="F1258" s="11" t="str">
        <x:v>medium</x:v>
      </x:c>
      <x:c r="G1258" s="9" t="str"/>
      <x:c r="H1258" s="8" t="str">
        <x:v>Sachin</x:v>
      </x:c>
      <x:c r="I1258" s="9" t="str">
        <x:v>no exclusion criteria supplied on trial site. also several important cardiac screening variables are missing. particularly LVEF, NYHA class, left-atrial size, valve severity, BMI, and confirmation that she is actually an appropriate AF-ablation candidate</x:v>
      </x:c>
    </x:row>
    <x:row r="1259" ht="58" customHeight="1">
      <x:c r="A1259" s="8" t="str">
        <x:v>PAIR-001342</x:v>
      </x:c>
      <x:c r="B1259" s="8" t="str">
        <x:v>16068271</x:v>
      </x:c>
      <x:c r="C1259" s="8" t="str">
        <x:v>NCT05908955</x:v>
      </x:c>
      <x:c r="D1259" s="9" t="str">
        <x:v>Efficacy and Safety of Quantitative Superior Vena Cava Isolation in Addition to Pulmonary Vein Isolation in Patients With Paroxysmal Atrial Fibrillation: the SCORE Randomized Controlled Trial</x:v>
      </x:c>
      <x:c r="E1259" s="11" t="str">
        <x:v>no</x:v>
      </x:c>
      <x:c r="F1259" s="11" t="str">
        <x:v>high</x:v>
      </x:c>
      <x:c r="G1259" s="9" t="str">
        <x:v>Competing illness</x:v>
      </x:c>
      <x:c r="H1259" s="8" t="str">
        <x:v>Sachin</x:v>
      </x:c>
      <x:c r="I1259" s="9" t="str">
        <x:v>the protocol explicitly excludes any patient with a history of malignant tumors, and this patient has a documented personal history of breast cancer</x:v>
      </x:c>
    </x:row>
    <x:row r="1260" ht="58" customHeight="1">
      <x:c r="A1260" s="8" t="str">
        <x:v>PAIR-001343</x:v>
      </x:c>
      <x:c r="B1260" s="8" t="str">
        <x:v>16068271</x:v>
      </x:c>
      <x:c r="C1260" s="8" t="str">
        <x:v>NCT06560762</x:v>
      </x:c>
      <x:c r="D1260" s="9" t="str">
        <x:v>A Phase 1, Open Label, Multiple Ascending Dose Study to Assess Safety and Tolerability of STM-01 in Participants With Heart Failure With Preserved Ejection Fraction (HFpEF)</x:v>
      </x:c>
      <x:c r="E1260" s="11" t="str">
        <x:v>yes</x:v>
      </x:c>
      <x:c r="F1260" s="11" t="str">
        <x:v>medium</x:v>
      </x:c>
      <x:c r="G1260" s="9" t="str"/>
      <x:c r="H1260" s="8" t="str">
        <x:v>Sachin</x:v>
      </x:c>
      <x:c r="I1260" s="9" t="str">
        <x:v>main limitation is that her record does not provide the defining HFpEF measurements, especially screening LVEF ≥50%, NYHA II–III status, or prior objective HF evidenc</x:v>
      </x:c>
    </x:row>
    <x:row r="1261" ht="58" customHeight="1">
      <x:c r="A1261" s="8" t="str">
        <x:v>PAIR-001344</x:v>
      </x:c>
      <x:c r="B1261" s="8" t="str">
        <x:v>16068271</x:v>
      </x:c>
      <x:c r="C1261" s="8" t="str">
        <x:v>NCT06878508</x:v>
      </x:c>
      <x:c r="D1261" s="9" t="str">
        <x:v>Clincial Use of Implantable Ventricular Assist System for Advanced Heart Failure</x:v>
      </x:c>
      <x:c r="E1261" s="11" t="str">
        <x:v>no</x:v>
      </x:c>
      <x:c r="F1261" s="11" t="str">
        <x:v>medium</x:v>
      </x:c>
      <x:c r="G1261" s="9" t="str">
        <x:v>Population mismatch</x:v>
      </x:c>
      <x:c r="H1261" s="8" t="str">
        <x:v>Sachin</x:v>
      </x:c>
      <x:c r="I1261" s="9" t="str">
        <x:v>study is specifically for advanced total heart failure requiring biventricular mechanical circulatory support, either persistent total heart failure despite optimal guideline-directed therapy or refractory right-heart failure after LVAD implantation. The supplied record shows unspecified CHF, atrial fibrillation, and CAD, but does not document advanced/biventricular failure, failure of optimal medical therapy, an LVAD, or refractory post-LVAD right-heart failure</x:v>
      </x:c>
    </x:row>
    <x:row r="1262" ht="58" customHeight="1">
      <x:c r="A1262" s="8" t="str">
        <x:v>PAIR-001345</x:v>
      </x:c>
      <x:c r="B1262" s="8" t="str">
        <x:v>16068271</x:v>
      </x:c>
      <x:c r="C1262" s="8" t="str">
        <x:v>NCT07118046</x:v>
      </x:c>
      <x:c r="D1262" s="9" t="str">
        <x:v>Comparison of Fluoroscopy-only vs. Electroanatomic Mapping Strategies for Pulmonary Vein Isolation With Balloon-based Pulsed-field Ablation</x:v>
      </x:c>
      <x:c r="E1262" s="11" t="str">
        <x:v>yes</x:v>
      </x:c>
      <x:c r="F1262" s="11" t="str">
        <x:v>medium</x:v>
      </x:c>
      <x:c r="G1262" s="9" t="str"/>
      <x:c r="H1262" s="8" t="str">
        <x:v>Sachin</x:v>
      </x:c>
      <x:c r="I1262" s="9" t="str">
        <x:v>main unresolved issue is an ambiguous fit, specifically whether her AF is paroxysmal/persistent and whether she currently has a clinical indication for pulmonary vein isolation (PVI)</x:v>
      </x:c>
    </x:row>
    <x:row r="1263" ht="58" customHeight="1">
      <x:c r="A1263" s="8" t="str">
        <x:v>PAIR-001346</x:v>
      </x:c>
      <x:c r="B1263" s="8" t="str">
        <x:v>16068271</x:v>
      </x:c>
      <x:c r="C1263" s="8" t="str">
        <x:v>NCT07122336</x:v>
      </x:c>
      <x:c r="D1263" s="9" t="str">
        <x:v>Optimized Ablation of the Posterior Wall in Persistent Atrial Fibrillation</x:v>
      </x:c>
      <x:c r="E1263" s="11" t="str">
        <x:v>yes</x:v>
      </x:c>
      <x:c r="F1263" s="11" t="str">
        <x:v>medium</x:v>
      </x:c>
      <x:c r="G1263" s="9" t="str"/>
      <x:c r="H1263" s="8" t="str">
        <x:v>Sachin</x:v>
      </x:c>
      <x:c r="I1263" s="9" t="str">
        <x:v>Primary failure mechanism if ultimately ineligible: ambiguous fit at prescreen. If the AF is confirmed to be paroxysmal or continuously persistent for &gt;3 years, the mechanism would instead be POPULATION MISMATCH.</x:v>
      </x:c>
    </x:row>
    <x:row r="1264" ht="58" customHeight="1">
      <x:c r="A1264" s="8" t="str">
        <x:v>PAIR-001347</x:v>
      </x:c>
      <x:c r="B1264" s="8" t="str">
        <x:v>16068271</x:v>
      </x:c>
      <x:c r="C1264" s="8" t="str">
        <x:v>NCT07171463</x:v>
      </x:c>
      <x:c r="D1264" s="9" t="str">
        <x:v>Evaluation of the Safety and Efficacy of Pulmonary Vein Isolation for Paroxysmal Atrial Fibrillation Using Point-by-Point Bipolar Pulsed Field Ablation Combined With Thermal Ablation of the Superior Paraseptal Parasympathetic Ganglion Region</x:v>
      </x:c>
      <x:c r="E1264" s="11" t="str">
        <x:v>yes</x:v>
      </x:c>
      <x:c r="F1264" s="11" t="str">
        <x:v>low</x:v>
      </x:c>
      <x:c r="G1264" s="9" t="str"/>
      <x:c r="H1264" s="8" t="str">
        <x:v>Sachin</x:v>
      </x:c>
      <x:c r="I1264" s="9" t="str">
        <x:v>most likely definitive failure, if discovered during screening, would be pop mismatch if her AF is persistent rather than paroxysmal. A secondary possible failure mechanism is competing illness if her heart failure is NYHA III/IV or her pulmonary disease is considered severe</x:v>
      </x:c>
    </x:row>
    <x:row r="1265" ht="58" customHeight="1">
      <x:c r="A1265" s="8" t="str">
        <x:v>PAIR-001348</x:v>
      </x:c>
      <x:c r="B1265" s="8" t="str">
        <x:v>16068271</x:v>
      </x:c>
      <x:c r="C1265" s="8" t="str">
        <x:v>NCT07389434</x:v>
      </x:c>
      <x:c r="D1265" s="9" t="str">
        <x:v>Feasibility, Safety, Cost-effectiveness, and Environmental Impact of Reprocessed Ablation Catheters in Pulmonary Vein Isolation</x:v>
      </x:c>
      <x:c r="E1265" s="11" t="str">
        <x:v>yes</x:v>
      </x:c>
      <x:c r="F1265" s="11" t="str">
        <x:v>medium</x:v>
      </x:c>
      <x:c r="G1265" s="9" t="str"/>
      <x:c r="H1265" s="8" t="str">
        <x:v>Sachin</x:v>
      </x:c>
      <x:c r="I1265" s="9" t="str"/>
    </x:row>
    <x:row r="1266" ht="58" customHeight="1">
      <x:c r="A1266" s="8" t="str">
        <x:v>PAIR-001349</x:v>
      </x:c>
      <x:c r="B1266" s="8" t="str">
        <x:v>16068271</x:v>
      </x:c>
      <x:c r="C1266" s="8" t="str">
        <x:v>NCT07428967</x:v>
      </x:c>
      <x:c r="D1266" s="9" t="str">
        <x:v>AtrioVentricular Node Ablation and CONDUCTion System Pacing for Atrial Fibrillation With Preserved Left Ventricular Function - a Randomized Controlled Trial</x:v>
      </x:c>
      <x:c r="E1266" s="11" t="str">
        <x:v>no</x:v>
      </x:c>
      <x:c r="F1266" s="11" t="str">
        <x:v>medium</x:v>
      </x:c>
      <x:c r="G1266" s="9" t="str">
        <x:v>Prior procedure conflict</x:v>
      </x:c>
      <x:c r="H1266" s="8" t="str">
        <x:v>Sachin</x:v>
      </x:c>
      <x:c r="I1266" s="9" t="str">
        <x:v>record contains no indication that AV node ablation is planned, and the listed procedures do not include an AV-node-ablation pathway or pacemaker implantation</x:v>
      </x:c>
    </x:row>
    <x:row r="1267" ht="58" customHeight="1">
      <x:c r="A1267" s="8" t="str">
        <x:v>PAIR-001350</x:v>
      </x:c>
      <x:c r="B1267" s="8" t="str">
        <x:v>16211783</x:v>
      </x:c>
      <x:c r="C1267" s="8" t="str">
        <x:v>NCT05569681</x:v>
      </x:c>
      <x:c r="D1267" s="9" t="str">
        <x:v>Comparison of Two Different Regimens of Bemiparin as a Thromboprophylaxis After Surgery in Morbidly Obese Patients: A Randomized, Outcome-assessor Blinded Trial.</x:v>
      </x:c>
      <x:c r="E1267" s="11" t="str">
        <x:v>yes</x:v>
      </x:c>
      <x:c r="F1267" s="11" t="str">
        <x:v>low</x:v>
      </x:c>
      <x:c r="G1267" s="9" t="str"/>
      <x:c r="H1267" s="8" t="str">
        <x:v>Sachin</x:v>
      </x:c>
      <x:c r="I1267" s="9" t="str">
        <x:v>excludes anyone receiving oral or parenteral anticoagulants within 5 days before surgery. Given this patient's indications for chronic anticoagulation, that is a genuine and clinically important conflict</x:v>
      </x:c>
    </x:row>
    <x:row r="1268" ht="58" customHeight="1">
      <x:c r="A1268" s="8" t="str">
        <x:v>PAIR-001352</x:v>
      </x:c>
      <x:c r="B1268" s="8" t="str">
        <x:v>16211783</x:v>
      </x:c>
      <x:c r="C1268" s="8" t="str">
        <x:v>NCT06187155</x:v>
      </x:c>
      <x:c r="D1268" s="9" t="str">
        <x:v>Impact of Education Level on Clinical Outcomes in Self-INR Managed Patients on Longterm Warfarin: a Single-center Randomized Controlled Study</x:v>
      </x:c>
      <x:c r="E1268" s="11" t="str">
        <x:v>yes</x:v>
      </x:c>
      <x:c r="F1268" s="11" t="str">
        <x:v>medium</x:v>
      </x:c>
      <x:c r="G1268" s="9" t="str"/>
      <x:c r="H1268" s="8" t="str">
        <x:v>Sachin</x:v>
      </x:c>
      <x:c r="I1268" s="9" t="str">
        <x:v>Primary failure mechanism if ultimately ineligible: MEDICATION EXCLUSION / AMBIGUOUS FIT only if his chronic anticoagulant is not actually a vitamin K antagonist (VKA), or COMPETING ILLNESS if a prior bleeding/thromboembolic event is adjudicated as life-threatening.</x:v>
      </x:c>
    </x:row>
    <x:row r="1269" ht="58" customHeight="1">
      <x:c r="A1269" s="8" t="str">
        <x:v>PAIR-001353</x:v>
      </x:c>
      <x:c r="B1269" s="8" t="str">
        <x:v>16211783</x:v>
      </x:c>
      <x:c r="C1269" s="8" t="str">
        <x:v>NCT06243978</x:v>
      </x:c>
      <x:c r="D1269" s="9" t="str">
        <x:v>Effectiveness of a Digital Health Application for Primary Hypertension (Liebria): Randomized Controlled Trial</x:v>
      </x:c>
      <x:c r="E1269" s="11" t="str">
        <x:v>yes</x:v>
      </x:c>
      <x:c r="F1269" s="11" t="str">
        <x:v>medium</x:v>
      </x:c>
      <x:c r="G1269" s="9" t="str"/>
      <x:c r="H1269" s="8" t="str">
        <x:v>Sachin</x:v>
      </x:c>
      <x:c r="I1269" s="9" t="str"/>
    </x:row>
    <x:row r="1270" ht="58" customHeight="1">
      <x:c r="A1270" s="8" t="str">
        <x:v>PAIR-001354</x:v>
      </x:c>
      <x:c r="B1270" s="8" t="str">
        <x:v>16211783</x:v>
      </x:c>
      <x:c r="C1270" s="8" t="str">
        <x:v>NCT06401278</x:v>
      </x:c>
      <x:c r="D1270" s="9" t="str">
        <x:v>Trans Cutaneous Electrical Acupoint Stimulation Versus TENS On Blood Pressure And Quality Of Life In Patients With Primary Hypertension</x:v>
      </x:c>
      <x:c r="E1270" s="11" t="str">
        <x:v>no</x:v>
      </x:c>
      <x:c r="F1270" s="11" t="str">
        <x:v>high</x:v>
      </x:c>
      <x:c r="G1270" s="9" t="str">
        <x:v>Population mismatch</x:v>
      </x:c>
      <x:c r="H1270" s="8" t="str">
        <x:v>Sachin</x:v>
      </x:c>
      <x:c r="I1270" s="9" t="str">
        <x:v>age criteria failed</x:v>
      </x:c>
    </x:row>
    <x:row r="1271" ht="58" customHeight="1">
      <x:c r="A1271" s="8" t="str">
        <x:v>PAIR-001355</x:v>
      </x:c>
      <x:c r="B1271" s="8" t="str">
        <x:v>16211783</x:v>
      </x:c>
      <x:c r="C1271" s="8" t="str">
        <x:v>NCT06817005</x:v>
      </x:c>
      <x:c r="D1271" s="9" t="str">
        <x:v>Feasibility Study of the Nociception Level (NOL) Index for Intraoperative Assessment of Nociception During Cardiac Surgery</x:v>
      </x:c>
      <x:c r="E1271" s="11" t="str">
        <x:v>no</x:v>
      </x:c>
      <x:c r="F1271" s="11" t="str">
        <x:v>medium</x:v>
      </x:c>
      <x:c r="G1271" s="9" t="str">
        <x:v>Procedure/imaging unmet</x:v>
      </x:c>
      <x:c r="H1271" s="8" t="str">
        <x:v>Sachin</x:v>
      </x:c>
      <x:c r="I1271" s="9" t="str">
        <x:v>not a general CAD/CABG-history study. It enrolls adult patients who are currently undergoing on-pump cardiac surgery, specifically coronary artery bypass grafting (CABG). The patient is 81 and has a history of CABG, but the supplied record documents CABG as a past procedure, with no evidence that a new on-pump CABG is currently scheduled or imminent.</x:v>
      </x:c>
    </x:row>
    <x:row r="1272" ht="58" customHeight="1">
      <x:c r="A1272" s="8" t="str">
        <x:v>PAIR-001356</x:v>
      </x:c>
      <x:c r="B1272" s="8" t="str">
        <x:v>16211783</x:v>
      </x:c>
      <x:c r="C1272" s="8" t="str">
        <x:v>NCT06913712</x:v>
      </x:c>
      <x:c r="D1272" s="9" t="str">
        <x:v>Evolution of Body Mass Index in Idiopathic Intracranial Hypertension and Its Relationship With the Response to Treatment. Retrospective and Prospective Study</x:v>
      </x:c>
      <x:c r="E1272" s="11" t="str">
        <x:v>no</x:v>
      </x:c>
      <x:c r="F1272" s="11" t="str">
        <x:v>high</x:v>
      </x:c>
      <x:c r="G1272" s="9" t="str">
        <x:v>Wrong disease</x:v>
      </x:c>
      <x:c r="H1272" s="8" t="str">
        <x:v>Sachin</x:v>
      </x:c>
      <x:c r="I1272" s="9" t="str">
        <x:v>trial is specifically for patients with a confirmed diagnosis of idiopathic intracranial hypertension (IIH) established according to the Dandy criteria, with other causes of raised intracranial pressure excluded. The patient has essential/systemic hypertension, but there is no diagnosis or clinical record of idiopathic intracranial hypertension</x:v>
      </x:c>
    </x:row>
    <x:row r="1273" ht="58" customHeight="1">
      <x:c r="A1273" s="8" t="str">
        <x:v>PAIR-001357</x:v>
      </x:c>
      <x:c r="B1273" s="8" t="str">
        <x:v>16211783</x:v>
      </x:c>
      <x:c r="C1273" s="8" t="str">
        <x:v>NCT06951386</x:v>
      </x:c>
      <x:c r="D1273" s="9" t="str">
        <x:v>The Impact of 12 Weeks Intervention With Plant-based Oat Drink Rich in Short-chain Fatty Acids on Postprandial Lipidemia in Individuals at Risk for Metabolic Syndrome</x:v>
      </x:c>
      <x:c r="E1273" s="11" t="str">
        <x:v>no</x:v>
      </x:c>
      <x:c r="F1273" s="11" t="str">
        <x:v>high</x:v>
      </x:c>
      <x:c r="G1273" s="9" t="str">
        <x:v>Competing illness</x:v>
      </x:c>
      <x:c r="H1273" s="8" t="str">
        <x:v>Sachin</x:v>
      </x:c>
      <x:c r="I1273" s="9" t="str">
        <x:v>explicitly excludes anyone with previous or current substance/alcohol dependence or abuse</x:v>
      </x:c>
    </x:row>
    <x:row r="1274" ht="58" customHeight="1">
      <x:c r="A1274" s="8" t="str">
        <x:v>PAIR-001358</x:v>
      </x:c>
      <x:c r="B1274" s="8" t="str">
        <x:v>16211783</x:v>
      </x:c>
      <x:c r="C1274" s="8" t="str">
        <x:v>NCT07044089</x:v>
      </x:c>
      <x:c r="D1274" s="9" t="str">
        <x:v>Comparison of Individualized PEEP Application Versus Fixed PEEP Application for Lung-Protective Ventilation in Patients Undergoing On-Pump Coronary Artery Bypass Grafting Surgery</x:v>
      </x:c>
      <x:c r="E1274" s="11" t="str">
        <x:v>no</x:v>
      </x:c>
      <x:c r="F1274" s="11" t="str">
        <x:v>high</x:v>
      </x:c>
      <x:c r="G1274" s="9" t="str">
        <x:v>Numeric threshold</x:v>
      </x:c>
      <x:c r="H1274" s="8" t="str">
        <x:v>Sachin</x:v>
      </x:c>
      <x:c r="I1274" s="9" t="str">
        <x:v>age criteria failed</x:v>
      </x:c>
    </x:row>
    <x:row r="1275" ht="58" customHeight="1">
      <x:c r="A1275" s="8" t="str">
        <x:v>PAIR-001359</x:v>
      </x:c>
      <x:c r="B1275" s="8" t="str">
        <x:v>16211783</x:v>
      </x:c>
      <x:c r="C1275" s="8" t="str">
        <x:v>NCT07178509</x:v>
      </x:c>
      <x:c r="D1275" s="9" t="str">
        <x:v>Myocardial Perfusion in Spontaneous Coronary Artery Dissection Using Stress Contrast Echocardiography</x:v>
      </x:c>
      <x:c r="E1275" s="11" t="str">
        <x:v>no</x:v>
      </x:c>
      <x:c r="F1275" s="11" t="str">
        <x:v>high</x:v>
      </x:c>
      <x:c r="G1275" s="9" t="str">
        <x:v>Population mismatch</x:v>
      </x:c>
      <x:c r="H1275" s="8" t="str">
        <x:v>Sachin</x:v>
      </x:c>
      <x:c r="I1275" s="9" t="str">
        <x:v>patient has neither: a documented history of SCAD, nor
eligibility as a healthy control with no significant medical history.</x:v>
      </x:c>
    </x:row>
    <x:row r="1276" ht="58" customHeight="1">
      <x:c r="A1276" s="8" t="str">
        <x:v>PAIR-001360</x:v>
      </x:c>
      <x:c r="B1276" s="8" t="str">
        <x:v>16211783</x:v>
      </x:c>
      <x:c r="C1276" s="8" t="str">
        <x:v>NCT07192783</x:v>
      </x:c>
      <x:c r="D1276" s="9" t="str">
        <x:v>Effects of Lavender Oil Inhalation Applied to Patients With Primary Hypertension on Anxiety, Sleep Quality and Blood Pressure</x:v>
      </x:c>
      <x:c r="E1276" s="11" t="str">
        <x:v>no</x:v>
      </x:c>
      <x:c r="F1276" s="11" t="str">
        <x:v>high</x:v>
      </x:c>
      <x:c r="G1276" s="9" t="str">
        <x:v>Competing illness</x:v>
      </x:c>
      <x:c r="H1276" s="8" t="str">
        <x:v>Sachin</x:v>
      </x:c>
      <x:c r="I1276" s="9" t="str">
        <x:v>excludes patients with “secondary hypertension or other chronic diseases.”</x:v>
      </x:c>
    </x:row>
    <x:row r="1277" ht="58" customHeight="1">
      <x:c r="A1277" s="8" t="str">
        <x:v>PAIR-001361</x:v>
      </x:c>
      <x:c r="B1277" s="8" t="str">
        <x:v>16231771</x:v>
      </x:c>
      <x:c r="C1277" s="8" t="str">
        <x:v>NCT04170855</x:v>
      </x:c>
      <x:c r="D1277" s="9" t="str">
        <x:v>Evaluation of Kidney Medullary Sodium Content Using 23Na MRI to Understand and Predict Diuretic Resistance</x:v>
      </x:c>
      <x:c r="E1277" s="11" t="str">
        <x:v>yes</x:v>
      </x:c>
      <x:c r="F1277" s="11" t="str">
        <x:v>medium</x:v>
      </x:c>
      <x:c r="G1277" s="9" t="str"/>
      <x:c r="H1277" s="8" t="str">
        <x:v>Sachin</x:v>
      </x:c>
      <x:c r="I1277" s="9" t="str">
        <x:v>two main unresolved eligibility items are current eGFR ≥15 and confirmation that he is receiving a qualifying loop diuretic dose for at least one week</x:v>
      </x:c>
    </x:row>
    <x:row r="1278" ht="58" customHeight="1">
      <x:c r="A1278" s="8" t="str">
        <x:v>PAIR-001362</x:v>
      </x:c>
      <x:c r="B1278" s="8" t="str">
        <x:v>16231771</x:v>
      </x:c>
      <x:c r="C1278" s="8" t="str">
        <x:v>NCT05763953</x:v>
      </x:c>
      <x:c r="D1278" s="9" t="str">
        <x:v>The NODE-202 Study Multi-Center, Multi-National, Open-Label, Efficacy and Safety Study of Etripamil Nasal Spray in Pediatric Patients With Paroxysmal Supraventricular Tachycardia</x:v>
      </x:c>
      <x:c r="E1278" s="11" t="str">
        <x:v>no</x:v>
      </x:c>
      <x:c r="F1278" s="11" t="str">
        <x:v>high</x:v>
      </x:c>
      <x:c r="G1278" s="9" t="str">
        <x:v>Numeric threshold</x:v>
      </x:c>
      <x:c r="H1278" s="8" t="str">
        <x:v>Sachin</x:v>
      </x:c>
      <x:c r="I1278" s="9" t="str">
        <x:v>age criteria failed</x:v>
      </x:c>
    </x:row>
    <x:row r="1279" ht="58" customHeight="1">
      <x:c r="A1279" s="8" t="str">
        <x:v>PAIR-001363</x:v>
      </x:c>
      <x:c r="B1279" s="8" t="str">
        <x:v>16231771</x:v>
      </x:c>
      <x:c r="C1279" s="8" t="str">
        <x:v>NCT06556485</x:v>
      </x:c>
      <x:c r="D1279" s="9" t="str">
        <x:v>Preventive Catheter Ablation for Ventricular arrhythmiaS in Patients With End-sTage Heart faiLure rEfferred for Heart Transplantation eValuaTion (CASTLE-VT)</x:v>
      </x:c>
      <x:c r="E1279" s="11" t="str">
        <x:v>no</x:v>
      </x:c>
      <x:c r="F1279" s="11" t="str">
        <x:v>medium</x:v>
      </x:c>
      <x:c r="G1279" s="9" t="str">
        <x:v>Population mismatch</x:v>
      </x:c>
      <x:c r="H1279" s="8" t="str">
        <x:v>Sachin</x:v>
      </x:c>
      <x:c r="I1279" s="9" t="str">
        <x:v>requires ischemic cardiomyopathy with LVEF ≤35%, end-stage HF severe enough for heart-transplant eligibility, NYHA ≥III, impaired functional capacity, and a primary-prevention ICD indication with an ICD already implanted or planned within 3 months.
This patient has substantial ischemic heart disease and chronic systolic HF, but the supplied record does not establish heart-transplant eligibility/referral, LVEF ≤35% within 6 weeks, NYHA III–IV status, or the required primary-prevention ICD pathway</x:v>
      </x:c>
    </x:row>
    <x:row r="1280" ht="58" customHeight="1">
      <x:c r="A1280" s="8" t="str">
        <x:v>PAIR-001364</x:v>
      </x:c>
      <x:c r="B1280" s="8" t="str">
        <x:v>16231771</x:v>
      </x:c>
      <x:c r="C1280" s="8" t="str">
        <x:v>NCT07139509</x:v>
      </x:c>
      <x:c r="D1280" s="9" t="str">
        <x:v>Clinical Study on the Safety and Tolerability of Allogeneic, Umbilical Cord Blood-derived, Dual-targeting BCMA/CD19 CAR-T Therapy for Relapsed/Refractory Multiple Myeloma</x:v>
      </x:c>
      <x:c r="E1280" s="11" t="str">
        <x:v>no</x:v>
      </x:c>
      <x:c r="F1280" s="11" t="str">
        <x:v>high</x:v>
      </x:c>
      <x:c r="G1280" s="9" t="str">
        <x:v>Numeric threshold</x:v>
      </x:c>
      <x:c r="H1280" s="8" t="str">
        <x:v>Sachin</x:v>
      </x:c>
      <x:c r="I1280" s="9" t="str">
        <x:v>age criteria failed</x:v>
      </x:c>
    </x:row>
    <x:row r="1281" ht="58" customHeight="1">
      <x:c r="A1281" s="8" t="str">
        <x:v>PAIR-001365</x:v>
      </x:c>
      <x:c r="B1281" s="8" t="str">
        <x:v>16231771</x:v>
      </x:c>
      <x:c r="C1281" s="8" t="str">
        <x:v>NCT07139626</x:v>
      </x:c>
      <x:c r="D1281" s="9" t="str">
        <x:v>Screening and Validation of Serum Biomarkers (SLPI, Serpin E1, CXCL10, CXCL13, Properdin) for Predicting Cardiorenal Syndrome in Patients With Chronic Heart Failure: A Prospective Cohort Study</x:v>
      </x:c>
      <x:c r="E1281" s="11" t="str">
        <x:v>no</x:v>
      </x:c>
      <x:c r="F1281" s="11" t="str">
        <x:v>high</x:v>
      </x:c>
      <x:c r="G1281" s="9" t="str">
        <x:v>Numeric threshold</x:v>
      </x:c>
      <x:c r="H1281" s="8" t="str">
        <x:v>Sachin</x:v>
      </x:c>
      <x:c r="I1281" s="9" t="str">
        <x:v>age criteria failed</x:v>
      </x:c>
    </x:row>
    <x:row r="1282" ht="58" customHeight="1">
      <x:c r="A1282" s="8" t="str">
        <x:v>PAIR-001366</x:v>
      </x:c>
      <x:c r="B1282" s="8" t="str">
        <x:v>16231771</x:v>
      </x:c>
      <x:c r="C1282" s="8" t="str">
        <x:v>NCT07150299</x:v>
      </x:c>
      <x:c r="D1282" s="9" t="str">
        <x:v>Myocardial Perfusion Changes Following Optimal Medical Treatment in Symptomatic Hypertrophic Cardiomyopathy</x:v>
      </x:c>
      <x:c r="E1282" s="11" t="str">
        <x:v>no</x:v>
      </x:c>
      <x:c r="F1282" s="11" t="str">
        <x:v>high</x:v>
      </x:c>
      <x:c r="G1282" s="9" t="str">
        <x:v>Prior procedure conflict</x:v>
      </x:c>
      <x:c r="H1282" s="8" t="str">
        <x:v>Sachin</x:v>
      </x:c>
      <x:c r="I1282" s="9" t="str">
        <x:v>patient has an explicit history of coronary artery disease and prior coronary artery bypass grafting (CABG). The trial specifically excludes patients with significant CAD and/or prior coronary stent or CABG, making this a direct, hard disqualifier</x:v>
      </x:c>
    </x:row>
    <x:row r="1283" ht="58" customHeight="1">
      <x:c r="A1283" s="8" t="str">
        <x:v>PAIR-001367</x:v>
      </x:c>
      <x:c r="B1283" s="8" t="str">
        <x:v>16231771</x:v>
      </x:c>
      <x:c r="C1283" s="8" t="str">
        <x:v>NCT07210723</x:v>
      </x:c>
      <x:c r="D1283" s="9" t="str">
        <x:v>A Phase 2b/3, Adaptive, Randomized, Double-blind, Placebo-controlled, Multicenter Study to Assess the Efficacy and Safety of Danicamtiv in Participants With Symptomatic Genetic and Familial Dilated Cardiomyopathy</x:v>
      </x:c>
      <x:c r="E1283" s="11" t="str">
        <x:v>no</x:v>
      </x:c>
      <x:c r="F1283" s="11" t="str">
        <x:v>medium</x:v>
      </x:c>
      <x:c r="G1283" s="9" t="str">
        <x:v>Wrong disease</x:v>
      </x:c>
      <x:c r="H1283" s="8" t="str">
        <x:v>Sachin</x:v>
      </x:c>
      <x:c r="I1283" s="9" t="str">
        <x:v>trial is specifically for symptomatic genetic or familial dilated cardiomyopathy, requiring a probable disease-causing DCM variant such as MYH7/TTN or familial DCM. The patient certainly has substantial heart failure, but the record does not establish genetic/familial DCM</x:v>
      </x:c>
    </x:row>
    <x:row r="1284" ht="58" customHeight="1">
      <x:c r="A1284" s="8" t="str">
        <x:v>PAIR-001368</x:v>
      </x:c>
      <x:c r="B1284" s="8" t="str">
        <x:v>16231771</x:v>
      </x:c>
      <x:c r="C1284" s="8" t="str">
        <x:v>NCT07237451</x:v>
      </x:c>
      <x:c r="D1284" s="9" t="str">
        <x:v>Cardiovascular and Renal Endpoints With Flozins - an Observational Prospective Study in CKD HFpEF Patients</x:v>
      </x:c>
      <x:c r="E1284" s="11" t="str">
        <x:v>no</x:v>
      </x:c>
      <x:c r="F1284" s="11" t="str">
        <x:v>high</x:v>
      </x:c>
      <x:c r="G1284" s="9" t="str">
        <x:v>Competing illness</x:v>
      </x:c>
      <x:c r="H1284" s="8" t="str">
        <x:v>Sachin</x:v>
      </x:c>
      <x:c r="I1284" s="9" t="str">
        <x:v>excludes coronary artery disease</x:v>
      </x:c>
    </x:row>
    <x:row r="1285" ht="58" customHeight="1">
      <x:c r="A1285" s="8" t="str">
        <x:v>PAIR-001369</x:v>
      </x:c>
      <x:c r="B1285" s="8" t="str">
        <x:v>16231771</x:v>
      </x:c>
      <x:c r="C1285" s="8" t="str">
        <x:v>NCT07372196</x:v>
      </x:c>
      <x:c r="D1285" s="9" t="str">
        <x:v>Left Bundle Branch Pacing in Patients With Hypertrophic Cardiomyopathy After Myectomy</x:v>
      </x:c>
      <x:c r="E1285" s="11" t="str">
        <x:v>no</x:v>
      </x:c>
      <x:c r="F1285" s="11" t="str">
        <x:v>medium</x:v>
      </x:c>
      <x:c r="G1285" s="9" t="str">
        <x:v>Wrong disease</x:v>
      </x:c>
      <x:c r="H1285" s="8" t="str">
        <x:v>Sachin</x:v>
      </x:c>
      <x:c r="I1285" s="9" t="str">
        <x:v>trial requires hypertrophic cardiomyopathy (HCM) after surgical myectomy, followed by LBBB with QRS &gt;130 ms and HCM Risk-SCD ≥6%. The supplied patient profile documents extensive ischemic heart disease/heart failure but does not document HCM, prior myectomy, or post-myectomy LBBB</x:v>
      </x:c>
    </x:row>
    <x:row r="1286" ht="58" customHeight="1">
      <x:c r="A1286" s="8" t="str">
        <x:v>PAIR-001371</x:v>
      </x:c>
      <x:c r="B1286" s="8" t="str">
        <x:v>16246903</x:v>
      </x:c>
      <x:c r="C1286" s="8" t="str">
        <x:v>NCT04170855</x:v>
      </x:c>
      <x:c r="D1286" s="9" t="str">
        <x:v>Evaluation of Kidney Medullary Sodium Content Using 23Na MRI to Understand and Predict Diuretic Resistance</x:v>
      </x:c>
      <x:c r="E1286" s="11" t="str">
        <x:v>yes</x:v>
      </x:c>
      <x:c r="F1286" s="11" t="str">
        <x:v>medium</x:v>
      </x:c>
      <x:c r="G1286" s="9" t="str"/>
      <x:c r="H1286" s="8" t="str">
        <x:v>Sachin</x:v>
      </x:c>
      <x:c r="I1286" s="9" t="str">
        <x:v>Eligibility mainly depends on confirming the required loop-diuretic exposure, current eGFR ≥15, and MRI compatibility</x:v>
      </x:c>
    </x:row>
    <x:row r="1287" ht="58" customHeight="1">
      <x:c r="A1287" s="8" t="str">
        <x:v>PAIR-001372</x:v>
      </x:c>
      <x:c r="B1287" s="8" t="str">
        <x:v>16246903</x:v>
      </x:c>
      <x:c r="C1287" s="8" t="str">
        <x:v>NCT05305495</x:v>
      </x:c>
      <x:c r="D1287" s="9" t="str">
        <x:v>Empagliflozin for Patients With Acutely Decompensated Congestive Heart Failure, Diuretic Resistance, and Moderate to Advanced Chronic Kidney Disease</x:v>
      </x:c>
      <x:c r="E1287" s="11" t="str">
        <x:v>yes</x:v>
      </x:c>
      <x:c r="F1287" s="11" t="str">
        <x:v>medium</x:v>
      </x:c>
      <x:c r="G1287" s="9" t="str"/>
      <x:c r="H1287" s="8" t="str">
        <x:v>Sachin</x:v>
      </x:c>
      <x:c r="I1287" s="9" t="str"/>
    </x:row>
    <x:row r="1288" ht="58" customHeight="1">
      <x:c r="A1288" s="8" t="str">
        <x:v>PAIR-001373</x:v>
      </x:c>
      <x:c r="B1288" s="8" t="str">
        <x:v>16246903</x:v>
      </x:c>
      <x:c r="C1288" s="8" t="str">
        <x:v>NCT05397392</x:v>
      </x:c>
      <x:c r="D1288" s="9" t="str">
        <x:v>Research on Optimal Diagnosis and Treatment of Cardiorenal Syndrome</x:v>
      </x:c>
      <x:c r="E1288" s="11" t="str">
        <x:v>yes</x:v>
      </x:c>
      <x:c r="F1288" s="11" t="str">
        <x:v>high</x:v>
      </x:c>
      <x:c r="G1288" s="9" t="str"/>
      <x:c r="H1288" s="8" t="str">
        <x:v>Sachin</x:v>
      </x:c>
      <x:c r="I1288" s="9" t="str"/>
    </x:row>
    <x:row r="1289" ht="58" customHeight="1">
      <x:c r="A1289" s="8" t="str">
        <x:v>PAIR-001374</x:v>
      </x:c>
      <x:c r="B1289" s="8" t="str">
        <x:v>16246903</x:v>
      </x:c>
      <x:c r="C1289" s="8" t="str">
        <x:v>NCT06185751</x:v>
      </x:c>
      <x:c r="D1289" s="9" t="str">
        <x:v>Phase 1 Dose-Escalation and Dose-Expansion Study of the Safety and Efficacy of CS1 CAR-T (WS-CART-CS1) in Subjects With Multiple Myeloma</x:v>
      </x:c>
      <x:c r="E1289" s="11" t="str">
        <x:v>no</x:v>
      </x:c>
      <x:c r="F1289" s="11" t="str">
        <x:v>high</x:v>
      </x:c>
      <x:c r="G1289" s="9" t="str">
        <x:v>Wrong disease</x:v>
      </x:c>
      <x:c r="H1289" s="8" t="str">
        <x:v>Sachin</x:v>
      </x:c>
      <x:c r="I1289" s="9" t="str">
        <x:v>This is a CS1-directed CAR-T trial for relapsed/refractory multiple myeloma, requiring ≥3 prior myeloma treatment lines including proteasome-inhibitor, anti-CD38, and anti-BCMA therapy. The supplied patient record contains no diagnosis of multiple myeloma and no myeloma-directed treatment history</x:v>
      </x:c>
    </x:row>
    <x:row r="1290" ht="58" customHeight="1">
      <x:c r="A1290" s="8" t="str">
        <x:v>PAIR-001375</x:v>
      </x:c>
      <x:c r="B1290" s="8" t="str">
        <x:v>16246903</x:v>
      </x:c>
      <x:c r="C1290" s="8" t="str">
        <x:v>NCT06513975</x:v>
      </x:c>
      <x:c r="D1290" s="9" t="str">
        <x:v>Validation Study of CART BP as a Wearable Cuffless Blood Pressure Monitor: Evaluation of Blood Pressure Measurement by Height and Physical Activity</x:v>
      </x:c>
      <x:c r="E1290" s="11" t="str">
        <x:v>no</x:v>
      </x:c>
      <x:c r="F1290" s="11" t="str">
        <x:v>high</x:v>
      </x:c>
      <x:c r="G1290" s="9" t="str">
        <x:v>Numeric threshold</x:v>
      </x:c>
      <x:c r="H1290" s="8" t="str">
        <x:v>Sachin</x:v>
      </x:c>
      <x:c r="I1290" s="9" t="str">
        <x:v>trial explicitly excludes individuals with BMI ≥30 kg/m² because of concerns about ambulatory BP cuff fit/measurement error. This patient has documented BMI 36.0–36.9</x:v>
      </x:c>
    </x:row>
    <x:row r="1291" ht="58" customHeight="1">
      <x:c r="A1291" s="8" t="str">
        <x:v>PAIR-001376</x:v>
      </x:c>
      <x:c r="B1291" s="8" t="str">
        <x:v>16246903</x:v>
      </x:c>
      <x:c r="C1291" s="8" t="str">
        <x:v>NCT06686355</x:v>
      </x:c>
      <x:c r="D1291" s="9" t="str">
        <x:v>Double-blind Randomized Parallel Contrast Clinical Study of Yiqilishui Formula on Sepsis Induced Myocardial Dysfunction</x:v>
      </x:c>
      <x:c r="E1291" s="11" t="str">
        <x:v>no</x:v>
      </x:c>
      <x:c r="F1291" s="11" t="str">
        <x:v>medium</x:v>
      </x:c>
      <x:c r="G1291" s="9" t="str">
        <x:v>Wrong disease</x:v>
      </x:c>
      <x:c r="H1291" s="8" t="str">
        <x:v>Sachin</x:v>
      </x:c>
      <x:c r="I1291" s="9" t="str">
        <x:v>trial requires newly diagnosed sepsis-induced myocardial dysfunction (SIMD) plus “qi deficiency and water flooding syndrome,” with SIMD diagnosed within 24 hours. The supplied patient profile documents extensive chronic cardiovascular/renal disease but does not document sepsis or SIMD.</x:v>
      </x:c>
    </x:row>
    <x:row r="1292" ht="58" customHeight="1">
      <x:c r="A1292" s="8" t="str">
        <x:v>PAIR-001378</x:v>
      </x:c>
      <x:c r="B1292" s="8" t="str">
        <x:v>16246903</x:v>
      </x:c>
      <x:c r="C1292" s="8" t="str">
        <x:v>NCT07038681</x:v>
      </x:c>
      <x:c r="D1292" s="9" t="str">
        <x:v>Mediterranean Diet Intervention for Maternal Postpartum Cardiometabolic and Microbiome Health (MedMom Study): a Randomized Trial</x:v>
      </x:c>
      <x:c r="E1292" s="11" t="str">
        <x:v>no</x:v>
      </x:c>
      <x:c r="F1292" s="11" t="str">
        <x:v>high</x:v>
      </x:c>
      <x:c r="G1292" s="9" t="str">
        <x:v>Population mismatch</x:v>
      </x:c>
      <x:c r="H1292" s="8" t="str">
        <x:v>Sachin</x:v>
      </x:c>
      <x:c r="I1292" s="9" t="str">
        <x:v>This is a maternal pregnancy/postpartum nutrition study designed for women with obesity, hypertension, and/or diabetes who are followed through the postpartum period. The patient is 76 years old and therefore does not fit the trial’s reproductive/postpartum target population</x:v>
      </x:c>
    </x:row>
    <x:row r="1293" ht="58" customHeight="1">
      <x:c r="A1293" s="8" t="str">
        <x:v>PAIR-001379</x:v>
      </x:c>
      <x:c r="B1293" s="8" t="str">
        <x:v>16246903</x:v>
      </x:c>
      <x:c r="C1293" s="8" t="str">
        <x:v>NCT07139626</x:v>
      </x:c>
      <x:c r="D1293" s="9" t="str">
        <x:v>Screening and Validation of Serum Biomarkers (SLPI, Serpin E1, CXCL10, CXCL13, Properdin) for Predicting Cardiorenal Syndrome in Patients With Chronic Heart Failure: A Prospective Cohort Study</x:v>
      </x:c>
      <x:c r="E1293" s="11" t="str">
        <x:v>no</x:v>
      </x:c>
      <x:c r="F1293" s="11" t="str">
        <x:v>high</x:v>
      </x:c>
      <x:c r="G1293" s="9" t="str">
        <x:v>Numeric threshold</x:v>
      </x:c>
      <x:c r="H1293" s="8" t="str">
        <x:v>Sachin</x:v>
      </x:c>
      <x:c r="I1293" s="9" t="str">
        <x:v>age criteria failed</x:v>
      </x:c>
    </x:row>
    <x:row r="1294" ht="58" customHeight="1">
      <x:c r="A1294" s="8" t="str">
        <x:v>PAIR-001380</x:v>
      </x:c>
      <x:c r="B1294" s="8" t="str">
        <x:v>16246903</x:v>
      </x:c>
      <x:c r="C1294" s="8" t="str">
        <x:v>NCT07403669</x:v>
      </x:c>
      <x:c r="D1294" s="9" t="str">
        <x:v>Cardiovascular Kidney and Metaboolic (CKM) Health Assessment and Patient Empowerment in chROnic Disease Using a Health Coach INtervention ModEl: A Randomized Clinical Trial</x:v>
      </x:c>
      <x:c r="E1294" s="11" t="str">
        <x:v>yes</x:v>
      </x:c>
      <x:c r="F1294" s="11" t="str">
        <x:v>medium</x:v>
      </x:c>
      <x:c r="G1294" s="9" t="str"/>
      <x:c r="H1294" s="8" t="str">
        <x:v>Sachin</x:v>
      </x:c>
      <x:c r="I1294" s="9" t="str"/>
    </x:row>
    <x:row r="1295" ht="58" customHeight="1">
      <x:c r="A1295" s="8" t="str">
        <x:v>PAIR-001381</x:v>
      </x:c>
      <x:c r="B1295" s="8" t="str">
        <x:v>16367301</x:v>
      </x:c>
      <x:c r="C1295" s="8" t="str">
        <x:v>NCT03427996</x:v>
      </x:c>
      <x:c r="D1295" s="9" t="str">
        <x:v>Evaluation of Effectiveness and Safety of Rotational Atherectomy in Routine Clinical Practice; A Multicenter, Prospective Observational Study</x:v>
      </x:c>
      <x:c r="E1295" s="11" t="str">
        <x:v>yes</x:v>
      </x:c>
      <x:c r="F1295" s="11" t="str">
        <x:v>medium</x:v>
      </x:c>
      <x:c r="G1295" s="9" t="str"/>
      <x:c r="H1295" s="8" t="str">
        <x:v>Sachin</x:v>
      </x:c>
      <x:c r="I1295" s="9" t="str">
        <x:v>main unresolved eligibility issues are whether her CKD is formally stage 2–4 or her CABG occurred within the last 12 months, and, because she has heart failure, whether she had a qualifying hospitalization within 1 week of enrollment</x:v>
      </x:c>
    </x:row>
    <x:row r="1296" ht="58" customHeight="1">
      <x:c r="A1296" s="8" t="str">
        <x:v>PAIR-001382</x:v>
      </x:c>
      <x:c r="B1296" s="8" t="str">
        <x:v>16367301</x:v>
      </x:c>
      <x:c r="C1296" s="8" t="str">
        <x:v>NCT04011527</x:v>
      </x:c>
      <x:c r="D1296" s="9" t="str">
        <x:v>A Prospective Follow-up Assessment in Bad Segeberg With Patients Undergoing a Rotational Atherectomy in Coronary Lesion/s</x:v>
      </x:c>
      <x:c r="E1296" s="11" t="str">
        <x:v>no</x:v>
      </x:c>
      <x:c r="F1296" s="11" t="str">
        <x:v>medium</x:v>
      </x:c>
      <x:c r="G1296" s="9" t="str">
        <x:v>Procedure/imaging unmet</x:v>
      </x:c>
      <x:c r="H1296" s="8" t="str">
        <x:v>Sachin</x:v>
      </x:c>
      <x:c r="I1296" s="9" t="str">
        <x:v>enrolls only patients undergoing rotational atherectomy of coronary lesion(s) at the study center. The patient has CAD with prior catheterization, PTCA, and coronary stent placement, but the supplied record contains no rotational atherectomy procedure or planned rotational atherectomy</x:v>
      </x:c>
    </x:row>
    <x:row r="1297" ht="58" customHeight="1">
      <x:c r="A1297" s="8" t="str">
        <x:v>PAIR-001383</x:v>
      </x:c>
      <x:c r="B1297" s="8" t="str">
        <x:v>16367301</x:v>
      </x:c>
      <x:c r="C1297" s="8" t="str">
        <x:v>NCT04780971</x:v>
      </x:c>
      <x:c r="D1297" s="9" t="str">
        <x:v>Use of Physiology to Evaluate Procedural Result After PCI CTO</x:v>
      </x:c>
      <x:c r="E1297" s="11" t="str">
        <x:v>no</x:v>
      </x:c>
      <x:c r="F1297" s="11" t="str">
        <x:v>medium</x:v>
      </x:c>
      <x:c r="G1297" s="9" t="str">
        <x:v>Procedure/imaging unmet</x:v>
      </x:c>
      <x:c r="H1297" s="8" t="str">
        <x:v>Sachin</x:v>
      </x:c>
      <x:c r="I1297" s="9" t="str">
        <x:v>trial requires an angiographically successful PCI of a chronic total occlusion (CTO) with specific post-PCI anatomy suitable for coronary physiology and OCT. The patient has CAD with prior PTCA and coronary stents, but the supplied record does not document a CTO lesion or successful CTO PCI</x:v>
      </x:c>
    </x:row>
    <x:row r="1298" ht="58" customHeight="1">
      <x:c r="A1298" s="8" t="str">
        <x:v>PAIR-001384</x:v>
      </x:c>
      <x:c r="B1298" s="8" t="str">
        <x:v>16367301</x:v>
      </x:c>
      <x:c r="C1298" s="8" t="str">
        <x:v>NCT05178914</x:v>
      </x:c>
      <x:c r="D1298" s="9" t="str">
        <x:v>Personalized Medicine Using Coronary Microvascular Function Measured in Patient With Percutaneous Coronary Intervention in Angina</x:v>
      </x:c>
      <x:c r="E1298" s="11" t="str">
        <x:v>yes</x:v>
      </x:c>
      <x:c r="F1298" s="11" t="str">
        <x:v>medium</x:v>
      </x:c>
      <x:c r="G1298" s="9" t="str"/>
      <x:c r="H1298" s="8" t="str">
        <x:v>Sachin</x:v>
      </x:c>
      <x:c r="I1298" s="9" t="str"/>
    </x:row>
    <x:row r="1299" ht="58" customHeight="1">
      <x:c r="A1299" s="8" t="str">
        <x:v>PAIR-001385</x:v>
      </x:c>
      <x:c r="B1299" s="8" t="str">
        <x:v>16367301</x:v>
      </x:c>
      <x:c r="C1299" s="8" t="str">
        <x:v>NCT05234788</x:v>
      </x:c>
      <x:c r="D1299" s="9" t="str">
        <x:v>Renal Artery DenervatIon Using Radial accesS in Uncontrolled HyperTensioN:Non Inferiority Study Comparing Safety and Efficacy of Radio Frequency Renal Denervation Using Iberis Renal Denervation System Via Radial Access Compared With Femoral</x:v>
      </x:c>
      <x:c r="E1299" s="11" t="str">
        <x:v>yes</x:v>
      </x:c>
      <x:c r="F1299" s="11" t="str">
        <x:v>medium</x:v>
      </x:c>
      <x:c r="G1299" s="9" t="str"/>
      <x:c r="H1299" s="8" t="str">
        <x:v>Sachin</x:v>
      </x:c>
      <x:c r="I1299" s="9" t="str">
        <x:v>requires persistent uncontrolled hypertension despite 2–5 antihypertensive medications, with office SBP &gt;150 mmHg, office DBP &gt;80 mmHg, and daytime ambulatory SBP ≥140 mmHg. Those current BP and medication details are not supplied.</x:v>
      </x:c>
    </x:row>
    <x:row r="1300" ht="58" customHeight="1">
      <x:c r="A1300" s="8" t="str">
        <x:v>PAIR-001386</x:v>
      </x:c>
      <x:c r="B1300" s="8" t="str">
        <x:v>16367301</x:v>
      </x:c>
      <x:c r="C1300" s="8" t="str">
        <x:v>NCT05326828</x:v>
      </x:c>
      <x:c r="D1300" s="9" t="str">
        <x:v>Implantable Cardiac Monitor to Detect Atrial Fibrillation in Patients With MINOCA</x:v>
      </x:c>
      <x:c r="E1300" s="11" t="str">
        <x:v>no</x:v>
      </x:c>
      <x:c r="F1300" s="11" t="str">
        <x:v>high</x:v>
      </x:c>
      <x:c r="G1300" s="9" t="str">
        <x:v>Prior procedure conflict</x:v>
      </x:c>
      <x:c r="H1300" s="8" t="str">
        <x:v>Sachin</x:v>
      </x:c>
      <x:c r="I1300" s="9" t="str">
        <x:v>trial’s MINOCA cohorts explicitly exclude patients with known coronary artery disease and prior PCI; the ICM cohort additionally excludes known atrial fibrillation. This patient has all three documented</x:v>
      </x:c>
    </x:row>
    <x:row r="1301" ht="58" customHeight="1">
      <x:c r="A1301" s="8" t="str">
        <x:v>PAIR-001387</x:v>
      </x:c>
      <x:c r="B1301" s="8" t="str">
        <x:v>16367301</x:v>
      </x:c>
      <x:c r="C1301" s="8" t="str">
        <x:v>NCT05807841</x:v>
      </x:c>
      <x:c r="D1301" s="9" t="str">
        <x:v>Influence of Novel Intravascular Ultrasound-Based Artificial Intelligence Technologies on Event Reduction Following Percutaneous Coronary Intervention (INNOVATE-PCI)</x:v>
      </x:c>
      <x:c r="E1301" s="11" t="str">
        <x:v>yes</x:v>
      </x:c>
      <x:c r="F1301" s="11" t="str">
        <x:v>medium</x:v>
      </x:c>
      <x:c r="G1301" s="9" t="str"/>
      <x:c r="H1301" s="8" t="str">
        <x:v>Sachin</x:v>
      </x:c>
      <x:c r="I1301" s="9" t="str">
        <x:v>key unresolved question is whether she currently has a new qualifying ischemic lesion requiring PCI</x:v>
      </x:c>
    </x:row>
    <x:row r="1302" ht="58" customHeight="1">
      <x:c r="A1302" s="8" t="str">
        <x:v>PAIR-001388</x:v>
      </x:c>
      <x:c r="B1302" s="8" t="str">
        <x:v>16367301</x:v>
      </x:c>
      <x:c r="C1302" s="8" t="str">
        <x:v>NCT06075160</x:v>
      </x:c>
      <x:c r="D1302" s="9" t="str">
        <x:v>Prospective Evaluation of Long-term Clinical Outcomes After Resting Full-cycle Ratio (RFR)-Guided Percutaneous Coronary Revascularization; A Multi-center, International, Single Arm Interventional, Comparing Registry (COMFORT Study)</x:v>
      </x:c>
      <x:c r="E1302" s="11" t="str">
        <x:v>yes</x:v>
      </x:c>
      <x:c r="F1302" s="11" t="str">
        <x:v>medium</x:v>
      </x:c>
      <x:c r="G1302" s="9" t="str"/>
      <x:c r="H1302" s="8" t="str">
        <x:v>Sachin</x:v>
      </x:c>
      <x:c r="I1302" s="9" t="str"/>
    </x:row>
    <x:row r="1303" ht="58" customHeight="1">
      <x:c r="A1303" s="8" t="str">
        <x:v>PAIR-001389</x:v>
      </x:c>
      <x:c r="B1303" s="8" t="str">
        <x:v>16367301</x:v>
      </x:c>
      <x:c r="C1303" s="8" t="str">
        <x:v>NCT06218485</x:v>
      </x:c>
      <x:c r="D1303" s="9" t="str">
        <x:v>Comparison of Fractional Flow Reserve-Guided Strategy Versus Intravascular Ultrasound-Guided Stent Implantation After Angiography-Derived Fractional Flow Reserve-based Decision-Making (The FLAVOUR III Trial)</x:v>
      </x:c>
      <x:c r="E1303" s="11" t="str">
        <x:v>yes</x:v>
      </x:c>
      <x:c r="F1303" s="11" t="str">
        <x:v>medium</x:v>
      </x:c>
      <x:c r="G1303" s="9" t="str"/>
      <x:c r="H1303" s="8" t="str">
        <x:v>Sachin</x:v>
      </x:c>
      <x:c r="I1303" s="9" t="str">
        <x:v>major unresolved issue is whether she currently has a qualifying 50–90% lesion suitable for angiography-derived FFR and new DES implantation</x:v>
      </x:c>
    </x:row>
    <x:row r="1304" ht="58" customHeight="1">
      <x:c r="A1304" s="8" t="str">
        <x:v>PAIR-001390</x:v>
      </x:c>
      <x:c r="B1304" s="8" t="str">
        <x:v>16367301</x:v>
      </x:c>
      <x:c r="C1304" s="8" t="str">
        <x:v>NCT06968026</x:v>
      </x:c>
      <x:c r="D1304" s="9" t="str">
        <x:v>Effects of High-Intensity, Low-Frequency Periodic rTMS Over the Right Dorsolateral Prefrontal Cortex on Cardiac Autonomic Regulation in Women With Recurrent Pregnancy Loss and Anxiety: A Proof-of-Concept rTMS-ECG Clinical Trial ( NEURO-CARD)</x:v>
      </x:c>
      <x:c r="E1304" s="11" t="str">
        <x:v>no</x:v>
      </x:c>
      <x:c r="F1304" s="11" t="str">
        <x:v>high</x:v>
      </x:c>
      <x:c r="G1304" s="9" t="str">
        <x:v>Population mismatch</x:v>
      </x:c>
      <x:c r="H1304" s="8" t="str">
        <x:v>Sachin</x:v>
      </x:c>
      <x:c r="I1304" s="9" t="str">
        <x:v>specifically for right-handed women age 18–45 with recurrent pregnancy loss (≥2 consecutive miscarriages) and a qualifying DSM-5 anxiety disorder</x:v>
      </x:c>
    </x:row>
    <x:row r="1305" ht="58" customHeight="1">
      <x:c r="A1305" s="8" t="str">
        <x:v>PAIR-001391</x:v>
      </x:c>
      <x:c r="B1305" s="8" t="str">
        <x:v>16367301</x:v>
      </x:c>
      <x:c r="C1305" s="8" t="str">
        <x:v>NCT07051811</x:v>
      </x:c>
      <x:c r="D1305" s="9" t="str">
        <x:v>A Prospective, Multicenter, Blinded, Randomized Controlled Clinical Trial Evaluating the Safety and Efficacy of a Single-Use Intravascular Ultrasound Ablation Catheter and Ultrasound Ablation System in the Treatment of Primary Hypertension</x:v>
      </x:c>
      <x:c r="E1305" s="11" t="str">
        <x:v>no</x:v>
      </x:c>
      <x:c r="F1305" s="11" t="str">
        <x:v>high</x:v>
      </x:c>
      <x:c r="G1305" s="9" t="str">
        <x:v>Competing illness</x:v>
      </x:c>
      <x:c r="H1305" s="8" t="str">
        <x:v>Sachin</x:v>
      </x:c>
      <x:c r="I1305" s="9" t="str">
        <x:v>trial explicitly excludes orthostatic hypotension, and the patient has a documented diagnosis of orthostatic hypotension</x:v>
      </x:c>
    </x:row>
    <x:row r="1306" ht="58" customHeight="1">
      <x:c r="A1306" s="8" t="str">
        <x:v>PAIR-001392</x:v>
      </x:c>
      <x:c r="B1306" s="8" t="str">
        <x:v>16474066</x:v>
      </x:c>
      <x:c r="C1306" s="8" t="str">
        <x:v>NCT01894802</x:v>
      </x:c>
      <x:c r="D1306" s="9" t="str">
        <x:v>A Sensorimotor Microelectrode Brain-Machine Interface for Individuals With Significant Upper Limb Impairment</x:v>
      </x:c>
      <x:c r="E1306" s="11" t="str">
        <x:v>no</x:v>
      </x:c>
      <x:c r="F1306" s="11" t="str">
        <x:v>high</x:v>
      </x:c>
      <x:c r="G1306" s="9" t="str">
        <x:v>Wrong disease</x:v>
      </x:c>
      <x:c r="H1306" s="8" t="str">
        <x:v>Sachin</x:v>
      </x:c>
      <x:c r="I1306" s="9" t="str">
        <x:v>trial requires severe functional loss of one or both hands specifically due to cervical spinal cord injury, brainstem stroke, brachial plexus injury, above-elbow amputation, or spinal stroke. The patient has no documented qualifying neurologic injury or severe upper-limb impairment. She also has an old myocardial infarction, which is an explicit trial exclusion</x:v>
      </x:c>
    </x:row>
    <x:row r="1307" ht="58" customHeight="1">
      <x:c r="A1307" s="8" t="str">
        <x:v>PAIR-001393</x:v>
      </x:c>
      <x:c r="B1307" s="8" t="str">
        <x:v>16474066</x:v>
      </x:c>
      <x:c r="C1307" s="8" t="str">
        <x:v>NCT03394313</x:v>
      </x:c>
      <x:c r="D1307" s="9" t="str">
        <x:v>Qatar Cardiometabolic Registry</x:v>
      </x:c>
      <x:c r="E1307" s="11" t="str">
        <x:v>yes</x:v>
      </x:c>
      <x:c r="F1307" s="11" t="str">
        <x:v>low</x:v>
      </x:c>
      <x:c r="G1307" s="9" t="str"/>
      <x:c r="H1307" s="8" t="str">
        <x:v>Sachin</x:v>
      </x:c>
      <x:c r="I1307" s="9" t="str">
        <x:v>internal contradiction in the supplied trial profile: the detailed study description and study-population section explicitly say the registry is for patients with T2DM and established/existing heart disease, whereas the extracted structured criteria oddly say “newly diagnosed heart disease” and list “preexisting heart disease” as an exclusion.</x:v>
      </x:c>
    </x:row>
    <x:row r="1308" ht="58" customHeight="1">
      <x:c r="A1308" s="8" t="str">
        <x:v>PAIR-001394</x:v>
      </x:c>
      <x:c r="B1308" s="8" t="str">
        <x:v>16474066</x:v>
      </x:c>
      <x:c r="C1308" s="8" t="str">
        <x:v>NCT05806606</x:v>
      </x:c>
      <x:c r="D1308" s="9" t="str">
        <x:v>The Effects and Cost-effectiveness of a Dyadic Empowerment-based Heart Failure Management Program (De-HF) on Self-care, HRQL and Hospital Readmission: A Randomized Controlled Trial</x:v>
      </x:c>
      <x:c r="E1308" s="11" t="str">
        <x:v>yes</x:v>
      </x:c>
      <x:c r="F1308" s="11" t="str">
        <x:v>medium</x:v>
      </x:c>
      <x:c r="G1308" s="9" t="str"/>
      <x:c r="H1308" s="8" t="str">
        <x:v>Sachin</x:v>
      </x:c>
      <x:c r="I1308" s="9" t="str">
        <x:v>main uncertainties are her current NYHA class, qualifying recent HF hospitalization/discharge, and availability of a co-residing primary caregiver</x:v>
      </x:c>
    </x:row>
    <x:row r="1309" ht="58" customHeight="1">
      <x:c r="A1309" s="8" t="str">
        <x:v>PAIR-001395</x:v>
      </x:c>
      <x:c r="B1309" s="8" t="str">
        <x:v>16474066</x:v>
      </x:c>
      <x:c r="C1309" s="8" t="str">
        <x:v>NCT06095765</x:v>
      </x:c>
      <x:c r="D1309" s="9" t="str">
        <x:v>Colchicine in Belgium in Patients With Coronary Artery Disease</x:v>
      </x:c>
      <x:c r="E1309" s="11" t="str">
        <x:v>no</x:v>
      </x:c>
      <x:c r="F1309" s="11" t="str">
        <x:v>high</x:v>
      </x:c>
      <x:c r="G1309" s="9" t="str">
        <x:v>Timing mismatch</x:v>
      </x:c>
      <x:c r="H1309" s="8" t="str">
        <x:v>Sachin</x:v>
      </x:c>
      <x:c r="I1309" s="9" t="str">
        <x:v>trial requires enrollment/randomization 2 hours to 5 days after an index PCI. The patient has established CAD and prior PCI/stents, but the supplied record documents these as historical procedures and does not show a qualifying current/recent PCI within that narrow enrollment window.</x:v>
      </x:c>
    </x:row>
    <x:row r="1310" ht="58" customHeight="1">
      <x:c r="A1310" s="8" t="str">
        <x:v>PAIR-001396</x:v>
      </x:c>
      <x:c r="B1310" s="8" t="str">
        <x:v>16474066</x:v>
      </x:c>
      <x:c r="C1310" s="8" t="str">
        <x:v>NCT06185751</x:v>
      </x:c>
      <x:c r="D1310" s="9" t="str">
        <x:v>Phase 1 Dose-Escalation and Dose-Expansion Study of the Safety and Efficacy of CS1 CAR-T (WS-CART-CS1) in Subjects With Multiple Myeloma</x:v>
      </x:c>
      <x:c r="E1310" s="11" t="str">
        <x:v>no</x:v>
      </x:c>
      <x:c r="F1310" s="11" t="str">
        <x:v>high</x:v>
      </x:c>
      <x:c r="G1310" s="9" t="str">
        <x:v>Wrong disease</x:v>
      </x:c>
      <x:c r="H1310" s="8" t="str">
        <x:v>Sachin</x:v>
      </x:c>
      <x:c r="I1310" s="9" t="str">
        <x:v>trial is exclusively for relapsed/refractory multiple myeloma after ≥3 prior lines of myeloma therapy. The patient has no documented multiple myeloma, plasma-cell disorder, measurable myeloma disease, or qualifying prior anti-myeloma treatment history. Her record instead centers on cardiovascular disease, diabetes, and CKD</x:v>
      </x:c>
    </x:row>
    <x:row r="1311" ht="58" customHeight="1">
      <x:c r="A1311" s="8" t="str">
        <x:v>PAIR-001397</x:v>
      </x:c>
      <x:c r="B1311" s="8" t="str">
        <x:v>16474066</x:v>
      </x:c>
      <x:c r="C1311" s="8" t="str">
        <x:v>NCT06505369</x:v>
      </x:c>
      <x:c r="D1311" s="9" t="str">
        <x:v>A Phase II Study Measuring MRD Negativity After Bispecific T-cell Redirectors Talquetamab and Teclistamab Consolidation in Sequence as Part of First Line Treatment in Transplant Eligible Multiple Myeloma Patients</x:v>
      </x:c>
      <x:c r="E1311" s="11" t="str">
        <x:v>no</x:v>
      </x:c>
      <x:c r="F1311" s="11" t="str">
        <x:v>high</x:v>
      </x:c>
      <x:c r="G1311" s="9" t="str">
        <x:v>Wrong disease</x:v>
      </x:c>
      <x:c r="H1311" s="8" t="str">
        <x:v>Sachin</x:v>
      </x:c>
      <x:c r="I1311" s="9" t="str">
        <x:v>trial requires newly diagnosed multiple myeloma meeting IMWG criteria and eligibility for high-dose therapy/autologous stem-cell transplant (ASCT). The patient has no documented multiple myeloma or plasma-cell dyscrasia; her profile instead centers on CAD, heart failure, diabetes, and CKD.</x:v>
      </x:c>
    </x:row>
    <x:row r="1312" ht="58" customHeight="1">
      <x:c r="A1312" s="8" t="str">
        <x:v>PAIR-001398</x:v>
      </x:c>
      <x:c r="B1312" s="8" t="str">
        <x:v>16474066</x:v>
      </x:c>
      <x:c r="C1312" s="8" t="str">
        <x:v>NCT06559891</x:v>
      </x:c>
      <x:c r="D1312" s="9" t="str">
        <x:v>A Pivotal, Prospective, Multicenter, 2:1 Randomized, Double Blind, Controlled, Study Comparing the THerapeutic IntravasculaR Ultrasound (TIVUS™) REnal Denervation System Versus Sham for the Adjunctive Treatment of Hypertension (The THRIVE Study)</x:v>
      </x:c>
      <x:c r="E1312" s="11" t="str">
        <x:v>no</x:v>
      </x:c>
      <x:c r="F1312" s="11" t="str">
        <x:v>high</x:v>
      </x:c>
      <x:c r="G1312" s="9" t="str">
        <x:v>Numeric threshold</x:v>
      </x:c>
      <x:c r="H1312" s="8" t="str">
        <x:v>Sachin</x:v>
      </x:c>
      <x:c r="I1312" s="9" t="str">
        <x:v>excludes patients with eGFR &lt;40 mL/min/1.73 m². This patient has documented CKD stage 4, which clinically corresponds to eGFR 15–29, and her record includes creatinine values around 2.0–2.3 mg/dL</x:v>
      </x:c>
    </x:row>
    <x:row r="1313" ht="58" customHeight="1">
      <x:c r="A1313" s="8" t="str">
        <x:v>PAIR-001399</x:v>
      </x:c>
      <x:c r="B1313" s="8" t="str">
        <x:v>16474066</x:v>
      </x:c>
      <x:c r="C1313" s="8" t="str">
        <x:v>NCT06625073</x:v>
      </x:c>
      <x:c r="D1313" s="9" t="str">
        <x:v>Randomized Trial of Sodium-glucose Cotransporter 2 Inhibition in Heart Transplant Recipients</x:v>
      </x:c>
      <x:c r="E1313" s="11" t="str">
        <x:v>no</x:v>
      </x:c>
      <x:c r="F1313" s="11" t="str">
        <x:v>high</x:v>
      </x:c>
      <x:c r="G1313" s="9" t="str">
        <x:v>Population mismatch</x:v>
      </x:c>
      <x:c r="H1313" s="8" t="str">
        <x:v>Sachin</x:v>
      </x:c>
      <x:c r="I1313" s="9" t="str">
        <x:v>trial is specifically for heart-transplant recipients at least 3 months after transplant. The patient has extensive native/ischemic heart disease with CABG and PCI history, but no heart transplant is documented</x:v>
      </x:c>
    </x:row>
    <x:row r="1314" ht="58" customHeight="1">
      <x:c r="A1314" s="8" t="str">
        <x:v>PAIR-001400</x:v>
      </x:c>
      <x:c r="B1314" s="8" t="str">
        <x:v>16474066</x:v>
      </x:c>
      <x:c r="C1314" s="8" t="str">
        <x:v>NCT07139626</x:v>
      </x:c>
      <x:c r="D1314" s="9" t="str">
        <x:v>Screening and Validation of Serum Biomarkers (SLPI, Serpin E1, CXCL10, CXCL13, Properdin) for Predicting Cardiorenal Syndrome in Patients With Chronic Heart Failure: A Prospective Cohort Study</x:v>
      </x:c>
      <x:c r="E1314" s="11" t="str">
        <x:v>yes</x:v>
      </x:c>
      <x:c r="F1314" s="11" t="str">
        <x:v>medium</x:v>
      </x:c>
      <x:c r="G1314" s="9" t="str"/>
      <x:c r="H1314" s="8" t="str">
        <x:v>Sachin</x:v>
      </x:c>
      <x:c r="I1314" s="9" t="str">
        <x:v>two important exclusions need timing clarification: the record contains acute kidney failure and endometrial malignancy, while the protocol excludes AKI within 3 months and active malignancy or cancer treatment within 5 years. The supplied profile does not establish that either exclusion is currently active/recent</x:v>
      </x:c>
    </x:row>
    <x:row r="1315" ht="58" customHeight="1">
      <x:c r="A1315" s="8" t="str">
        <x:v>PAIR-001402</x:v>
      </x:c>
      <x:c r="B1315" s="8" t="str">
        <x:v>16497289</x:v>
      </x:c>
      <x:c r="C1315" s="8" t="str">
        <x:v>NCT02905357</x:v>
      </x:c>
      <x:c r="D1315" s="9" t="str">
        <x:v>Heart Attack Research Program- Imaging Study</x:v>
      </x:c>
      <x:c r="E1315" s="11" t="str">
        <x:v>no</x:v>
      </x:c>
      <x:c r="F1315" s="11" t="str">
        <x:v>high</x:v>
      </x:c>
      <x:c r="G1315" s="9" t="str">
        <x:v>Prior procedure conflict</x:v>
      </x:c>
      <x:c r="H1315" s="8" t="str">
        <x:v>Sachin</x:v>
      </x:c>
      <x:c r="I1315" s="9" t="str">
        <x:v>excludes patients with known obstructive coronary artery disease, including any history of CABG or PCI</x:v>
      </x:c>
    </x:row>
    <x:row r="1316" ht="58" customHeight="1">
      <x:c r="A1316" s="8" t="str">
        <x:v>PAIR-001403</x:v>
      </x:c>
      <x:c r="B1316" s="8" t="str">
        <x:v>16497289</x:v>
      </x:c>
      <x:c r="C1316" s="8" t="str">
        <x:v>NCT05305495</x:v>
      </x:c>
      <x:c r="D1316" s="9" t="str">
        <x:v>Empagliflozin for Patients With Acutely Decompensated Congestive Heart Failure, Diuretic Resistance, and Moderate to Advanced Chronic Kidney Disease</x:v>
      </x:c>
      <x:c r="E1316" s="11" t="str">
        <x:v>no</x:v>
      </x:c>
      <x:c r="F1316" s="11" t="str">
        <x:v>medium</x:v>
      </x:c>
      <x:c r="G1316" s="9" t="str">
        <x:v>Numeric threshold</x:v>
      </x:c>
      <x:c r="H1316" s="8" t="str">
        <x:v>Sachin</x:v>
      </x:c>
      <x:c r="I1316" s="9" t="str">
        <x:v>record does not establish the required chronic renal threshold and also lacks documented qualifying diuretic resistance</x:v>
      </x:c>
    </x:row>
    <x:row r="1317" ht="58" customHeight="1">
      <x:c r="A1317" s="8" t="str">
        <x:v>PAIR-001404</x:v>
      </x:c>
      <x:c r="B1317" s="8" t="str">
        <x:v>16497289</x:v>
      </x:c>
      <x:c r="C1317" s="8" t="str">
        <x:v>NCT06185751</x:v>
      </x:c>
      <x:c r="D1317" s="9" t="str">
        <x:v>Phase 1 Dose-Escalation and Dose-Expansion Study of the Safety and Efficacy of CS1 CAR-T (WS-CART-CS1) in Subjects With Multiple Myeloma</x:v>
      </x:c>
      <x:c r="E1317" s="11" t="str">
        <x:v>no</x:v>
      </x:c>
      <x:c r="F1317" s="11" t="str">
        <x:v>high</x:v>
      </x:c>
      <x:c r="G1317" s="9" t="str">
        <x:v>Wrong disease</x:v>
      </x:c>
      <x:c r="H1317" s="8" t="str">
        <x:v>Sachin</x:v>
      </x:c>
      <x:c r="I1317" s="9" t="str">
        <x:v>requires relapsed/refractory multiple myeloma after ≥3 prior lines of anti-myeloma therapy. The patient's supplied profile documents cardiovascular disease, dementia/Alzheimer disease, AKI, anemia/thrombocytopenia, and other comorbidities, but no multiple myeloma or plasma-cell malignancy</x:v>
      </x:c>
    </x:row>
    <x:row r="1318" ht="58" customHeight="1">
      <x:c r="A1318" s="8" t="str">
        <x:v>PAIR-001405</x:v>
      </x:c>
      <x:c r="B1318" s="8" t="str">
        <x:v>16497289</x:v>
      </x:c>
      <x:c r="C1318" s="8" t="str">
        <x:v>NCT06207799</x:v>
      </x:c>
      <x:c r="D1318" s="9" t="str">
        <x:v>Pre-transplant Purging and Post-transplant MRD-guided Maintenance Therapy With Elranatamab in Patients With High-risk Multiple Myeloma</x:v>
      </x:c>
      <x:c r="E1318" s="11" t="str">
        <x:v>no</x:v>
      </x:c>
      <x:c r="F1318" s="11" t="str">
        <x:v>high</x:v>
      </x:c>
      <x:c r="G1318" s="9" t="str">
        <x:v>Numeric threshold</x:v>
      </x:c>
      <x:c r="H1318" s="8" t="str">
        <x:v>Sachin</x:v>
      </x:c>
      <x:c r="I1318" s="9" t="str">
        <x:v>age criteria failed</x:v>
      </x:c>
    </x:row>
    <x:row r="1319" ht="58" customHeight="1">
      <x:c r="A1319" s="8" t="str">
        <x:v>PAIR-001406</x:v>
      </x:c>
      <x:c r="B1319" s="8" t="str">
        <x:v>16497289</x:v>
      </x:c>
      <x:c r="C1319" s="8" t="str">
        <x:v>NCT06360380</x:v>
      </x:c>
      <x:c r="D1319" s="9" t="str">
        <x:v>REFORM-HF™ Reducing Fluid Overload Using Renal Independent SysteM in Heart Failure Patients</x:v>
      </x:c>
      <x:c r="E1319" s="11" t="str">
        <x:v>no</x:v>
      </x:c>
      <x:c r="F1319" s="11" t="str">
        <x:v>medium</x:v>
      </x:c>
      <x:c r="G1319" s="9" t="str">
        <x:v>Population mismatch</x:v>
      </x:c>
      <x:c r="H1319" s="8" t="str">
        <x:v>Sachin</x:v>
      </x:c>
      <x:c r="I1319" s="9" t="str">
        <x:v>defining fluid-overload/diuretic-resistance phenotype is not demonstrated</x:v>
      </x:c>
    </x:row>
    <x:row r="1320" ht="58" customHeight="1">
      <x:c r="A1320" s="8" t="str">
        <x:v>PAIR-001407</x:v>
      </x:c>
      <x:c r="B1320" s="8" t="str">
        <x:v>16497289</x:v>
      </x:c>
      <x:c r="C1320" s="8" t="str">
        <x:v>NCT06495892</x:v>
      </x:c>
      <x:c r="D1320" s="9" t="str">
        <x:v>Peripheral Venous Pressure-Guided Decongestive Therapy in Heart Failure 2</x:v>
      </x:c>
      <x:c r="E1320" s="11" t="str">
        <x:v>no</x:v>
      </x:c>
      <x:c r="F1320" s="11" t="str">
        <x:v>medium</x:v>
      </x:c>
      <x:c r="G1320" s="9" t="str">
        <x:v>Population mismatch</x:v>
      </x:c>
      <x:c r="H1320" s="8" t="str">
        <x:v>Sachin</x:v>
      </x:c>
      <x:c r="I1320" s="9" t="str">
        <x:v>requires current hospitalization for de novo HF or decompensated chronic HF. The patient has documented CHF, but the supplied profile does not establish that he is currently hospitalized specifically for HF decompensation</x:v>
      </x:c>
    </x:row>
    <x:row r="1321" ht="58" customHeight="1">
      <x:c r="A1321" s="8" t="str">
        <x:v>PAIR-001408</x:v>
      </x:c>
      <x:c r="B1321" s="8" t="str">
        <x:v>16497289</x:v>
      </x:c>
      <x:c r="C1321" s="8" t="str">
        <x:v>NCT07139509</x:v>
      </x:c>
      <x:c r="D1321" s="9" t="str">
        <x:v>Clinical Study on the Safety and Tolerability of Allogeneic, Umbilical Cord Blood-derived, Dual-targeting BCMA/CD19 CAR-T Therapy for Relapsed/Refractory Multiple Myeloma</x:v>
      </x:c>
      <x:c r="E1321" s="11" t="str">
        <x:v>no</x:v>
      </x:c>
      <x:c r="F1321" s="11" t="str">
        <x:v>high</x:v>
      </x:c>
      <x:c r="G1321" s="9" t="str">
        <x:v>Numeric threshold</x:v>
      </x:c>
      <x:c r="H1321" s="8" t="str">
        <x:v>Sachin</x:v>
      </x:c>
      <x:c r="I1321" s="9" t="str">
        <x:v>age criteria failed</x:v>
      </x:c>
    </x:row>
    <x:row r="1322" ht="58" customHeight="1">
      <x:c r="A1322" s="8" t="str">
        <x:v>PAIR-001409</x:v>
      </x:c>
      <x:c r="B1322" s="8" t="str">
        <x:v>16497289</x:v>
      </x:c>
      <x:c r="C1322" s="8" t="str">
        <x:v>NCT07139626</x:v>
      </x:c>
      <x:c r="D1322" s="9" t="str">
        <x:v>Screening and Validation of Serum Biomarkers (SLPI, Serpin E1, CXCL10, CXCL13, Properdin) for Predicting Cardiorenal Syndrome in Patients With Chronic Heart Failure: A Prospective Cohort Study</x:v>
      </x:c>
      <x:c r="E1322" s="11" t="str">
        <x:v>no</x:v>
      </x:c>
      <x:c r="F1322" s="11" t="str">
        <x:v>high</x:v>
      </x:c>
      <x:c r="G1322" s="9" t="str">
        <x:v>Numeric threshold</x:v>
      </x:c>
      <x:c r="H1322" s="8" t="str">
        <x:v>Arya</x:v>
      </x:c>
      <x:c r="I1322" s="9" t="str">
        <x:v>The patient is 79 years old, while the max study age allowed is 75.</x:v>
      </x:c>
    </x:row>
    <x:row r="1323" ht="58" customHeight="1">
      <x:c r="A1323" s="8" t="str">
        <x:v>PAIR-001410</x:v>
      </x:c>
      <x:c r="B1323" s="8" t="str">
        <x:v>16497289</x:v>
      </x:c>
      <x:c r="C1323" s="8" t="str">
        <x:v>NCT07372196</x:v>
      </x:c>
      <x:c r="D1323" s="9" t="str">
        <x:v>Left Bundle Branch Pacing in Patients With Hypertrophic Cardiomyopathy After Myectomy</x:v>
      </x:c>
      <x:c r="E1323" s="11" t="str">
        <x:v>no</x:v>
      </x:c>
      <x:c r="F1323" s="11" t="str">
        <x:v>high</x:v>
      </x:c>
      <x:c r="G1323" s="9" t="str">
        <x:v>Wrong disease</x:v>
      </x:c>
      <x:c r="H1323" s="8" t="str">
        <x:v>Arya</x:v>
      </x:c>
      <x:c r="I1323" s="9" t="str">
        <x:v>This patient fits the broad heart failure criteria but does not fit HCM after myectomy with LBBB.</x:v>
      </x:c>
    </x:row>
    <x:row r="1324" ht="58" customHeight="1">
      <x:c r="A1324" s="8" t="str">
        <x:v>PAIR-001411</x:v>
      </x:c>
      <x:c r="B1324" s="8" t="str">
        <x:v>16497289</x:v>
      </x:c>
      <x:c r="C1324" s="8" t="str">
        <x:v>NCT07403669</x:v>
      </x:c>
      <x:c r="D1324" s="9" t="str">
        <x:v>Cardiovascular Kidney and Metaboolic (CKM) Health Assessment and Patient Empowerment in chROnic Disease Using a Health Coach INtervention ModEl: A Randomized Clinical Trial</x:v>
      </x:c>
      <x:c r="E1324" s="11" t="str">
        <x:v>yes</x:v>
      </x:c>
      <x:c r="F1324" s="11" t="str">
        <x:v>medium</x:v>
      </x:c>
      <x:c r="G1324" s="9" t="str">
        <x:v>Ambiguous fit</x:v>
      </x:c>
      <x:c r="H1324" s="8" t="str">
        <x:v>Arya</x:v>
      </x:c>
      <x:c r="I1324" s="9" t="str">
        <x:v>Likely match; strong CKM disease alignment, but further screening is warranted to confirm the CKD stage / recent coronary procedures and hoeart failre timing. Nonetheless, patient warrants further sacreening and is not excluded at this time.</x:v>
      </x:c>
    </x:row>
    <x:row r="1325" ht="58" customHeight="1">
      <x:c r="A1325" s="8" t="str">
        <x:v>PAIR-001412</x:v>
      </x:c>
      <x:c r="B1325" s="8" t="str">
        <x:v>16497289</x:v>
      </x:c>
      <x:c r="C1325" s="8" t="str">
        <x:v>NCT07434193</x:v>
      </x:c>
      <x:c r="D1325" s="9" t="str">
        <x:v>Biventricular or Left Bundle Branch Pacing to Assess the Effect of Cardiac Resynchronization Therapy in Patients Undergoing Transcatheter Aortic Valve Implantation- the BUDAPEST CRT TAVI Trial</x:v>
      </x:c>
      <x:c r="E1325" s="11" t="str">
        <x:v>no</x:v>
      </x:c>
      <x:c r="F1325" s="11" t="str">
        <x:v>high</x:v>
      </x:c>
      <x:c r="G1325" s="9" t="str">
        <x:v>Population mismatch</x:v>
      </x:c>
      <x:c r="H1325" s="8" t="str">
        <x:v>Arya</x:v>
      </x:c>
      <x:c r="I1325" s="9" t="str">
        <x:v>Patient has a relevant cardiac history but has previously diagnosed RBBB, while this trial explicitly exlcudes patients with pre-existing RBBB.</x:v>
      </x:c>
    </x:row>
    <x:row r="1326" ht="58" customHeight="1">
      <x:c r="A1326" s="8" t="str">
        <x:v>PAIR-001413</x:v>
      </x:c>
      <x:c r="B1326" s="8" t="str">
        <x:v>16550112</x:v>
      </x:c>
      <x:c r="C1326" s="8" t="str">
        <x:v>NCT01894802</x:v>
      </x:c>
      <x:c r="D1326" s="9" t="str">
        <x:v>A Sensorimotor Microelectrode Brain-Machine Interface for Individuals With Significant Upper Limb Impairment</x:v>
      </x:c>
      <x:c r="E1326" s="11" t="str">
        <x:v>no</x:v>
      </x:c>
      <x:c r="F1326" s="11" t="str">
        <x:v>high</x:v>
      </x:c>
      <x:c r="G1326" s="9" t="str">
        <x:v>Numeric threshold</x:v>
      </x:c>
      <x:c r="H1326" s="8" t="str">
        <x:v>Arya</x:v>
      </x:c>
      <x:c r="I1326" s="9" t="str">
        <x:v>The patient has two exclusions- their age of 73 exceeds the trial's limit of 70, and they have a documented prior NSTEMI which conflict's with the trial's exclusion for any history of MI.</x:v>
      </x:c>
    </x:row>
    <x:row r="1327" ht="58" customHeight="1">
      <x:c r="A1327" s="8" t="str">
        <x:v>PAIR-001414</x:v>
      </x:c>
      <x:c r="B1327" s="8" t="str">
        <x:v>16550112</x:v>
      </x:c>
      <x:c r="C1327" s="8" t="str">
        <x:v>NCT04170855</x:v>
      </x:c>
      <x:c r="D1327" s="9" t="str">
        <x:v>Evaluation of Kidney Medullary Sodium Content Using 23Na MRI to Understand and Predict Diuretic Resistance</x:v>
      </x:c>
      <x:c r="E1327" s="11" t="str">
        <x:v>yes</x:v>
      </x:c>
      <x:c r="F1327" s="11" t="str">
        <x:v>medium</x:v>
      </x:c>
      <x:c r="G1327" s="9" t="str">
        <x:v>Ambiguous fit</x:v>
      </x:c>
      <x:c r="H1327" s="8" t="str">
        <x:v>Arya</x:v>
      </x:c>
      <x:c r="I1327" s="9" t="str">
        <x:v>Likely match; clinically compatible HF/ CKD phenotype without clear exclusions. The required chronic loop-diuretic dose is not documented and needs further confirmation, though the patient warrants further screening and is not excluded at this time.</x:v>
      </x:c>
    </x:row>
    <x:row r="1328" ht="58" customHeight="1">
      <x:c r="A1328" s="8" t="str">
        <x:v>PAIR-001416</x:v>
      </x:c>
      <x:c r="B1328" s="8" t="str">
        <x:v>16550112</x:v>
      </x:c>
      <x:c r="C1328" s="8" t="str">
        <x:v>NCT06185751</x:v>
      </x:c>
      <x:c r="D1328" s="9" t="str">
        <x:v>Phase 1 Dose-Escalation and Dose-Expansion Study of the Safety and Efficacy of CS1 CAR-T (WS-CART-CS1) in Subjects With Multiple Myeloma</x:v>
      </x:c>
      <x:c r="E1328" s="11" t="str">
        <x:v>no</x:v>
      </x:c>
      <x:c r="F1328" s="11" t="str">
        <x:v>high</x:v>
      </x:c>
      <x:c r="G1328" s="9" t="str">
        <x:v>Wrong disease</x:v>
      </x:c>
      <x:c r="H1328" s="8" t="str">
        <x:v>Arya</x:v>
      </x:c>
      <x:c r="I1328" s="9" t="str">
        <x:v>Main reason to reject is there is no evidence this patient has multiple-myeloma, while the trial requires heavily pretreated relapsed/refractory multiple myeloma.</x:v>
      </x:c>
    </x:row>
    <x:row r="1329" ht="58" customHeight="1">
      <x:c r="A1329" s="8" t="str">
        <x:v>PAIR-001417</x:v>
      </x:c>
      <x:c r="B1329" s="8" t="str">
        <x:v>16550112</x:v>
      </x:c>
      <x:c r="C1329" s="8" t="str">
        <x:v>NCT06505369</x:v>
      </x:c>
      <x:c r="D1329" s="9" t="str">
        <x:v>A Phase II Study Measuring MRD Negativity After Bispecific T-cell Redirectors Talquetamab and Teclistamab Consolidation in Sequence as Part of First Line Treatment in Transplant Eligible Multiple Myeloma Patients</x:v>
      </x:c>
      <x:c r="E1329" s="11" t="str">
        <x:v>no</x:v>
      </x:c>
      <x:c r="F1329" s="11" t="str">
        <x:v>high</x:v>
      </x:c>
      <x:c r="G1329" s="9" t="str">
        <x:v>Wrong disease</x:v>
      </x:c>
      <x:c r="H1329" s="8" t="str">
        <x:v>Arya</x:v>
      </x:c>
      <x:c r="I1329" s="9" t="str">
        <x:v>The patient does not have documented multiple myeloma, and the trial specifically requires newly diagnosed IMWG-defined multiple myeloma and so they are excluded for not having the required disease.</x:v>
      </x:c>
    </x:row>
    <x:row r="1330" ht="58" customHeight="1">
      <x:c r="A1330" s="8" t="str">
        <x:v>PAIR-001418</x:v>
      </x:c>
      <x:c r="B1330" s="8" t="str">
        <x:v>16550112</x:v>
      </x:c>
      <x:c r="C1330" s="8" t="str">
        <x:v>NCT06714409</x:v>
      </x:c>
      <x:c r="D1330" s="9" t="str">
        <x:v>A Parallel-group, Single-center, Two-arm Treatment Study to Assess the Safety and Effectiveness of Venous Ultrasound Guided Decongestion in Adult Patients Hospitalized with Acute Decompensated Heart Failure.</x:v>
      </x:c>
      <x:c r="E1330" s="11" t="str">
        <x:v>no</x:v>
      </x:c>
      <x:c r="F1330" s="11" t="str">
        <x:v>medium</x:v>
      </x:c>
      <x:c r="G1330" s="9" t="str">
        <x:v>Population mismatch</x:v>
      </x:c>
      <x:c r="H1330" s="8" t="str">
        <x:v>Arya</x:v>
      </x:c>
      <x:c r="I1330" s="9" t="str">
        <x:v>Patient has substantial CV disease and possible chronic HF, but their chart does not show evidence of the requiremet of current hospitalization for acute decompensated HF with first-day pro-BNP&gt;800 ng/L.</x:v>
      </x:c>
    </x:row>
    <x:row r="1331" ht="58" customHeight="1">
      <x:c r="A1331" s="8" t="str">
        <x:v>PAIR-001419</x:v>
      </x:c>
      <x:c r="B1331" s="8" t="str">
        <x:v>16550112</x:v>
      </x:c>
      <x:c r="C1331" s="8" t="str">
        <x:v>NCT07038681</x:v>
      </x:c>
      <x:c r="D1331" s="9" t="str">
        <x:v>Mediterranean Diet Intervention for Maternal Postpartum Cardiometabolic and Microbiome Health (MedMom Study): a Randomized Trial</x:v>
      </x:c>
      <x:c r="E1331" s="11" t="str">
        <x:v>no</x:v>
      </x:c>
      <x:c r="F1331" s="11" t="str">
        <x:v>high</x:v>
      </x:c>
      <x:c r="G1331" s="9" t="str">
        <x:v>Population mismatch</x:v>
      </x:c>
      <x:c r="H1331" s="8" t="str">
        <x:v>Arya</x:v>
      </x:c>
      <x:c r="I1331" s="9" t="str">
        <x:v>The trial is a maternal pregnancy/postpartum study requiring a female participant, while the patient is a 73 year old man.</x:v>
      </x:c>
    </x:row>
    <x:row r="1332" ht="58" customHeight="1">
      <x:c r="A1332" s="8" t="str">
        <x:v>PAIR-001420</x:v>
      </x:c>
      <x:c r="B1332" s="8" t="str">
        <x:v>16550112</x:v>
      </x:c>
      <x:c r="C1332" s="8" t="str">
        <x:v>NCT07043166</x:v>
      </x:c>
      <x:c r="D1332" s="9" t="str">
        <x:v>Epidemiological Survey and Follow-up of Cardiovascular-Kidney-Metabolic Diseases Among Adults in Shanghai</x:v>
      </x:c>
      <x:c r="E1332" s="11" t="str">
        <x:v>no</x:v>
      </x:c>
      <x:c r="F1332" s="11" t="str">
        <x:v>high</x:v>
      </x:c>
      <x:c r="G1332" s="9" t="str">
        <x:v>Population mismatch</x:v>
      </x:c>
      <x:c r="H1332" s="8" t="str">
        <x:v>Arya</x:v>
      </x:c>
      <x:c r="I1332" s="9" t="str">
        <x:v>The patient has relevant CKM conditions, but the trial is a closed-cohort follow-up restricted to people already enrolled in the specific STONE cohort in 2017-2017.</x:v>
      </x:c>
    </x:row>
    <x:row r="1333" ht="58" customHeight="1">
      <x:c r="A1333" s="8" t="str">
        <x:v>PAIR-001421</x:v>
      </x:c>
      <x:c r="B1333" s="8" t="str">
        <x:v>16550112</x:v>
      </x:c>
      <x:c r="C1333" s="8" t="str">
        <x:v>NCT07139509</x:v>
      </x:c>
      <x:c r="D1333" s="9" t="str">
        <x:v>Clinical Study on the Safety and Tolerability of Allogeneic, Umbilical Cord Blood-derived, Dual-targeting BCMA/CD19 CAR-T Therapy for Relapsed/Refractory Multiple Myeloma</x:v>
      </x:c>
      <x:c r="E1333" s="11" t="str">
        <x:v>no</x:v>
      </x:c>
      <x:c r="F1333" s="11" t="str">
        <x:v>high</x:v>
      </x:c>
      <x:c r="G1333" s="9" t="str">
        <x:v>Wrong disease</x:v>
      </x:c>
      <x:c r="H1333" s="8" t="str">
        <x:v>Arya</x:v>
      </x:c>
      <x:c r="I1333" s="9" t="str">
        <x:v>Trial requires relapsed multiple myeloma, and the patient profile contains no evidence of multiple myeloma or myeloma-directed therapy.</x:v>
      </x:c>
    </x:row>
    <x:row r="1334" ht="58" customHeight="1">
      <x:c r="A1334" s="8" t="str">
        <x:v>PAIR-001422</x:v>
      </x:c>
      <x:c r="B1334" s="8" t="str">
        <x:v>16550112</x:v>
      </x:c>
      <x:c r="C1334" s="8" t="str">
        <x:v>NCT07139626</x:v>
      </x:c>
      <x:c r="D1334" s="9" t="str">
        <x:v>Screening and Validation of Serum Biomarkers (SLPI, Serpin E1, CXCL10, CXCL13, Properdin) for Predicting Cardiorenal Syndrome in Patients With Chronic Heart Failure: A Prospective Cohort Study</x:v>
      </x:c>
      <x:c r="E1334" s="11" t="str">
        <x:v>yes</x:v>
      </x:c>
      <x:c r="F1334" s="11" t="str">
        <x:v>medium</x:v>
      </x:c>
      <x:c r="G1334" s="9" t="str">
        <x:v>Ambiguous fit</x:v>
      </x:c>
      <x:c r="H1334" s="8" t="str">
        <x:v>Arya</x:v>
      </x:c>
      <x:c r="I1334" s="9" t="str">
        <x:v>Patient has chronic HF phentype with cardiomyopathy and CKD and warrants screenning. The main unresolved issues are confirming stable CHF/LVEF and determining appropriate renal-functin study cohort.</x:v>
      </x:c>
    </x:row>
    <x:row r="1335" ht="58" customHeight="1">
      <x:c r="A1335" s="8" t="str">
        <x:v>PAIR-001423</x:v>
      </x:c>
      <x:c r="B1335" s="8" t="str">
        <x:v>16550112</x:v>
      </x:c>
      <x:c r="C1335" s="8" t="str">
        <x:v>NCT07167368</x:v>
      </x:c>
      <x:c r="D1335" s="9" t="str">
        <x:v>Efficacy and Safety of Home-Based Exercise Rehabilitation in Patients With Cardiorenal Syndrome Complicated by Chronic Heart Failure With Reduced Ejection Fraction (HFrEF): A Randomized Controlled Trial</x:v>
      </x:c>
      <x:c r="E1335" s="11" t="str">
        <x:v>yes</x:v>
      </x:c>
      <x:c r="F1335" s="11" t="str">
        <x:v>medium</x:v>
      </x:c>
      <x:c r="G1335" s="9" t="str">
        <x:v>Ambiguous fit</x:v>
      </x:c>
      <x:c r="H1335" s="8" t="str">
        <x:v>Arya</x:v>
      </x:c>
      <x:c r="I1335" s="9" t="str">
        <x:v>Their overall CKM phenotype appears fitting and is worthy of screening. Their HFrEF status and severity of aortic stenosis needs confirmation.</x:v>
      </x:c>
    </x:row>
    <x:row r="1336" ht="58" customHeight="1">
      <x:c r="A1336" s="8" t="str">
        <x:v>PAIR-001425</x:v>
      </x:c>
      <x:c r="B1336" s="8" t="str">
        <x:v>16553329</x:v>
      </x:c>
      <x:c r="C1336" s="8" t="str">
        <x:v>NCT04774159</x:v>
      </x:c>
      <x:c r="D1336" s="9" t="str">
        <x:v>Low Dose ColchicinE in pAtients With Peripheral Artery DiseasE to Address Residual Vascular Risk: A Randomized Trial</x:v>
      </x:c>
      <x:c r="E1336" s="11" t="str">
        <x:v>no</x:v>
      </x:c>
      <x:c r="F1336" s="11" t="str">
        <x:v>high</x:v>
      </x:c>
      <x:c r="G1336" s="9" t="str">
        <x:v>Numeric threshold</x:v>
      </x:c>
      <x:c r="H1336" s="8" t="str">
        <x:v>Arya</x:v>
      </x:c>
      <x:c r="I1336" s="9" t="str">
        <x:v>Patient is an excellent disease-phenotype for symptomatic PAD, but their ESRD with dialysis conflicts with the trial's eGFR&lt;30 exclusion.</x:v>
      </x:c>
    </x:row>
    <x:row r="1337" ht="58" customHeight="1">
      <x:c r="A1337" s="8" t="str">
        <x:v>PAIR-001426</x:v>
      </x:c>
      <x:c r="B1337" s="8" t="str">
        <x:v>16553329</x:v>
      </x:c>
      <x:c r="C1337" s="8" t="str">
        <x:v>NCT05859048</x:v>
      </x:c>
      <x:c r="D1337" s="9" t="str">
        <x:v>Multidisciplinary Approach for High Risk Patients Leading to Early Diagnosis of Canadians</x:v>
      </x:c>
      <x:c r="E1337" s="11" t="str">
        <x:v>no</x:v>
      </x:c>
      <x:c r="F1337" s="11" t="str">
        <x:v>high</x:v>
      </x:c>
      <x:c r="G1337" s="9" t="str">
        <x:v>Population mismatch</x:v>
      </x:c>
      <x:c r="H1337" s="8" t="str">
        <x:v>Arya</x:v>
      </x:c>
      <x:c r="I1337" s="9" t="str">
        <x:v>Patient's pre-existing HF and renal replacement therapy are both exclusions, though the patient meet the trial's basic age and CV-risk requirements.</x:v>
      </x:c>
    </x:row>
    <x:row r="1338" ht="58" customHeight="1">
      <x:c r="A1338" s="8" t="str">
        <x:v>PAIR-001427</x:v>
      </x:c>
      <x:c r="B1338" s="8" t="str">
        <x:v>16553329</x:v>
      </x:c>
      <x:c r="C1338" s="8" t="str">
        <x:v>NCT06098079</x:v>
      </x:c>
      <x:c r="D1338" s="9" t="str">
        <x:v>A Phase IV Study to Assess the Effect of Naltrexone Hydrochloride Extended Release (ER) and Bupropion Hydrochloride ER Combination (Contrave®/Mysimba®) on the Occurrence of Major Adverse Cardiovascular Events</x:v>
      </x:c>
      <x:c r="E1338" s="11" t="str">
        <x:v>no</x:v>
      </x:c>
      <x:c r="F1338" s="11" t="str">
        <x:v>high</x:v>
      </x:c>
      <x:c r="G1338" s="9" t="str">
        <x:v>Competing illness</x:v>
      </x:c>
      <x:c r="H1338" s="8" t="str">
        <x:v>Arya</x:v>
      </x:c>
      <x:c r="I1338" s="9" t="str">
        <x:v>Patient has the CV-risk factors, though their BMI &lt;19.9, dialysis dependet ESRD, ad epilpesy history all conflict with trial eligibility.</x:v>
      </x:c>
    </x:row>
    <x:row r="1339" ht="58" customHeight="1">
      <x:c r="A1339" s="8" t="str">
        <x:v>PAIR-001428</x:v>
      </x:c>
      <x:c r="B1339" s="8" t="str">
        <x:v>16553329</x:v>
      </x:c>
      <x:c r="C1339" s="8" t="str">
        <x:v>NCT06689930</x:v>
      </x:c>
      <x:c r="D1339" s="9" t="str">
        <x:v>Dissemination and Implementation of a Community-driven Approach to Improve the Health of Women, Infants, and Families: Pre-implementation Phase to Adapt Staying Healthy After Childbirth (STAC)</x:v>
      </x:c>
      <x:c r="E1339" s="11" t="str">
        <x:v>no</x:v>
      </x:c>
      <x:c r="F1339" s="11" t="str">
        <x:v>high</x:v>
      </x:c>
      <x:c r="G1339" s="9" t="str">
        <x:v>Population mismatch</x:v>
      </x:c>
      <x:c r="H1339" s="8" t="str">
        <x:v>Arya</x:v>
      </x:c>
      <x:c r="I1339" s="9" t="str">
        <x:v>The PDSA portion of this study requires pregnant patients at 24&gt; weeks gestation, while this patient is a 79-year old man.</x:v>
      </x:c>
    </x:row>
    <x:row r="1340" ht="58" customHeight="1">
      <x:c r="A1340" s="8" t="str">
        <x:v>PAIR-001429</x:v>
      </x:c>
      <x:c r="B1340" s="8" t="str">
        <x:v>16553329</x:v>
      </x:c>
      <x:c r="C1340" s="8" t="str">
        <x:v>NCT06817239</x:v>
      </x:c>
      <x:c r="D1340" s="9" t="str">
        <x:v>Effect of Perioperative Low-dose EsketaMine on dElirium in High-risk Elderly Patients uNdergoing elecTive Major Non-cardiac Surgery: a Multi-center Randomized Trial (ELEMENT Trial)</x:v>
      </x:c>
      <x:c r="E1340" s="11" t="str">
        <x:v>no</x:v>
      </x:c>
      <x:c r="F1340" s="11" t="str">
        <x:v>high</x:v>
      </x:c>
      <x:c r="G1340" s="9" t="str">
        <x:v>Competing illness</x:v>
      </x:c>
      <x:c r="H1340" s="8" t="str">
        <x:v>Arya</x:v>
      </x:c>
      <x:c r="I1340" s="9" t="str">
        <x:v>Patient fits the elderly/ high risk surgical population but has multiple hard exclusions- chronic preoperative dialysis, epilepsy, and documented history of delirium.</x:v>
      </x:c>
    </x:row>
    <x:row r="1341" ht="58" customHeight="1">
      <x:c r="A1341" s="8" t="str">
        <x:v>PAIR-001430</x:v>
      </x:c>
      <x:c r="B1341" s="8" t="str">
        <x:v>16553329</x:v>
      </x:c>
      <x:c r="C1341" s="8" t="str">
        <x:v>NCT07047547</x:v>
      </x:c>
      <x:c r="D1341" s="9" t="str">
        <x:v>A Prospective, Observational, Single-arm Study to Evaluate the Efficacy and Safety of Vericiguat in Patients With Chronic Kidney Disease and Heart Failure.</x:v>
      </x:c>
      <x:c r="E1341" s="11" t="str">
        <x:v>yes</x:v>
      </x:c>
      <x:c r="F1341" s="11" t="str">
        <x:v>medium</x:v>
      </x:c>
      <x:c r="G1341" s="9" t="str">
        <x:v>Ambiguous fit</x:v>
      </x:c>
      <x:c r="H1341" s="8" t="str">
        <x:v>Arya</x:v>
      </x:c>
      <x:c r="I1341" s="9" t="str">
        <x:v>Patient fits the hemodialysis/ CKM population and no hard exclusions and warrants further screening. Cardiac phenotype, recent potassium, BP, and frailty need confirmation.</x:v>
      </x:c>
    </x:row>
    <x:row r="1342" ht="58" customHeight="1">
      <x:c r="A1342" s="8" t="str">
        <x:v>PAIR-001431</x:v>
      </x:c>
      <x:c r="B1342" s="8" t="str">
        <x:v>16553329</x:v>
      </x:c>
      <x:c r="C1342" s="8" t="str">
        <x:v>NCT07139509</x:v>
      </x:c>
      <x:c r="D1342" s="9" t="str">
        <x:v>Clinical Study on the Safety and Tolerability of Allogeneic, Umbilical Cord Blood-derived, Dual-targeting BCMA/CD19 CAR-T Therapy for Relapsed/Refractory Multiple Myeloma</x:v>
      </x:c>
      <x:c r="E1342" s="11" t="str">
        <x:v>no</x:v>
      </x:c>
      <x:c r="F1342" s="11" t="str">
        <x:v>high</x:v>
      </x:c>
      <x:c r="G1342" s="9" t="str">
        <x:v>Wrong disease</x:v>
      </x:c>
      <x:c r="H1342" s="8" t="str">
        <x:v>Arya</x:v>
      </x:c>
      <x:c r="I1342" s="9" t="str">
        <x:v>Patient does not show evidence of the required disease, and is also outside the trial's age of 75 and under, as they are 79 years old.</x:v>
      </x:c>
    </x:row>
    <x:row r="1343" ht="58" customHeight="1">
      <x:c r="A1343" s="8" t="str">
        <x:v>PAIR-001432</x:v>
      </x:c>
      <x:c r="B1343" s="8" t="str">
        <x:v>16553329</x:v>
      </x:c>
      <x:c r="C1343" s="8" t="str">
        <x:v>NCT07139626</x:v>
      </x:c>
      <x:c r="D1343" s="9" t="str">
        <x:v>Screening and Validation of Serum Biomarkers (SLPI, Serpin E1, CXCL10, CXCL13, Properdin) for Predicting Cardiorenal Syndrome in Patients With Chronic Heart Failure: A Prospective Cohort Study</x:v>
      </x:c>
      <x:c r="E1343" s="11" t="str">
        <x:v>no</x:v>
      </x:c>
      <x:c r="F1343" s="11" t="str">
        <x:v>high</x:v>
      </x:c>
      <x:c r="G1343" s="9" t="str">
        <x:v>Numeric threshold</x:v>
      </x:c>
      <x:c r="H1343" s="8" t="str">
        <x:v>Arya</x:v>
      </x:c>
      <x:c r="I1343" s="9" t="str">
        <x:v>Patient has the target CKM phenotye, but is 79 year old while the trial maximum is 75, and also has ESRD with dialysis which is excluded.</x:v>
      </x:c>
    </x:row>
    <x:row r="1344" ht="58" customHeight="1">
      <x:c r="A1344" s="8" t="str">
        <x:v>PAIR-001433</x:v>
      </x:c>
      <x:c r="B1344" s="8" t="str">
        <x:v>16553329</x:v>
      </x:c>
      <x:c r="C1344" s="8" t="str">
        <x:v>NCT07149714</x:v>
      </x:c>
      <x:c r="D1344" s="9" t="str">
        <x:v>Temporary Mechanical Circulatory Support With the iVAC 2L Transaortic Device in High-risk Percutaneous Coronary Intervention</x:v>
      </x:c>
      <x:c r="E1344" s="11" t="str">
        <x:v>no</x:v>
      </x:c>
      <x:c r="F1344" s="11" t="str">
        <x:v>high</x:v>
      </x:c>
      <x:c r="G1344" s="9" t="str">
        <x:v>Competing illness</x:v>
      </x:c>
      <x:c r="H1344" s="8" t="str">
        <x:v>Arya</x:v>
      </x:c>
      <x:c r="I1344" s="9" t="str">
        <x:v>Patient's dialysis-dependent ESRD directly matches the trial's severe chronic renal failure exclusion.</x:v>
      </x:c>
    </x:row>
    <x:row r="1345" ht="58" customHeight="1">
      <x:c r="A1345" s="8" t="str">
        <x:v>PAIR-001435</x:v>
      </x:c>
      <x:c r="B1345" s="8" t="str">
        <x:v>16590469</x:v>
      </x:c>
      <x:c r="C1345" s="8" t="str">
        <x:v>NCT02706639</x:v>
      </x:c>
      <x:c r="D1345" s="9" t="str">
        <x:v>Williams Syndrome (WS) and Supravalvar Aortic Stenosis (SVAS) DNA and Tissue Bank</x:v>
      </x:c>
      <x:c r="E1345" s="11" t="str">
        <x:v>no</x:v>
      </x:c>
      <x:c r="F1345" s="11" t="str">
        <x:v>high</x:v>
      </x:c>
      <x:c r="G1345" s="9" t="str">
        <x:v>Numeric threshold</x:v>
      </x:c>
      <x:c r="H1345" s="8" t="str">
        <x:v>Arya</x:v>
      </x:c>
      <x:c r="I1345" s="9" t="str">
        <x:v>The patient's age of 87 exceeds the trial's upper limit of 85.</x:v>
      </x:c>
    </x:row>
    <x:row r="1346" ht="58" customHeight="1">
      <x:c r="A1346" s="8" t="str">
        <x:v>PAIR-001436</x:v>
      </x:c>
      <x:c r="B1346" s="8" t="str">
        <x:v>16590469</x:v>
      </x:c>
      <x:c r="C1346" s="8" t="str">
        <x:v>NCT04575844</x:v>
      </x:c>
      <x:c r="D1346" s="9" t="str">
        <x:v>Effects of Exercise and GLP-1 Agonism on Muscle Microvascular Perfusion and Insulin Action in Adults With Metabolic Syndrome</x:v>
      </x:c>
      <x:c r="E1346" s="11" t="str">
        <x:v>no</x:v>
      </x:c>
      <x:c r="F1346" s="11" t="str">
        <x:v>high</x:v>
      </x:c>
      <x:c r="G1346" s="9" t="str">
        <x:v>Numeric threshold</x:v>
      </x:c>
      <x:c r="H1346" s="8" t="str">
        <x:v>Arya</x:v>
      </x:c>
      <x:c r="I1346" s="9" t="str">
        <x:v>Patient's age of 87 exceeds the upper limit for this trial of 60.</x:v>
      </x:c>
    </x:row>
    <x:row r="1347" ht="58" customHeight="1">
      <x:c r="A1347" s="8" t="str">
        <x:v>PAIR-001437</x:v>
      </x:c>
      <x:c r="B1347" s="8" t="str">
        <x:v>16590469</x:v>
      </x:c>
      <x:c r="C1347" s="8" t="str">
        <x:v>NCT04752293</x:v>
      </x:c>
      <x:c r="D1347" s="9" t="str">
        <x:v>Pediatric Hypertension and the Renin-Angiotensin SystEm (PHRASE): The Role of Angiotensin-(1-7) in Hypertension and Hypertension-Induced Heart and Kidney Damage</x:v>
      </x:c>
      <x:c r="E1347" s="11" t="str">
        <x:v>no</x:v>
      </x:c>
      <x:c r="F1347" s="11" t="str">
        <x:v>high</x:v>
      </x:c>
      <x:c r="G1347" s="9" t="str">
        <x:v>Population mismatch</x:v>
      </x:c>
      <x:c r="H1347" s="8" t="str">
        <x:v>Arya</x:v>
      </x:c>
      <x:c r="I1347" s="9" t="str">
        <x:v>Patient is 87 years old while the study is 7-18 year old HTN/control study, as well as the patient having metabolic disease exclusions.</x:v>
      </x:c>
    </x:row>
    <x:row r="1348" ht="58" customHeight="1">
      <x:c r="A1348" s="8" t="str">
        <x:v>PAIR-001438</x:v>
      </x:c>
      <x:c r="B1348" s="8" t="str">
        <x:v>16590469</x:v>
      </x:c>
      <x:c r="C1348" s="8" t="str">
        <x:v>NCT05955339</x:v>
      </x:c>
      <x:c r="D1348" s="9" t="str">
        <x:v>Comparing Healthcare Visit Recording and Open Notes to Improve the Chronic Illness Care Experience for Older Adults (The CHRONICLE Trial)</x:v>
      </x:c>
      <x:c r="E1348" s="11" t="str">
        <x:v>yes</x:v>
      </x:c>
      <x:c r="F1348" s="11" t="str">
        <x:v>medium</x:v>
      </x:c>
      <x:c r="G1348" s="9" t="str">
        <x:v>Ambiguous fit</x:v>
      </x:c>
      <x:c r="H1348" s="8" t="str">
        <x:v>Arya</x:v>
      </x:c>
      <x:c r="I1348" s="9" t="str">
        <x:v>Patient fits the older-adult multimorbidity population of the trial and warrants further screening. Main unresolved issue is whether her documented cognitive impairment is severe enough to fail the study's consent requirement.</x:v>
      </x:c>
    </x:row>
    <x:row r="1349" ht="58" customHeight="1">
      <x:c r="A1349" s="8" t="str">
        <x:v>PAIR-001439</x:v>
      </x:c>
      <x:c r="B1349" s="8" t="str">
        <x:v>16590469</x:v>
      </x:c>
      <x:c r="C1349" s="8" t="str">
        <x:v>NCT06108076</x:v>
      </x:c>
      <x:c r="D1349" s="9" t="str">
        <x:v>Acute and Chronic Effects of Oral Ketones in Subjects With HFrEF and Diabetes</x:v>
      </x:c>
      <x:c r="E1349" s="11" t="str">
        <x:v>no</x:v>
      </x:c>
      <x:c r="F1349" s="11" t="str">
        <x:v>high</x:v>
      </x:c>
      <x:c r="G1349" s="9" t="str">
        <x:v>Numeric threshold</x:v>
      </x:c>
      <x:c r="H1349" s="8" t="str">
        <x:v>Arya</x:v>
      </x:c>
      <x:c r="I1349" s="9" t="str">
        <x:v>Trial's age cap of 80 excludes this patient who is 87 years old.</x:v>
      </x:c>
    </x:row>
    <x:row r="1350" ht="58" customHeight="1">
      <x:c r="A1350" s="8" t="str">
        <x:v>PAIR-001440</x:v>
      </x:c>
      <x:c r="B1350" s="8" t="str">
        <x:v>16590469</x:v>
      </x:c>
      <x:c r="C1350" s="8" t="str">
        <x:v>NCT06155643</x:v>
      </x:c>
      <x:c r="D1350" s="9" t="str">
        <x:v>EKO SENSORA: Detecting Clinically Significant Murmurs</x:v>
      </x:c>
      <x:c r="E1350" s="11" t="str">
        <x:v>yes</x:v>
      </x:c>
      <x:c r="F1350" s="11" t="str">
        <x:v>medium</x:v>
      </x:c>
      <x:c r="G1350" s="9" t="str">
        <x:v>Ambiguous fit</x:v>
      </x:c>
      <x:c r="H1350" s="8" t="str">
        <x:v>Arya</x:v>
      </x:c>
      <x:c r="I1350" s="9" t="str">
        <x:v>Patient has strong underlying cardiac disease and satisfies the risk-factor portion of the pathway and warrants further screening. Main unresolved issue is whether her actual ED chief compplaint was on the protocol-qualifying symptoms.</x:v>
      </x:c>
    </x:row>
    <x:row r="1351" ht="58" customHeight="1">
      <x:c r="A1351" s="8" t="str">
        <x:v>PAIR-001441</x:v>
      </x:c>
      <x:c r="B1351" s="8" t="str">
        <x:v>16590469</x:v>
      </x:c>
      <x:c r="C1351" s="8" t="str">
        <x:v>NCT06499961</x:v>
      </x:c>
      <x:c r="D1351" s="9" t="str">
        <x:v>The Digital Version of Holistic Healthy Life Education: A Randomized Controlled Trial</x:v>
      </x:c>
      <x:c r="E1351" s="11" t="str">
        <x:v>yes</x:v>
      </x:c>
      <x:c r="F1351" s="11" t="str">
        <x:v>medium</x:v>
      </x:c>
      <x:c r="G1351" s="9" t="str">
        <x:v>Ambiguous fit</x:v>
      </x:c>
      <x:c r="H1351" s="8" t="str">
        <x:v>Arya</x:v>
      </x:c>
      <x:c r="I1351" s="9" t="str">
        <x:v>Patient has the age and CM disease profile targetted by the trial and warrants screening. Details to be confirmed include central obesity, symptom burden, cognitive screen, and ethnic eligibility.</x:v>
      </x:c>
    </x:row>
    <x:row r="1352" ht="58" customHeight="1">
      <x:c r="A1352" s="8" t="str">
        <x:v>PAIR-001442</x:v>
      </x:c>
      <x:c r="B1352" s="8" t="str">
        <x:v>16590469</x:v>
      </x:c>
      <x:c r="C1352" s="8" t="str">
        <x:v>NCT06587958</x:v>
      </x:c>
      <x:c r="D1352" s="9" t="str">
        <x:v>Fermented Plant-based Portfolio Diet 4 Metabolic Health (FermDiHealth)</x:v>
      </x:c>
      <x:c r="E1352" s="11" t="str">
        <x:v>no</x:v>
      </x:c>
      <x:c r="F1352" s="11" t="str">
        <x:v>medium</x:v>
      </x:c>
      <x:c r="G1352" s="9" t="str">
        <x:v>Competing illness</x:v>
      </x:c>
      <x:c r="H1352" s="8" t="str">
        <x:v>Arya</x:v>
      </x:c>
      <x:c r="I1352" s="9" t="str">
        <x:v>Patient has some metabolic features that fit the study, but their substantial HF/ cognitive comorbidity makes her a likely poor candidate for this intensive dietary crossver trial, raising a protocol-level  suitibility exclusion.</x:v>
      </x:c>
    </x:row>
    <x:row r="1353" ht="58" customHeight="1">
      <x:c r="A1353" s="8" t="str">
        <x:v>PAIR-001443</x:v>
      </x:c>
      <x:c r="B1353" s="8" t="str">
        <x:v>16590469</x:v>
      </x:c>
      <x:c r="C1353" s="8" t="str">
        <x:v>NCT06593314</x:v>
      </x:c>
      <x:c r="D1353" s="9" t="str">
        <x:v>Identifying Undiagnosed HFpEF Among Patients With Type 2 Diabetes Using Ultromics AI HFpEF Algorithm</x:v>
      </x:c>
      <x:c r="E1353" s="11" t="str">
        <x:v>no</x:v>
      </x:c>
      <x:c r="F1353" s="11" t="str">
        <x:v>high</x:v>
      </x:c>
      <x:c r="G1353" s="9" t="str">
        <x:v>Population mismatch</x:v>
      </x:c>
      <x:c r="H1353" s="8" t="str">
        <x:v>Arya</x:v>
      </x:c>
      <x:c r="I1353" s="9" t="str">
        <x:v>Patient has T2DM which fits the trial, but they also have documented HF while this trial seeks patients without a prior HF diagnosis.</x:v>
      </x:c>
    </x:row>
    <x:row r="1354" ht="58" customHeight="1">
      <x:c r="A1354" s="8" t="str">
        <x:v>PAIR-001444</x:v>
      </x:c>
      <x:c r="B1354" s="8" t="str">
        <x:v>16590469</x:v>
      </x:c>
      <x:c r="C1354" s="8" t="str">
        <x:v>NCT07076329</x:v>
      </x:c>
      <x:c r="D1354" s="9" t="str">
        <x:v>Microbiota-Inflammation-Brain Axis in Heart Failure: New Food, biomarkerS and Artificial Intelligence Approach for the Prevention of undeRnutrition in Older</x:v>
      </x:c>
      <x:c r="E1354" s="11" t="str">
        <x:v>no</x:v>
      </x:c>
      <x:c r="F1354" s="11" t="str">
        <x:v>high</x:v>
      </x:c>
      <x:c r="G1354" s="9" t="str">
        <x:v>Competing illness</x:v>
      </x:c>
      <x:c r="H1354" s="8" t="str">
        <x:v>Arya</x:v>
      </x:c>
      <x:c r="I1354" s="9" t="str">
        <x:v>She fits the trial's target age and CV disease population, but presence of dementia conflicts with exclusion criteria.</x:v>
      </x:c>
    </x:row>
    <x:row r="1355" ht="58" customHeight="1">
      <x:c r="A1355" s="8" t="str">
        <x:v>PAIR-001445</x:v>
      </x:c>
      <x:c r="B1355" s="8" t="str">
        <x:v>16641646</x:v>
      </x:c>
      <x:c r="C1355" s="8" t="str">
        <x:v>NCT05138575</x:v>
      </x:c>
      <x:c r="D1355" s="9" t="str">
        <x:v>SGLT2i and KNO3 in HFpEF - The SAK HFpEF Trial</x:v>
      </x:c>
      <x:c r="E1355" s="11" t="str">
        <x:v>no</x:v>
      </x:c>
      <x:c r="F1355" s="11" t="str">
        <x:v>medium</x:v>
      </x:c>
      <x:c r="G1355" s="9" t="str">
        <x:v>Wrong disease</x:v>
      </x:c>
      <x:c r="H1355" s="8" t="str">
        <x:v>Arya</x:v>
      </x:c>
      <x:c r="I1355" s="9" t="str">
        <x:v>Patient's chart shows unstable coronary disease/CABG and does not establish the trial's symptomatic HFpEF phenotype, though reassessment after coronary stabilizatio could change this.</x:v>
      </x:c>
    </x:row>
    <x:row r="1356" ht="58" customHeight="1">
      <x:c r="A1356" s="8" t="str">
        <x:v>PAIR-001446</x:v>
      </x:c>
      <x:c r="B1356" s="8" t="str">
        <x:v>16641646</x:v>
      </x:c>
      <x:c r="C1356" s="8" t="str">
        <x:v>NCT05264831</x:v>
      </x:c>
      <x:c r="D1356" s="9" t="str">
        <x:v>Pulmonary Vein Isolation Alone or in Combination With Substrate Modulation After Electric Cardioversion Failure in Patients With Persistent Atrial Fibrillation: a Randomized, Multicentric, and Comparative Study</x:v>
      </x:c>
      <x:c r="E1356" s="11" t="str">
        <x:v>yes</x:v>
      </x:c>
      <x:c r="F1356" s="11" t="str">
        <x:v>medium</x:v>
      </x:c>
      <x:c r="G1356" s="9" t="str">
        <x:v>Ambiguous fit</x:v>
      </x:c>
      <x:c r="H1356" s="8" t="str">
        <x:v>Arya</x:v>
      </x:c>
      <x:c r="I1356" s="9" t="str">
        <x:v>Patient has documented AFib and is in the age window without hard exclusions, warranting further screening. Presence of persistent/symptomatic AF and antiarrthymic-failure requirements need confirmation.</x:v>
      </x:c>
    </x:row>
    <x:row r="1357" ht="58" customHeight="1">
      <x:c r="A1357" s="8" t="str">
        <x:v>PAIR-001448</x:v>
      </x:c>
      <x:c r="B1357" s="8" t="str">
        <x:v>16641646</x:v>
      </x:c>
      <x:c r="C1357" s="8" t="str">
        <x:v>NCT05326828</x:v>
      </x:c>
      <x:c r="D1357" s="9" t="str">
        <x:v>Implantable Cardiac Monitor to Detect Atrial Fibrillation in Patients With MINOCA</x:v>
      </x:c>
      <x:c r="E1357" s="11" t="str">
        <x:v>no</x:v>
      </x:c>
      <x:c r="F1357" s="11" t="str">
        <x:v>high</x:v>
      </x:c>
      <x:c r="G1357" s="9" t="str">
        <x:v>Population mismatch</x:v>
      </x:c>
      <x:c r="H1357" s="8" t="str">
        <x:v>Arya</x:v>
      </x:c>
      <x:c r="I1357" s="9" t="str">
        <x:v>Patient has established CAD with CABD and documented AF, placing them outside the trial's previously unrecognized-AF population.</x:v>
      </x:c>
    </x:row>
    <x:row r="1358" ht="58" customHeight="1">
      <x:c r="A1358" s="8" t="str">
        <x:v>PAIR-001449</x:v>
      </x:c>
      <x:c r="B1358" s="8" t="str">
        <x:v>16641646</x:v>
      </x:c>
      <x:c r="C1358" s="8" t="str">
        <x:v>NCT05343884</x:v>
      </x:c>
      <x:c r="D1358" s="9" t="str">
        <x:v>NUCLEuS: Evaluating DyNamic Myocardial Blood Flow QUantitation As a Cost Effective Care ModeL for DiabEtic Patients With Coronary Artery DiSease: A Randomized Controlled Trial</x:v>
      </x:c>
      <x:c r="E1358" s="11" t="str">
        <x:v>no</x:v>
      </x:c>
      <x:c r="F1358" s="11" t="str">
        <x:v>high</x:v>
      </x:c>
      <x:c r="G1358" s="9" t="str">
        <x:v>Prior procedure conflict</x:v>
      </x:c>
      <x:c r="H1358" s="8" t="str">
        <x:v>Arya</x:v>
      </x:c>
      <x:c r="I1358" s="9" t="str">
        <x:v>The trial targets diabetic patients without known CAD, while this patient has known CAD and documented CABG which is an exclusion.</x:v>
      </x:c>
    </x:row>
    <x:row r="1359" ht="58" customHeight="1">
      <x:c r="A1359" s="8" t="str">
        <x:v>PAIR-001450</x:v>
      </x:c>
      <x:c r="B1359" s="8" t="str">
        <x:v>16641646</x:v>
      </x:c>
      <x:c r="C1359" s="8" t="str">
        <x:v>NCT05427435</x:v>
      </x:c>
      <x:c r="D1359" s="9" t="str">
        <x:v>Prospective Single-centre Study to Evaluate the Feasibility of Ethanolization of Vein of Marshall With a Specific Catheter in the Ablation of Atrial Fibrillation</x:v>
      </x:c>
      <x:c r="E1359" s="11" t="str">
        <x:v>yes</x:v>
      </x:c>
      <x:c r="F1359" s="11" t="str">
        <x:v>medium</x:v>
      </x:c>
      <x:c r="G1359" s="9" t="str">
        <x:v>Ambiguous fit</x:v>
      </x:c>
      <x:c r="H1359" s="8" t="str">
        <x:v>Arya</x:v>
      </x:c>
      <x:c r="I1359" s="9" t="str">
        <x:v>Patient has clearly documented AF and no proven exclusions, warranting further screening. AF subtype, and whether their recorded unstable angina has resolved are the major issues to be further assessed.</x:v>
      </x:c>
    </x:row>
    <x:row r="1360" ht="58" customHeight="1">
      <x:c r="A1360" s="8" t="str">
        <x:v>PAIR-001451</x:v>
      </x:c>
      <x:c r="B1360" s="8" t="str">
        <x:v>16641646</x:v>
      </x:c>
      <x:c r="C1360" s="8" t="str">
        <x:v>NCT06075160</x:v>
      </x:c>
      <x:c r="D1360" s="9" t="str">
        <x:v>Prospective Evaluation of Long-term Clinical Outcomes After Resting Full-cycle Ratio (RFR)-Guided Percutaneous Coronary Revascularization; A Multi-center, International, Single Arm Interventional, Comparing Registry (COMFORT Study)</x:v>
      </x:c>
      <x:c r="E1360" s="11" t="str">
        <x:v>yes</x:v>
      </x:c>
      <x:c r="F1360" s="11" t="str">
        <x:v>medium</x:v>
      </x:c>
      <x:c r="G1360" s="9" t="str">
        <x:v>Procedure/imaging unmet</x:v>
      </x:c>
      <x:c r="H1360" s="8" t="str">
        <x:v>Arya</x:v>
      </x:c>
      <x:c r="I1360" s="9" t="str">
        <x:v>Patient's established CAD and history of coronary angiography/CABG makes him a reasonable further screening candidate. The two issues for further assessment are whether the target lesion is an ACS culprit, and whether it has a patent bypass graft, though these are more conditional than established exclusions.</x:v>
      </x:c>
    </x:row>
    <x:row r="1361" ht="58" customHeight="1">
      <x:c r="A1361" s="8" t="str">
        <x:v>PAIR-001452</x:v>
      </x:c>
      <x:c r="B1361" s="8" t="str">
        <x:v>16641646</x:v>
      </x:c>
      <x:c r="C1361" s="8" t="str">
        <x:v>NCT06739005</x:v>
      </x:c>
      <x:c r="D1361" s="9" t="str">
        <x:v>artifiCiAl Intelligence Model for Evaluating the Surgical Techniques of caRdiAc Surgeons (CAMERA)</x:v>
      </x:c>
      <x:c r="E1361" s="11" t="str">
        <x:v>no</x:v>
      </x:c>
      <x:c r="F1361" s="11" t="str">
        <x:v>high</x:v>
      </x:c>
      <x:c r="G1361" s="9" t="str">
        <x:v>Population mismatch</x:v>
      </x:c>
      <x:c r="H1361" s="8" t="str">
        <x:v>Arya</x:v>
      </x:c>
      <x:c r="I1361" s="9" t="str">
        <x:v>Patient fits the CABG aspect of the study well, but their history of unstable angina conflicts with the trial's ACS exclusion unless this diagnosis is historical/inactive rather than the indication for their procedure.</x:v>
      </x:c>
    </x:row>
    <x:row r="1362" ht="58" customHeight="1">
      <x:c r="A1362" s="8" t="str">
        <x:v>PAIR-001453</x:v>
      </x:c>
      <x:c r="B1362" s="8" t="str">
        <x:v>16641646</x:v>
      </x:c>
      <x:c r="C1362" s="8" t="str">
        <x:v>NCT06829134</x:v>
      </x:c>
      <x:c r="D1362" s="9" t="str">
        <x:v>Clinical Analysis of the Antihypertensive Effect of Laparoscopic Peripheral Nerve Blockade of the Renal Artery in Patients With Retroperitoneal Disease and Hypertension</x:v>
      </x:c>
      <x:c r="E1362" s="11" t="str">
        <x:v>no</x:v>
      </x:c>
      <x:c r="F1362" s="11" t="str">
        <x:v>high</x:v>
      </x:c>
      <x:c r="G1362" s="9" t="str">
        <x:v>Wrong disease</x:v>
      </x:c>
      <x:c r="H1362" s="8" t="str">
        <x:v>Arya</x:v>
      </x:c>
      <x:c r="I1362" s="9" t="str">
        <x:v>Patient has HTN, but has no evidence of the required retroperitoneal/adrenal/renal surgical disease that is required for this trial's target population.</x:v>
      </x:c>
    </x:row>
    <x:row r="1363" ht="58" customHeight="1">
      <x:c r="A1363" s="8" t="str">
        <x:v>PAIR-001454</x:v>
      </x:c>
      <x:c r="B1363" s="8" t="str">
        <x:v>16641646</x:v>
      </x:c>
      <x:c r="C1363" s="8" t="str">
        <x:v>NCT06973031</x:v>
      </x:c>
      <x:c r="D1363" s="9" t="str">
        <x:v>A Prospective Clinical Study to Evaluate the Safety and Effectiveness of Pulmonary Vein Isolation Plus Box Isolation of Fibrotic Areas With the Globe® Pulsed Field System for Treating Patients With Symptomatic Paroxysmal or Persistent Atrial Fibrillation</x:v>
      </x:c>
      <x:c r="E1363" s="11" t="str">
        <x:v>yes</x:v>
      </x:c>
      <x:c r="F1363" s="11" t="str">
        <x:v>medium</x:v>
      </x:c>
      <x:c r="G1363" s="9" t="str">
        <x:v>Ambiguous fit</x:v>
      </x:c>
      <x:c r="H1363" s="8" t="str">
        <x:v>Arya</x:v>
      </x:c>
      <x:c r="I1363" s="9" t="str">
        <x:v>Patient has AF required for a AF-ablation trial and warrants further screening. Issues to be confirmed are their AF phenotype, prior antiarrthymic-drug failure, and that enough time has passed since their CABG.</x:v>
      </x:c>
    </x:row>
    <x:row r="1364" ht="58" customHeight="1">
      <x:c r="A1364" s="8" t="str">
        <x:v>PAIR-001456</x:v>
      </x:c>
      <x:c r="B1364" s="8" t="str">
        <x:v>16721536</x:v>
      </x:c>
      <x:c r="C1364" s="8" t="str">
        <x:v>NCT05618353</x:v>
      </x:c>
      <x:c r="D1364" s="9" t="str">
        <x:v>Impact of Colchicine on Peri-Operative Major Adverse Cardiovascular Events in Patients With Prior Coronary Revascularization</x:v>
      </x:c>
      <x:c r="E1364" s="11" t="str">
        <x:v>yes</x:v>
      </x:c>
      <x:c r="F1364" s="11" t="str">
        <x:v>medium</x:v>
      </x:c>
      <x:c r="G1364" s="9" t="str">
        <x:v>Ambiguous fit</x:v>
      </x:c>
      <x:c r="H1364" s="8" t="str">
        <x:v>Arya</x:v>
      </x:c>
      <x:c r="I1364" s="9" t="str">
        <x:v>Patient prior coronary revascularization and CV risk makes her a worthy candidate for screening. Issues to be assessed are confirming an upcoming intermediate/high risk noncardiac surgery, and current renal/infection status.</x:v>
      </x:c>
    </x:row>
    <x:row r="1365" ht="58" customHeight="1">
      <x:c r="A1365" s="8" t="str">
        <x:v>PAIR-001457</x:v>
      </x:c>
      <x:c r="B1365" s="8" t="str">
        <x:v>16721536</x:v>
      </x:c>
      <x:c r="C1365" s="8" t="str">
        <x:v>NCT05806606</x:v>
      </x:c>
      <x:c r="D1365" s="9" t="str">
        <x:v>The Effects and Cost-effectiveness of a Dyadic Empowerment-based Heart Failure Management Program (De-HF) on Self-care, HRQL and Hospital Readmission: A Randomized Controlled Trial</x:v>
      </x:c>
      <x:c r="E1365" s="11" t="str">
        <x:v>yes</x:v>
      </x:c>
      <x:c r="F1365" s="11" t="str">
        <x:v>medium</x:v>
      </x:c>
      <x:c r="G1365" s="9" t="str">
        <x:v>Ambiguous fit</x:v>
      </x:c>
      <x:c r="H1365" s="8" t="str">
        <x:v>Arya</x:v>
      </x:c>
      <x:c r="I1365" s="9" t="str">
        <x:v>Patient has a strong HF phenotype without ahrd exclusions and warrants further screening. Main uncertainties are the trial's caregiver and discharge-setting requirements.</x:v>
      </x:c>
    </x:row>
    <x:row r="1366" ht="58" customHeight="1">
      <x:c r="A1366" s="8" t="str">
        <x:v>PAIR-001458</x:v>
      </x:c>
      <x:c r="B1366" s="8" t="str">
        <x:v>16721536</x:v>
      </x:c>
      <x:c r="C1366" s="8" t="str">
        <x:v>NCT06112418</x:v>
      </x:c>
      <x:c r="D1366" s="9" t="str">
        <x:v>A Randomized Comparison of Cleerly Coronary Artery Disease Stage-Based Care Versus Risk Factor-Based Care for Primary Prevention of Cardiovascular Events</x:v>
      </x:c>
      <x:c r="E1366" s="11" t="str">
        <x:v>no</x:v>
      </x:c>
      <x:c r="F1366" s="11" t="str">
        <x:v>high</x:v>
      </x:c>
      <x:c r="G1366" s="9" t="str">
        <x:v>Population mismatch</x:v>
      </x:c>
      <x:c r="H1366" s="8" t="str">
        <x:v>Arya</x:v>
      </x:c>
      <x:c r="I1366" s="9" t="str">
        <x:v>Patient has established CV disease with HF, AF, prior revascularization, while the trial is designed for patients at increased ASCVD risk without known symptomatic CV disease.</x:v>
      </x:c>
    </x:row>
    <x:row r="1367" ht="58" customHeight="1">
      <x:c r="A1367" s="8" t="str">
        <x:v>PAIR-001459</x:v>
      </x:c>
      <x:c r="B1367" s="8" t="str">
        <x:v>16721536</x:v>
      </x:c>
      <x:c r="C1367" s="8" t="str">
        <x:v>NCT06360380</x:v>
      </x:c>
      <x:c r="D1367" s="9" t="str">
        <x:v>REFORM-HF™ Reducing Fluid Overload Using Renal Independent SysteM in Heart Failure Patients</x:v>
      </x:c>
      <x:c r="E1367" s="11" t="str">
        <x:v>no</x:v>
      </x:c>
      <x:c r="F1367" s="11" t="str">
        <x:v>high</x:v>
      </x:c>
      <x:c r="G1367" s="9" t="str">
        <x:v>Competing illness</x:v>
      </x:c>
      <x:c r="H1367" s="8" t="str">
        <x:v>Arya</x:v>
      </x:c>
      <x:c r="I1367" s="9" t="str">
        <x:v>Although the patient has RHF/CKD phenotype, their extensive PAD is exclusionary for REFORM-HF.</x:v>
      </x:c>
    </x:row>
    <x:row r="1368" ht="58" customHeight="1">
      <x:c r="A1368" s="8" t="str">
        <x:v>PAIR-001460</x:v>
      </x:c>
      <x:c r="B1368" s="8" t="str">
        <x:v>16721536</x:v>
      </x:c>
      <x:c r="C1368" s="8" t="str">
        <x:v>NCT06625073</x:v>
      </x:c>
      <x:c r="D1368" s="9" t="str">
        <x:v>Randomized Trial of Sodium-glucose Cotransporter 2 Inhibition in Heart Transplant Recipients</x:v>
      </x:c>
      <x:c r="E1368" s="11" t="str">
        <x:v>no</x:v>
      </x:c>
      <x:c r="F1368" s="11" t="str">
        <x:v>high</x:v>
      </x:c>
      <x:c r="G1368" s="9" t="str">
        <x:v>Population mismatch</x:v>
      </x:c>
      <x:c r="H1368" s="8" t="str">
        <x:v>Arya</x:v>
      </x:c>
      <x:c r="I1368" s="9" t="str">
        <x:v>Despite extensive CV disease, the patient's lack of documented heart transplant exclude's them from the trial's defining population.</x:v>
      </x:c>
    </x:row>
    <x:row r="1369" ht="58" customHeight="1">
      <x:c r="A1369" s="8" t="str">
        <x:v>PAIR-001461</x:v>
      </x:c>
      <x:c r="B1369" s="8" t="str">
        <x:v>16721536</x:v>
      </x:c>
      <x:c r="C1369" s="8" t="str">
        <x:v>NCT06686355</x:v>
      </x:c>
      <x:c r="D1369" s="9" t="str">
        <x:v>Double-blind Randomized Parallel Contrast Clinical Study of Yiqilishui Formula on Sepsis Induced Myocardial Dysfunction</x:v>
      </x:c>
      <x:c r="E1369" s="11" t="str">
        <x:v>no</x:v>
      </x:c>
      <x:c r="F1369" s="11" t="str">
        <x:v>high</x:v>
      </x:c>
      <x:c r="G1369" s="9" t="str">
        <x:v>Wrong disease</x:v>
      </x:c>
      <x:c r="H1369" s="8" t="str">
        <x:v>Arya</x:v>
      </x:c>
      <x:c r="I1369" s="9" t="str">
        <x:v>The patient's long-standing ischemic/chronic systolic cardiac disease excludes them from the trial's requirement of newly diagnosed sepsis-induced myocardial dysfunction.</x:v>
      </x:c>
    </x:row>
    <x:row r="1370" ht="58" customHeight="1">
      <x:c r="A1370" s="8" t="str">
        <x:v>PAIR-001462</x:v>
      </x:c>
      <x:c r="B1370" s="8" t="str">
        <x:v>16721536</x:v>
      </x:c>
      <x:c r="C1370" s="8" t="str">
        <x:v>NCT06785506</x:v>
      </x:c>
      <x:c r="D1370" s="9" t="str">
        <x:v>A Dynamic, Multiple-biomarker Approach Aiming for Individualized Treatment of Heart Failure with Preserved Ejection Fraction (ADAPT-HFpEF)</x:v>
      </x:c>
      <x:c r="E1370" s="11" t="str">
        <x:v>no</x:v>
      </x:c>
      <x:c r="F1370" s="11" t="str">
        <x:v>medium</x:v>
      </x:c>
      <x:c r="G1370" s="9" t="str">
        <x:v>Population mismatch</x:v>
      </x:c>
      <x:c r="H1370" s="8" t="str">
        <x:v>Arya</x:v>
      </x:c>
      <x:c r="I1370" s="9" t="str">
        <x:v>The patient's extensive cardiac history make prior reduced LVEF highly likely, conflicting with this HFpEF trial's exclusion of history of LVEF&lt;40%, though this is not numerically proven in the chart.</x:v>
      </x:c>
    </x:row>
    <x:row r="1371" ht="58" customHeight="1">
      <x:c r="A1371" s="8" t="str">
        <x:v>PAIR-001463</x:v>
      </x:c>
      <x:c r="B1371" s="8" t="str">
        <x:v>16721536</x:v>
      </x:c>
      <x:c r="C1371" s="8" t="str">
        <x:v>NCT07139626</x:v>
      </x:c>
      <x:c r="D1371" s="9" t="str">
        <x:v>Screening and Validation of Serum Biomarkers (SLPI, Serpin E1, CXCL10, CXCL13, Properdin) for Predicting Cardiorenal Syndrome in Patients With Chronic Heart Failure: A Prospective Cohort Study</x:v>
      </x:c>
      <x:c r="E1371" s="11" t="str">
        <x:v>yes</x:v>
      </x:c>
      <x:c r="F1371" s="11" t="str">
        <x:v>medium</x:v>
      </x:c>
      <x:c r="G1371" s="9" t="str">
        <x:v>Ambiguous fit</x:v>
      </x:c>
      <x:c r="H1371" s="8" t="str">
        <x:v>Arya</x:v>
      </x:c>
      <x:c r="I1371" s="9" t="str">
        <x:v>This patient's clinical picture warrants further screening, though their potentially disqualifying AKI and liver abnormalities are not yet shown to be current or within the trial's exclusion window.</x:v>
      </x:c>
    </x:row>
    <x:row r="1372" ht="58" customHeight="1">
      <x:c r="A1372" s="8" t="str">
        <x:v>PAIR-001464</x:v>
      </x:c>
      <x:c r="B1372" s="8" t="str">
        <x:v>16721536</x:v>
      </x:c>
      <x:c r="C1372" s="8" t="str">
        <x:v>NCT07189234</x:v>
      </x:c>
      <x:c r="D1372" s="9" t="str">
        <x:v>TIMET 2.0 - Long Term Impact of Time-Restricted Eating on Parameters of Cardiometabolic Health</x:v>
      </x:c>
      <x:c r="E1372" s="11" t="str">
        <x:v>no</x:v>
      </x:c>
      <x:c r="F1372" s="11" t="str">
        <x:v>medium</x:v>
      </x:c>
      <x:c r="G1372" s="9" t="str">
        <x:v>Medication exclusion</x:v>
      </x:c>
      <x:c r="H1372" s="8" t="str">
        <x:v>Arya</x:v>
      </x:c>
      <x:c r="I1372" s="9" t="str">
        <x:v>Patient fits the age/A1C phenotype, but their documented long-term insulin use conflcits with a trial exclusion</x:v>
      </x:c>
    </x:row>
    <x:row r="1373" ht="58" customHeight="1">
      <x:c r="A1373" s="8" t="str">
        <x:v>PAIR-001465</x:v>
      </x:c>
      <x:c r="B1373" s="8" t="str">
        <x:v>16721536</x:v>
      </x:c>
      <x:c r="C1373" s="8" t="str">
        <x:v>NCT07403669</x:v>
      </x:c>
      <x:c r="D1373" s="9" t="str">
        <x:v>Cardiovascular Kidney and Metaboolic (CKM) Health Assessment and Patient Empowerment in chROnic Disease Using a Health Coach INtervention ModEl: A Randomized Clinical Trial</x:v>
      </x:c>
      <x:c r="E1373" s="11" t="str">
        <x:v>yes</x:v>
      </x:c>
      <x:c r="F1373" s="11" t="str">
        <x:v>medium</x:v>
      </x:c>
      <x:c r="G1373" s="9" t="str">
        <x:v>Timing mismatch</x:v>
      </x:c>
      <x:c r="H1373" s="8" t="str">
        <x:v>Arya</x:v>
      </x:c>
      <x:c r="I1373" s="9" t="str">
        <x:v>Patient has CKM and seems to fit the CKD pathway, therefore warrants screening. Main issue here is the trial's specific recent-hospitalization requirement for patient's with HF, which should be assessed in screening.</x:v>
      </x:c>
    </x:row>
    <x:row r="1374" ht="58" customHeight="1">
      <x:c r="A1374" s="8" t="str">
        <x:v>PAIR-001466</x:v>
      </x:c>
      <x:c r="B1374" s="8" t="str">
        <x:v>16723151</x:v>
      </x:c>
      <x:c r="C1374" s="8" t="str">
        <x:v>NCT04170855</x:v>
      </x:c>
      <x:c r="D1374" s="9" t="str">
        <x:v>Evaluation of Kidney Medullary Sodium Content Using 23Na MRI to Understand and Predict Diuretic Resistance</x:v>
      </x:c>
      <x:c r="E1374" s="11" t="str">
        <x:v>yes</x:v>
      </x:c>
      <x:c r="F1374" s="11" t="str">
        <x:v>medium</x:v>
      </x:c>
      <x:c r="G1374" s="9" t="str">
        <x:v>Ambiguous fit</x:v>
      </x:c>
      <x:c r="H1374" s="8" t="str">
        <x:v>Arya</x:v>
      </x:c>
      <x:c r="I1374" s="9" t="str">
        <x:v>Patient fits the CKM population without hard exclusions thus warrants screening. Main issue is whether she is currently receiving the protocol-required loop-diuretic dose.</x:v>
      </x:c>
    </x:row>
    <x:row r="1375" ht="58" customHeight="1">
      <x:c r="A1375" s="8" t="str">
        <x:v>PAIR-001467</x:v>
      </x:c>
      <x:c r="B1375" s="8" t="str">
        <x:v>16723151</x:v>
      </x:c>
      <x:c r="C1375" s="8" t="str">
        <x:v>NCT05305495</x:v>
      </x:c>
      <x:c r="D1375" s="9" t="str">
        <x:v>Empagliflozin for Patients With Acutely Decompensated Congestive Heart Failure, Diuretic Resistance, and Moderate to Advanced Chronic Kidney Disease</x:v>
      </x:c>
      <x:c r="E1375" s="11" t="str">
        <x:v>no</x:v>
      </x:c>
      <x:c r="F1375" s="11" t="str">
        <x:v>medium</x:v>
      </x:c>
      <x:c r="G1375" s="9" t="str">
        <x:v>Numeric threshold</x:v>
      </x:c>
      <x:c r="H1375" s="8" t="str">
        <x:v>Arya</x:v>
      </x:c>
      <x:c r="I1375" s="9" t="str">
        <x:v>Patient has HF and renal-history signals, but their chart does not show evidence of the trial's population requirement of baaseline eGFR&lt;45 with acutely decompensated congestive HF with loop-diuretic resistance. Their renal abnormality looks like a acute AKI episode.</x:v>
      </x:c>
    </x:row>
    <x:row r="1376" ht="58" customHeight="1">
      <x:c r="A1376" s="8" t="str">
        <x:v>PAIR-001468</x:v>
      </x:c>
      <x:c r="B1376" s="8" t="str">
        <x:v>16723151</x:v>
      </x:c>
      <x:c r="C1376" s="8" t="str">
        <x:v>NCT06686355</x:v>
      </x:c>
      <x:c r="D1376" s="9" t="str">
        <x:v>Double-blind Randomized Parallel Contrast Clinical Study of Yiqilishui Formula on Sepsis Induced Myocardial Dysfunction</x:v>
      </x:c>
      <x:c r="E1376" s="11" t="str">
        <x:v>no</x:v>
      </x:c>
      <x:c r="F1376" s="11" t="str">
        <x:v>high</x:v>
      </x:c>
      <x:c r="G1376" s="9" t="str">
        <x:v>Wrong disease</x:v>
      </x:c>
      <x:c r="H1376" s="8" t="str">
        <x:v>Arya</x:v>
      </x:c>
      <x:c r="I1376" s="9" t="str">
        <x:v>Patient's acute syndrome is hypovolemic shock, not sepsis-induced myocardial dysfunction which is the disease requirement for this trial.</x:v>
      </x:c>
    </x:row>
    <x:row r="1377" ht="58" customHeight="1">
      <x:c r="A1377" s="8" t="str">
        <x:v>PAIR-001469</x:v>
      </x:c>
      <x:c r="B1377" s="8" t="str">
        <x:v>16723151</x:v>
      </x:c>
      <x:c r="C1377" s="8" t="str">
        <x:v>NCT06714409</x:v>
      </x:c>
      <x:c r="D1377" s="9" t="str">
        <x:v>A Parallel-group, Single-center, Two-arm Treatment Study to Assess the Safety and Effectiveness of Venous Ultrasound Guided Decongestion in Adult Patients Hospitalized with Acute Decompensated Heart Failure.</x:v>
      </x:c>
      <x:c r="E1377" s="11" t="str">
        <x:v>no</x:v>
      </x:c>
      <x:c r="F1377" s="11" t="str">
        <x:v>medium</x:v>
      </x:c>
      <x:c r="G1377" s="9" t="str">
        <x:v>Population mismatch</x:v>
      </x:c>
      <x:c r="H1377" s="8" t="str">
        <x:v>Arya</x:v>
      </x:c>
      <x:c r="I1377" s="9" t="str">
        <x:v>Patient has HF and cardiorenal comorbidity, but no evidence of the trail-requiring current hospitalization for acute decompensated HF or required admission pro-BNP&gt;800 ng/L.</x:v>
      </x:c>
    </x:row>
    <x:row r="1378" ht="58" customHeight="1">
      <x:c r="A1378" s="8" t="str">
        <x:v>PAIR-001470</x:v>
      </x:c>
      <x:c r="B1378" s="8" t="str">
        <x:v>16723151</x:v>
      </x:c>
      <x:c r="C1378" s="8" t="str">
        <x:v>NCT07038681</x:v>
      </x:c>
      <x:c r="D1378" s="9" t="str">
        <x:v>Mediterranean Diet Intervention for Maternal Postpartum Cardiometabolic and Microbiome Health (MedMom Study): a Randomized Trial</x:v>
      </x:c>
      <x:c r="E1378" s="11" t="str">
        <x:v>no</x:v>
      </x:c>
      <x:c r="F1378" s="11" t="str">
        <x:v>high</x:v>
      </x:c>
      <x:c r="G1378" s="9" t="str">
        <x:v>Population mismatch</x:v>
      </x:c>
      <x:c r="H1378" s="8" t="str">
        <x:v>Arya</x:v>
      </x:c>
      <x:c r="I1378" s="9" t="str">
        <x:v>This 65 yr old patient is not a realistic candidate for trial centered on pregnant women.</x:v>
      </x:c>
    </x:row>
    <x:row r="1379" ht="58" customHeight="1">
      <x:c r="A1379" s="8" t="str">
        <x:v>PAIR-001471</x:v>
      </x:c>
      <x:c r="B1379" s="8" t="str">
        <x:v>16723151</x:v>
      </x:c>
      <x:c r="C1379" s="8" t="str">
        <x:v>NCT07043166</x:v>
      </x:c>
      <x:c r="D1379" s="9" t="str">
        <x:v>Epidemiological Survey and Follow-up of Cardiovascular-Kidney-Metabolic Diseases Among Adults in Shanghai</x:v>
      </x:c>
      <x:c r="E1379" s="11" t="str">
        <x:v>no</x:v>
      </x:c>
      <x:c r="F1379" s="11" t="str">
        <x:v>medium</x:v>
      </x:c>
      <x:c r="G1379" s="9" t="str">
        <x:v>Population mismatch</x:v>
      </x:c>
      <x:c r="H1379" s="8" t="str">
        <x:v>Arya</x:v>
      </x:c>
      <x:c r="I1379" s="9" t="str">
        <x:v>The trial is a follow-up of a fixed pre-existing Shanghai STONE cohort, and there is no evidence this patient belongs to that cohort or completed its 2016-2017 baseline assessment.</x:v>
      </x:c>
    </x:row>
    <x:row r="1380" ht="58" customHeight="1">
      <x:c r="A1380" s="8" t="str">
        <x:v>PAIR-001472</x:v>
      </x:c>
      <x:c r="B1380" s="8" t="str">
        <x:v>16723151</x:v>
      </x:c>
      <x:c r="C1380" s="8" t="str">
        <x:v>NCT07139626</x:v>
      </x:c>
      <x:c r="D1380" s="9" t="str">
        <x:v>Screening and Validation of Serum Biomarkers (SLPI, Serpin E1, CXCL10, CXCL13, Properdin) for Predicting Cardiorenal Syndrome in Patients With Chronic Heart Failure: A Prospective Cohort Study</x:v>
      </x:c>
      <x:c r="E1380" s="11" t="str">
        <x:v>yes</x:v>
      </x:c>
      <x:c r="F1380" s="11" t="str">
        <x:v>medium</x:v>
      </x:c>
      <x:c r="G1380" s="9" t="str">
        <x:v>Ambiguous fit</x:v>
      </x:c>
      <x:c r="H1380" s="8" t="str">
        <x:v>Arya</x:v>
      </x:c>
      <x:c r="I1380" s="9" t="str">
        <x:v>Patient fits the age/HF population and warrants screening. Two main concerns to asses are prior AKI timing, and whether polymyalgia rheumatica is treated as an exclusionary autoimmune disease, though patient is not currently excluded.</x:v>
      </x:c>
    </x:row>
    <x:row r="1381" ht="58" customHeight="1">
      <x:c r="A1381" s="8" t="str">
        <x:v>PAIR-001473</x:v>
      </x:c>
      <x:c r="B1381" s="8" t="str">
        <x:v>16723151</x:v>
      </x:c>
      <x:c r="C1381" s="8" t="str">
        <x:v>NCT07167368</x:v>
      </x:c>
      <x:c r="D1381" s="9" t="str">
        <x:v>Efficacy and Safety of Home-Based Exercise Rehabilitation in Patients With Cardiorenal Syndrome Complicated by Chronic Heart Failure With Reduced Ejection Fraction (HFrEF): A Randomized Controlled Trial</x:v>
      </x:c>
      <x:c r="E1381" s="11" t="str">
        <x:v>no</x:v>
      </x:c>
      <x:c r="F1381" s="11" t="str">
        <x:v>medium</x:v>
      </x:c>
      <x:c r="G1381" s="9" t="str">
        <x:v>Wrong disease</x:v>
      </x:c>
      <x:c r="H1381" s="8" t="str">
        <x:v>Arya</x:v>
      </x:c>
      <x:c r="I1381" s="9" t="str">
        <x:v>The trial requires HFrEF, though the patient's chart shows chronic diastolic HF rather than reduced-EF heart failure.</x:v>
      </x:c>
    </x:row>
    <x:row r="1382" ht="58" customHeight="1">
      <x:c r="A1382" s="8" t="str">
        <x:v>PAIR-001474</x:v>
      </x:c>
      <x:c r="B1382" s="8" t="str">
        <x:v>16723151</x:v>
      </x:c>
      <x:c r="C1382" s="8" t="str">
        <x:v>NCT07403669</x:v>
      </x:c>
      <x:c r="D1382" s="9" t="str">
        <x:v>Cardiovascular Kidney and Metaboolic (CKM) Health Assessment and Patient Empowerment in chROnic Disease Using a Health Coach INtervention ModEl: A Randomized Clinical Trial</x:v>
      </x:c>
      <x:c r="E1382" s="11" t="str">
        <x:v>yes</x:v>
      </x:c>
      <x:c r="F1382" s="11" t="str">
        <x:v>medium</x:v>
      </x:c>
      <x:c r="G1382" s="9" t="str">
        <x:v>Ambiguous fit</x:v>
      </x:c>
      <x:c r="H1382" s="8" t="str">
        <x:v>Arya</x:v>
      </x:c>
      <x:c r="I1382" s="9" t="str">
        <x:v>Patient has the relevant CKM phenotype without hard exclusions and warrants screening. The chart does not clearly establish the required heart-failure hospitalization timing, which therefore must be evaluated.</x:v>
      </x:c>
    </x:row>
    <x:row r="1383" ht="58" customHeight="1">
      <x:c r="A1383" s="8" t="str">
        <x:v>PAIR-001475</x:v>
      </x:c>
      <x:c r="B1383" s="8" t="str">
        <x:v>16804791</x:v>
      </x:c>
      <x:c r="C1383" s="8" t="str">
        <x:v>NCT04520126</x:v>
      </x:c>
      <x:c r="D1383" s="9" t="str">
        <x:v>Effect of Olivomed (Olive Extract) on Endothelial, Cardiac and Vascular Function of Patients With Stable Coronary Artery Disease</x:v>
      </x:c>
      <x:c r="E1383" s="11" t="str">
        <x:v>no</x:v>
      </x:c>
      <x:c r="F1383" s="11" t="str">
        <x:v>high</x:v>
      </x:c>
      <x:c r="G1383" s="9" t="str">
        <x:v>Numeric threshold</x:v>
      </x:c>
      <x:c r="H1383" s="8" t="str">
        <x:v>Arya</x:v>
      </x:c>
      <x:c r="I1383" s="9" t="str">
        <x:v>Patient is 80 years old, exceeding the trial's under 70 upper limit.</x:v>
      </x:c>
    </x:row>
    <x:row r="1384" ht="58" customHeight="1">
      <x:c r="A1384" s="8" t="str">
        <x:v>PAIR-001476</x:v>
      </x:c>
      <x:c r="B1384" s="8" t="str">
        <x:v>16804791</x:v>
      </x:c>
      <x:c r="C1384" s="8" t="str">
        <x:v>NCT05472337</x:v>
      </x:c>
      <x:c r="D1384" s="9" t="str">
        <x:v>Effect of Colchicine on Coronary Reperfusion in Patients With Acute Coronary Syndrome</x:v>
      </x:c>
      <x:c r="E1384" s="11" t="str">
        <x:v>no</x:v>
      </x:c>
      <x:c r="F1384" s="11" t="str">
        <x:v>high</x:v>
      </x:c>
      <x:c r="G1384" s="9" t="str">
        <x:v>Timing mismatch</x:v>
      </x:c>
      <x:c r="H1384" s="8" t="str">
        <x:v>Arya</x:v>
      </x:c>
      <x:c r="I1384" s="9" t="str">
        <x:v>The patient's STEMI with completed multivessel PCI conflicts with the trial's pre-angioplasty enrollment window.</x:v>
      </x:c>
    </x:row>
    <x:row r="1385" ht="58" customHeight="1">
      <x:c r="A1385" s="8" t="str">
        <x:v>PAIR-001478</x:v>
      </x:c>
      <x:c r="B1385" s="8" t="str">
        <x:v>16804791</x:v>
      </x:c>
      <x:c r="C1385" s="8" t="str">
        <x:v>NCT05860400</x:v>
      </x:c>
      <x:c r="D1385" s="9" t="str">
        <x:v>Efficacy and Safety of Comprehensive Treatment in Patients With Inflammation-associated Rapidly-progressive Coronary Artery Disease (IR-CAD): a Self-controlled Cohort Study</x:v>
      </x:c>
      <x:c r="E1385" s="11" t="str">
        <x:v>no</x:v>
      </x:c>
      <x:c r="F1385" s="11" t="str">
        <x:v>medium</x:v>
      </x:c>
      <x:c r="G1385" s="9" t="str">
        <x:v>Competing illness</x:v>
      </x:c>
      <x:c r="H1385" s="8" t="str">
        <x:v>Arya</x:v>
      </x:c>
      <x:c r="I1385" s="9" t="str">
        <x:v>The patient has appropriate general CAD history, but their chart doesn't show evidence of the trial-requiring inflammatory rapidly progressive post-revascularization phenotype.</x:v>
      </x:c>
    </x:row>
    <x:row r="1386" ht="58" customHeight="1">
      <x:c r="A1386" s="8" t="str">
        <x:v>PAIR-001479</x:v>
      </x:c>
      <x:c r="B1386" s="8" t="str">
        <x:v>16804791</x:v>
      </x:c>
      <x:c r="C1386" s="8" t="str">
        <x:v>NCT05940285</x:v>
      </x:c>
      <x:c r="D1386" s="9" t="str">
        <x:v>Evaluation of the Diagnostic Performance of Dynamic Myocardial Perfusion Scintigraphy in Comparison With Invasive Intracoronary FFR Measurement, in the Assessment of Significant Residual Coronary Stenosis After Acute Coronary Syndrome: Dyna-MI Pilot Study.</x:v>
      </x:c>
      <x:c r="E1386" s="11" t="str">
        <x:v>no</x:v>
      </x:c>
      <x:c r="F1386" s="11" t="str">
        <x:v>high</x:v>
      </x:c>
      <x:c r="G1386" s="9" t="str">
        <x:v>Competing illness</x:v>
      </x:c>
      <x:c r="H1386" s="8" t="str">
        <x:v>Arya</x:v>
      </x:c>
      <x:c r="I1386" s="9" t="str">
        <x:v>Patient has documented ischemic cardiomyopathy, while the trial excludees cardiomyopathy.</x:v>
      </x:c>
    </x:row>
    <x:row r="1387" ht="58" customHeight="1">
      <x:c r="A1387" s="8" t="str">
        <x:v>PAIR-001480</x:v>
      </x:c>
      <x:c r="B1387" s="8" t="str">
        <x:v>16804791</x:v>
      </x:c>
      <x:c r="C1387" s="8" t="str">
        <x:v>NCT06655389</x:v>
      </x:c>
      <x:c r="D1387" s="9" t="str">
        <x:v>Correlation Between PLA Levels and Disease Severity in Patients With Sepsis Cardiac Insufficiency</x:v>
      </x:c>
      <x:c r="E1387" s="11" t="str">
        <x:v>no</x:v>
      </x:c>
      <x:c r="F1387" s="11" t="str">
        <x:v>high</x:v>
      </x:c>
      <x:c r="G1387" s="9" t="str">
        <x:v>Prior procedure conflict</x:v>
      </x:c>
      <x:c r="H1387" s="8" t="str">
        <x:v>Arya</x:v>
      </x:c>
      <x:c r="I1387" s="9" t="str">
        <x:v>The study requires sepsis-associated cardiac insufficiency, while the patient's cardiac disease is ischemic/ ACS related.</x:v>
      </x:c>
    </x:row>
    <x:row r="1388" ht="58" customHeight="1">
      <x:c r="A1388" s="8" t="str">
        <x:v>PAIR-001481</x:v>
      </x:c>
      <x:c r="B1388" s="8" t="str">
        <x:v>16804791</x:v>
      </x:c>
      <x:c r="C1388" s="8" t="str">
        <x:v>NCT06678802</x:v>
      </x:c>
      <x:c r="D1388" s="9" t="str">
        <x:v>ROLE OF CIRCULATING SMALL NUCLEOLAR RNA SNORD3A IN ISCHEMIC HEART DISEASE AND HEART FAILURE</x:v>
      </x:c>
      <x:c r="E1388" s="11" t="str">
        <x:v>yes</x:v>
      </x:c>
      <x:c r="F1388" s="11" t="str">
        <x:v>medium</x:v>
      </x:c>
      <x:c r="G1388" s="9" t="str">
        <x:v>Ambiguous fit</x:v>
      </x:c>
      <x:c r="H1388" s="8" t="str">
        <x:v>Arya</x:v>
      </x:c>
      <x:c r="I1388" s="9" t="str">
        <x:v>This is a strong screening match as the patient's documented STEMI/unstbale angina with multi-vessel PCI fits te trial's ACS cohort very closely.</x:v>
      </x:c>
    </x:row>
    <x:row r="1389" ht="58" customHeight="1">
      <x:c r="A1389" s="8" t="str">
        <x:v>PAIR-001482</x:v>
      </x:c>
      <x:c r="B1389" s="8" t="str">
        <x:v>16804791</x:v>
      </x:c>
      <x:c r="C1389" s="8" t="str">
        <x:v>NCT06955143</x:v>
      </x:c>
      <x:c r="D1389" s="9" t="str">
        <x:v>A Study on Integrated Multi-Omics and Multi-Factor Analysis of Peripheral Blood in Patients With Acute Coronary Syndrome</x:v>
      </x:c>
      <x:c r="E1389" s="11" t="str">
        <x:v>yes</x:v>
      </x:c>
      <x:c r="F1389" s="11" t="str">
        <x:v>high</x:v>
      </x:c>
      <x:c r="G1389" s="9" t="str">
        <x:v>Ambiguous fit</x:v>
      </x:c>
      <x:c r="H1389" s="8" t="str">
        <x:v>Arya</x:v>
      </x:c>
      <x:c r="I1389" s="9" t="str">
        <x:v>This is a strong screening match as the patient's documented STEMI/unstbale angina with multi-vessel PCI fits te trial's ACS cohort very closely, without clear exclusion criteria.</x:v>
      </x:c>
    </x:row>
    <x:row r="1390" ht="58" customHeight="1">
      <x:c r="A1390" s="8" t="str">
        <x:v>PAIR-001483</x:v>
      </x:c>
      <x:c r="B1390" s="8" t="str">
        <x:v>16804791</x:v>
      </x:c>
      <x:c r="C1390" s="8" t="str">
        <x:v>NCT06995495</x:v>
      </x:c>
      <x:c r="D1390" s="9" t="str">
        <x:v>Wearable Device for Characterizing AMI Patients After Primary PCI and Predicting the Clinical Outcomes</x:v>
      </x:c>
      <x:c r="E1390" s="11" t="str">
        <x:v>no</x:v>
      </x:c>
      <x:c r="F1390" s="11" t="str">
        <x:v>high</x:v>
      </x:c>
      <x:c r="G1390" s="9" t="str">
        <x:v>Numeric threshold</x:v>
      </x:c>
      <x:c r="H1390" s="8" t="str">
        <x:v>Arya</x:v>
      </x:c>
      <x:c r="I1390" s="9" t="str">
        <x:v>Patient fits the clinical phenotype well but is 80 years old, while the trial's upper age limit is 75.</x:v>
      </x:c>
    </x:row>
    <x:row r="1391" ht="58" customHeight="1">
      <x:c r="A1391" s="8" t="str">
        <x:v>PAIR-001484</x:v>
      </x:c>
      <x:c r="B1391" s="8" t="str">
        <x:v>16804791</x:v>
      </x:c>
      <x:c r="C1391" s="8" t="str">
        <x:v>NCT07008365</x:v>
      </x:c>
      <x:c r="D1391" s="9" t="str">
        <x:v>The Role of intraABDOminal Pressure and Point Of Care UltraSound to Guide Decongestive Therapy in Heart Failure</x:v>
      </x:c>
      <x:c r="E1391" s="11" t="str">
        <x:v>no</x:v>
      </x:c>
      <x:c r="F1391" s="11" t="str">
        <x:v>medium</x:v>
      </x:c>
      <x:c r="G1391" s="9" t="str">
        <x:v>Competing illness</x:v>
      </x:c>
      <x:c r="H1391" s="8" t="str">
        <x:v>Arya</x:v>
      </x:c>
      <x:c r="I1391" s="9" t="str">
        <x:v>The patient has HF, though appears due to acute STEMI/ unstable ischemiia requiring PCI. The trial requires acute congestive HF.</x:v>
      </x:c>
    </x:row>
    <x:row r="1392" ht="58" customHeight="1">
      <x:c r="A1392" s="8" t="str">
        <x:v>PAIR-001485</x:v>
      </x:c>
      <x:c r="B1392" s="8" t="str">
        <x:v>16804791</x:v>
      </x:c>
      <x:c r="C1392" s="8" t="str">
        <x:v>NCT07361289</x:v>
      </x:c>
      <x:c r="D1392" s="9" t="str">
        <x:v>A Single-Arm Observational Study to Assess the Real-World Effectiveness of Mavacamten in Adult Patients With Obstructive Hypertrophic Cardiomyopathy in China</x:v>
      </x:c>
      <x:c r="E1392" s="11" t="str">
        <x:v>no</x:v>
      </x:c>
      <x:c r="F1392" s="11" t="str">
        <x:v>high</x:v>
      </x:c>
      <x:c r="G1392" s="9" t="str">
        <x:v>Wrong disease</x:v>
      </x:c>
      <x:c r="H1392" s="8" t="str">
        <x:v>Arya</x:v>
      </x:c>
      <x:c r="I1392" s="9" t="str">
        <x:v>The patient has ischemic/hypertesive cardiomyopathy without evidence of symptomatic obstructive hypertrophic cardiomyopathy which the trial requires.</x:v>
      </x:c>
    </x:row>
    <x:row r="1393" ht="58" customHeight="1">
      <x:c r="A1393" s="8" t="str">
        <x:v>PAIR-001486</x:v>
      </x:c>
      <x:c r="B1393" s="8" t="str">
        <x:v>16828535</x:v>
      </x:c>
      <x:c r="C1393" s="8" t="str">
        <x:v>NCT01894802</x:v>
      </x:c>
      <x:c r="D1393" s="9" t="str">
        <x:v>A Sensorimotor Microelectrode Brain-Machine Interface for Individuals With Significant Upper Limb Impairment</x:v>
      </x:c>
      <x:c r="E1393" s="11" t="str">
        <x:v>no</x:v>
      </x:c>
      <x:c r="F1393" s="11" t="str">
        <x:v>high</x:v>
      </x:c>
      <x:c r="G1393" s="9" t="str">
        <x:v>Numeric threshold</x:v>
      </x:c>
      <x:c r="H1393" s="8" t="str">
        <x:v>Arya</x:v>
      </x:c>
      <x:c r="I1393" s="9" t="str">
        <x:v>Patient is 90 years old, exceeding the trial's upper age cap of 70.</x:v>
      </x:c>
    </x:row>
    <x:row r="1394" ht="58" customHeight="1">
      <x:c r="A1394" s="8" t="str">
        <x:v>PAIR-001487</x:v>
      </x:c>
      <x:c r="B1394" s="8" t="str">
        <x:v>16828535</x:v>
      </x:c>
      <x:c r="C1394" s="8" t="str">
        <x:v>NCT03394313</x:v>
      </x:c>
      <x:c r="D1394" s="9" t="str">
        <x:v>Qatar Cardiometabolic Registry</x:v>
      </x:c>
      <x:c r="E1394" s="11" t="str">
        <x:v>no</x:v>
      </x:c>
      <x:c r="F1394" s="11" t="str">
        <x:v>medium</x:v>
      </x:c>
      <x:c r="G1394" s="9" t="str">
        <x:v>Wrong disease</x:v>
      </x:c>
      <x:c r="H1394" s="8" t="str">
        <x:v>Arya</x:v>
      </x:c>
      <x:c r="I1394" s="9" t="str">
        <x:v>The patient has CV disease but no evidence of T2DM, which is required for the trial.</x:v>
      </x:c>
    </x:row>
    <x:row r="1395" ht="58" customHeight="1">
      <x:c r="A1395" s="8" t="str">
        <x:v>PAIR-001488</x:v>
      </x:c>
      <x:c r="B1395" s="8" t="str">
        <x:v>16828535</x:v>
      </x:c>
      <x:c r="C1395" s="8" t="str">
        <x:v>NCT04170855</x:v>
      </x:c>
      <x:c r="D1395" s="9" t="str">
        <x:v>Evaluation of Kidney Medullary Sodium Content Using 23Na MRI to Understand and Predict Diuretic Resistance</x:v>
      </x:c>
      <x:c r="E1395" s="11" t="str">
        <x:v>yes</x:v>
      </x:c>
      <x:c r="F1395" s="11" t="str">
        <x:v>medium</x:v>
      </x:c>
      <x:c r="G1395" s="9" t="str">
        <x:v>Ambiguous fit</x:v>
      </x:c>
      <x:c r="H1395" s="8" t="str">
        <x:v>Arya</x:v>
      </x:c>
      <x:c r="I1395" s="9" t="str">
        <x:v>Patient fits the HF/CKD population and warrants screening. The main unresolved issue is confirmation of the required loop-diuretic regimen.</x:v>
      </x:c>
    </x:row>
    <x:row r="1396" ht="58" customHeight="1">
      <x:c r="A1396" s="8" t="str">
        <x:v>PAIR-001489</x:v>
      </x:c>
      <x:c r="B1396" s="8" t="str">
        <x:v>16828535</x:v>
      </x:c>
      <x:c r="C1396" s="8" t="str">
        <x:v>NCT05327062</x:v>
      </x:c>
      <x:c r="D1396" s="9" t="str">
        <x:v>CRT-DRIVE: Cardiac Resynchronization Therapy Delivery Guided Non-Invasive Electrical and Venous Anatomy Assessment</x:v>
      </x:c>
      <x:c r="E1396" s="11" t="str">
        <x:v>yes</x:v>
      </x:c>
      <x:c r="F1396" s="11" t="str">
        <x:v>medium</x:v>
      </x:c>
      <x:c r="G1396" s="9" t="str">
        <x:v>Ambiguous fit</x:v>
      </x:c>
      <x:c r="H1396" s="8" t="str">
        <x:v>Arya</x:v>
      </x:c>
      <x:c r="I1396" s="9" t="str">
        <x:v>Patient has the broad CRT phenotype needed for the trial and warrants screening. Specific CRT parameters should be confirmed.</x:v>
      </x:c>
    </x:row>
    <x:row r="1397" ht="58" customHeight="1">
      <x:c r="A1397" s="8" t="str">
        <x:v>PAIR-001490</x:v>
      </x:c>
      <x:c r="B1397" s="8" t="str">
        <x:v>16828535</x:v>
      </x:c>
      <x:c r="C1397" s="8" t="str">
        <x:v>NCT06358391</x:v>
      </x:c>
      <x:c r="D1397" s="9" t="str">
        <x:v>A Prospective, Multi-center, Randomized, Single-blind, Non-inferiority Confirmatory Study Designed to Compare and Assess Efficacy and Safety Between "TS-RF System Consisting of a Electrosurgical System, General-purpose (TS-RF Generator) and a Electrosurgical System Electrode, Hand-controlled, General-purpose, Single-use (TS-RF Needle)" and "Needle, Puncture, Single-use (BRK Transseptal Needle)", Both of Which Are Used for the Transseptal Puncture Performed to Enable Left Atrial Access for the Treatment of Symptomatic Arrhythmia and Mitral Stenosis</x:v>
      </x:c>
      <x:c r="E1397" s="11" t="str">
        <x:v>no</x:v>
      </x:c>
      <x:c r="F1397" s="11" t="str">
        <x:v>high</x:v>
      </x:c>
      <x:c r="G1397" s="9" t="str">
        <x:v>Competing illness</x:v>
      </x:c>
      <x:c r="H1397" s="8" t="str">
        <x:v>Arya</x:v>
      </x:c>
      <x:c r="I1397" s="9" t="str">
        <x:v>The patient fits the trial's arrythmia population, but has documented Stage 3 CKD which conflicts with the trial's kidney-disease exclusion.</x:v>
      </x:c>
    </x:row>
    <x:row r="1398" ht="58" customHeight="1">
      <x:c r="A1398" s="8" t="str">
        <x:v>PAIR-001491</x:v>
      </x:c>
      <x:c r="B1398" s="8" t="str">
        <x:v>16828535</x:v>
      </x:c>
      <x:c r="C1398" s="8" t="str">
        <x:v>NCT06820970</x:v>
      </x:c>
      <x:c r="D1398" s="9" t="str">
        <x:v>Chronic Remote Ischemic Conditioning Combined With Mindfulness Therapy for Cardiovascular Adverse Events in Patients With Incomplete Revascularization of Coronary Artery Disease: A Multicenter, Double-blind, Randomized Controlled Trial</x:v>
      </x:c>
      <x:c r="E1398" s="11" t="str">
        <x:v>yes</x:v>
      </x:c>
      <x:c r="F1398" s="11" t="str">
        <x:v>medium</x:v>
      </x:c>
      <x:c r="G1398" s="9" t="str">
        <x:v>Procedure/imaging unmet</x:v>
      </x:c>
      <x:c r="H1398" s="8" t="str">
        <x:v>Arya</x:v>
      </x:c>
      <x:c r="I1398" s="9" t="str">
        <x:v>Patient has significant CAD without hard exclusions and warrants further screening, with assessment of trial-defining angiographic evidence of incomplete revaascularization/ QFR and current ischemic symptoms.</x:v>
      </x:c>
    </x:row>
    <x:row r="1399" ht="58" customHeight="1">
      <x:c r="A1399" s="8" t="str">
        <x:v>PAIR-001492</x:v>
      </x:c>
      <x:c r="B1399" s="8" t="str">
        <x:v>16828535</x:v>
      </x:c>
      <x:c r="C1399" s="8" t="str">
        <x:v>NCT07139626</x:v>
      </x:c>
      <x:c r="D1399" s="9" t="str">
        <x:v>Screening and Validation of Serum Biomarkers (SLPI, Serpin E1, CXCL10, CXCL13, Properdin) for Predicting Cardiorenal Syndrome in Patients With Chronic Heart Failure: A Prospective Cohort Study</x:v>
      </x:c>
      <x:c r="E1399" s="11" t="str">
        <x:v>no</x:v>
      </x:c>
      <x:c r="F1399" s="11" t="str">
        <x:v>high</x:v>
      </x:c>
      <x:c r="G1399" s="9" t="str">
        <x:v>Numeric threshold</x:v>
      </x:c>
      <x:c r="H1399" s="8" t="str">
        <x:v>Arya</x:v>
      </x:c>
      <x:c r="I1399" s="9" t="str">
        <x:v>The patient has clinically relevant CKM, but is 93 years old and the trial's upper age cap is 75.</x:v>
      </x:c>
    </x:row>
    <x:row r="1400" ht="58" customHeight="1">
      <x:c r="A1400" s="8" t="str">
        <x:v>PAIR-001493</x:v>
      </x:c>
      <x:c r="B1400" s="8" t="str">
        <x:v>16828535</x:v>
      </x:c>
      <x:c r="C1400" s="8" t="str">
        <x:v>NCT07237451</x:v>
      </x:c>
      <x:c r="D1400" s="9" t="str">
        <x:v>Cardiovascular and Renal Endpoints With Flozins - an Observational Prospective Study in CKD HFpEF Patients</x:v>
      </x:c>
      <x:c r="E1400" s="11" t="str">
        <x:v>no</x:v>
      </x:c>
      <x:c r="F1400" s="11" t="str">
        <x:v>high</x:v>
      </x:c>
      <x:c r="G1400" s="9" t="str">
        <x:v>Competing illness</x:v>
      </x:c>
      <x:c r="H1400" s="8" t="str">
        <x:v>Arya</x:v>
      </x:c>
      <x:c r="I1400" s="9" t="str">
        <x:v>The patient's documented CAD and prior MI is a direct trial exclusion.</x:v>
      </x:c>
    </x:row>
    <x:row r="1401" ht="58" customHeight="1">
      <x:c r="A1401" s="8" t="str">
        <x:v>PAIR-001494</x:v>
      </x:c>
      <x:c r="B1401" s="8" t="str">
        <x:v>16828535</x:v>
      </x:c>
      <x:c r="C1401" s="8" t="str">
        <x:v>NCT07281521</x:v>
      </x:c>
      <x:c r="D1401" s="9" t="str">
        <x:v>Safety &amp; Effectiveness of the CardioWave Pulsed Field Ablation System With the QuickShot Nav Large-Area Focal Catheter for Ablation of Persistent Atrial Fibrillation</x:v>
      </x:c>
      <x:c r="E1401" s="11" t="str">
        <x:v>no</x:v>
      </x:c>
      <x:c r="F1401" s="11" t="str">
        <x:v>high</x:v>
      </x:c>
      <x:c r="G1401" s="9" t="str">
        <x:v>Numeric threshold</x:v>
      </x:c>
      <x:c r="H1401" s="8" t="str">
        <x:v>Arya</x:v>
      </x:c>
      <x:c r="I1401" s="9" t="str">
        <x:v>The patient's age of 93 exceeds the trial's upper age cap of 75 years old.</x:v>
      </x:c>
    </x:row>
    <x:row r="1402" ht="58" customHeight="1">
      <x:c r="A1402" s="8" t="str">
        <x:v>PAIR-001496</x:v>
      </x:c>
      <x:c r="B1402" s="8" t="str">
        <x:v>16849808</x:v>
      </x:c>
      <x:c r="C1402" s="8" t="str">
        <x:v>NCT04593498</x:v>
      </x:c>
      <x:c r="D1402" s="9" t="str">
        <x:v>Detection of Atrial Fibrillation in Patients With Excessive Supraventricular Activity</x:v>
      </x:c>
      <x:c r="E1402" s="11" t="str">
        <x:v>no</x:v>
      </x:c>
      <x:c r="F1402" s="11" t="str">
        <x:v>high</x:v>
      </x:c>
      <x:c r="G1402" s="9" t="str">
        <x:v>Population mismatch</x:v>
      </x:c>
      <x:c r="H1402" s="8" t="str">
        <x:v>Arya</x:v>
      </x:c>
      <x:c r="I1402" s="9" t="str">
        <x:v>Patient is 91 years old exceeding the trial's age cap of 89, and she has documented atrial fibrillation/flutter. The trial is designed to detect undiagnosed AF/flutter.</x:v>
      </x:c>
    </x:row>
    <x:row r="1403" ht="58" customHeight="1">
      <x:c r="A1403" s="8" t="str">
        <x:v>PAIR-001497</x:v>
      </x:c>
      <x:c r="B1403" s="8" t="str">
        <x:v>16849808</x:v>
      </x:c>
      <x:c r="C1403" s="8" t="str">
        <x:v>NCT05917275</x:v>
      </x:c>
      <x:c r="D1403" s="9" t="str">
        <x:v>Multi-Omics to Predict the Blood Pressure Response to Antihypertensives</x:v>
      </x:c>
      <x:c r="E1403" s="11" t="str">
        <x:v>no</x:v>
      </x:c>
      <x:c r="F1403" s="11" t="str">
        <x:v>high</x:v>
      </x:c>
      <x:c r="G1403" s="9" t="str">
        <x:v>Numeric threshold</x:v>
      </x:c>
      <x:c r="H1403" s="8" t="str">
        <x:v>Arya</x:v>
      </x:c>
      <x:c r="I1403" s="9" t="str">
        <x:v>Patient has multiple disqualifiiers, including her age of 91 which exceeds the trial's upper age cap of 75.</x:v>
      </x:c>
    </x:row>
    <x:row r="1404" ht="58" customHeight="1">
      <x:c r="A1404" s="8" t="str">
        <x:v>PAIR-001498</x:v>
      </x:c>
      <x:c r="B1404" s="8" t="str">
        <x:v>16849808</x:v>
      </x:c>
      <x:c r="C1404" s="8" t="str">
        <x:v>NCT06160921</x:v>
      </x:c>
      <x:c r="D1404" s="9" t="str">
        <x:v>Prognostic Model of Hypertension</x:v>
      </x:c>
      <x:c r="E1404" s="11" t="str">
        <x:v>yes</x:v>
      </x:c>
      <x:c r="F1404" s="11" t="str">
        <x:v>medium</x:v>
      </x:c>
      <x:c r="G1404" s="9" t="str">
        <x:v>Ambiguous fit</x:v>
      </x:c>
      <x:c r="H1404" s="8" t="str">
        <x:v>Arya</x:v>
      </x:c>
      <x:c r="I1404" s="9" t="str">
        <x:v>The patient's hypertension without clear secondary cause makes them a screening candidate for the trial and they are not currently excluded, with the uncertainties to be assessed including a formal primary-hypertension classification, and whether the liver diagnosis represents true dysfunction.</x:v>
      </x:c>
    </x:row>
    <x:row r="1405" ht="58" customHeight="1">
      <x:c r="A1405" s="8" t="str">
        <x:v>PAIR-001499</x:v>
      </x:c>
      <x:c r="B1405" s="8" t="str">
        <x:v>16849808</x:v>
      </x:c>
      <x:c r="C1405" s="8" t="str">
        <x:v>NCT06290713</x:v>
      </x:c>
      <x:c r="D1405" s="9" t="str">
        <x:v>Vasodilators and Exercise as Adjuvant Therapy for Duchenne Muscular Dystrophy (VASO-REx Study)</x:v>
      </x:c>
      <x:c r="E1405" s="11" t="str">
        <x:v>no</x:v>
      </x:c>
      <x:c r="F1405" s="11" t="str">
        <x:v>high</x:v>
      </x:c>
      <x:c r="G1405" s="9" t="str">
        <x:v>Wrong disease</x:v>
      </x:c>
      <x:c r="H1405" s="8" t="str">
        <x:v>Arya</x:v>
      </x:c>
      <x:c r="I1405" s="9" t="str">
        <x:v>Patient has no evidence of Duchenne muscular dystrophy, which is the trial's defining disease requirement.</x:v>
      </x:c>
    </x:row>
    <x:row r="1406" ht="58" customHeight="1">
      <x:c r="A1406" s="8" t="str">
        <x:v>PAIR-001500</x:v>
      </x:c>
      <x:c r="B1406" s="8" t="str">
        <x:v>16849808</x:v>
      </x:c>
      <x:c r="C1406" s="8" t="str">
        <x:v>NCT06465719</x:v>
      </x:c>
      <x:c r="D1406" s="9" t="str">
        <x:v>A Multicenter, RAndomlzed, coNtrolled, umBrella Trial fOr Minimally Invasive Neurosurgery With Al-assisted Robotic Guidance for Moderate Basal Ganglia Hemorrhage (RAINBOW-MBH)</x:v>
      </x:c>
      <x:c r="E1406" s="11" t="str">
        <x:v>no</x:v>
      </x:c>
      <x:c r="F1406" s="11" t="str">
        <x:v>high</x:v>
      </x:c>
      <x:c r="G1406" s="9" t="str">
        <x:v>Wrong disease</x:v>
      </x:c>
      <x:c r="H1406" s="8" t="str">
        <x:v>Arya</x:v>
      </x:c>
      <x:c r="I1406" s="9" t="str">
        <x:v>The trial requires primary hypertensive basal-ganglia hemorrhage, though the patient's neurologic event is documented sa an embolic left MCA ischemic infarction.</x:v>
      </x:c>
    </x:row>
    <x:row r="1407" ht="58" customHeight="1">
      <x:c r="A1407" s="8" t="str">
        <x:v>PAIR-001501</x:v>
      </x:c>
      <x:c r="B1407" s="8" t="str">
        <x:v>16849808</x:v>
      </x:c>
      <x:c r="C1407" s="8" t="str">
        <x:v>NCT06630923</x:v>
      </x:c>
      <x:c r="D1407" s="9" t="str">
        <x:v>HUMAN ALBUMIN IN HEART FAILURE - DIORASIS TRIAL</x:v>
      </x:c>
      <x:c r="E1407" s="11" t="str">
        <x:v>yes</x:v>
      </x:c>
      <x:c r="F1407" s="11" t="str">
        <x:v>medium</x:v>
      </x:c>
      <x:c r="G1407" s="9" t="str">
        <x:v>Ambiguous fit</x:v>
      </x:c>
      <x:c r="H1407" s="8" t="str">
        <x:v>Arya</x:v>
      </x:c>
      <x:c r="I1407" s="9" t="str">
        <x:v>The patient's chronic systolic HF with hepatic abnormalities matches the trial's population well and thus warrants further screening. The chart does not specifiy the curret admission as due to decompensated CHF requiring more than 3 days of IV diuresis or that her hepatic dysfunction is cardiac in origin.</x:v>
      </x:c>
    </x:row>
    <x:row r="1408" ht="58" customHeight="1">
      <x:c r="A1408" s="8" t="str">
        <x:v>PAIR-001502</x:v>
      </x:c>
      <x:c r="B1408" s="8" t="str">
        <x:v>16849808</x:v>
      </x:c>
      <x:c r="C1408" s="8" t="str">
        <x:v>NCT07281014</x:v>
      </x:c>
      <x:c r="D1408" s="9" t="str">
        <x:v>Unmitigated Aldosterone Signaling During Standard Clinical MRA Dosing</x:v>
      </x:c>
      <x:c r="E1408" s="11" t="str">
        <x:v>no</x:v>
      </x:c>
      <x:c r="F1408" s="11" t="str">
        <x:v>medium</x:v>
      </x:c>
      <x:c r="G1408" s="9" t="str">
        <x:v>Population mismatch</x:v>
      </x:c>
      <x:c r="H1408" s="8" t="str">
        <x:v>Arya</x:v>
      </x:c>
      <x:c r="I1408" s="9" t="str">
        <x:v>The patient matches the required systolic heart failure picture, but their history is dominated by severe neurologic disability and overall medical instability, likely precluding them from the trial's requirement of chronic stable NYHA 1-2 HF. Their chart does not provide timing to decide if these problems remain current, so if the patient is now medically stable, formal screening could be warranted.</x:v>
      </x:c>
    </x:row>
    <x:row r="1409" ht="58" customHeight="1">
      <x:c r="A1409" s="8" t="str">
        <x:v>PAIR-001503</x:v>
      </x:c>
      <x:c r="B1409" s="8" t="str">
        <x:v>16849808</x:v>
      </x:c>
      <x:c r="C1409" s="8" t="str">
        <x:v>NCT07442175</x:v>
      </x:c>
      <x:c r="D1409" s="9" t="str">
        <x:v>Blood Pressure Monitor (TH-75) Atrial Fibrillation Detection Function Clinical Trial</x:v>
      </x:c>
      <x:c r="E1409" s="11" t="str">
        <x:v>yes</x:v>
      </x:c>
      <x:c r="F1409" s="11" t="str">
        <x:v>medium</x:v>
      </x:c>
      <x:c r="G1409" s="9" t="str">
        <x:v>Competing illness</x:v>
      </x:c>
      <x:c r="H1409" s="8" t="str">
        <x:v>Arya</x:v>
      </x:c>
      <x:c r="I1409" s="9" t="str">
        <x:v>Patient fits the AF cohort, and her neurologic/medical comorbidities do not show hard exclusions for undergoing BP ad ECG measurements, therefore screening is warranted.</x:v>
      </x:c>
    </x:row>
    <x:row r="1410" ht="58" customHeight="1">
      <x:c r="A1410" s="8" t="str">
        <x:v>PAIR-001504</x:v>
      </x:c>
      <x:c r="B1410" s="8" t="str">
        <x:v>16901707</x:v>
      </x:c>
      <x:c r="C1410" s="8" t="str">
        <x:v>NCT03674307</x:v>
      </x:c>
      <x:c r="D1410" s="9" t="str">
        <x:v>Canadian-Australasian Randomised Trial of Screening Kidney Transplant Candidates for Coronary Artery Disease</x:v>
      </x:c>
      <x:c r="E1410" s="11" t="str">
        <x:v>no</x:v>
      </x:c>
      <x:c r="F1410" s="11" t="str">
        <x:v>medium</x:v>
      </x:c>
      <x:c r="G1410" s="9" t="str">
        <x:v>Population mismatch</x:v>
      </x:c>
      <x:c r="H1410" s="8" t="str">
        <x:v>Arya</x:v>
      </x:c>
      <x:c r="I1410" s="9" t="str">
        <x:v>The patient clearly has ESRD on hemodialysis, but the trial's required kidney-transplant-candidate waitlist status is not established, and her extensive cardiac/frailty burden makes such a population fit unlikely.</x:v>
      </x:c>
    </x:row>
    <x:row r="1411" ht="58" customHeight="1">
      <x:c r="A1411" s="8" t="str">
        <x:v>PAIR-001505</x:v>
      </x:c>
      <x:c r="B1411" s="8" t="str">
        <x:v>16901707</x:v>
      </x:c>
      <x:c r="C1411" s="8" t="str">
        <x:v>NCT05687058</x:v>
      </x:c>
      <x:c r="D1411" s="9" t="str">
        <x:v>Empagliflozin in ESKD - A Feasibility Study</x:v>
      </x:c>
      <x:c r="E1411" s="11" t="str">
        <x:v>yes</x:v>
      </x:c>
      <x:c r="F1411" s="11" t="str">
        <x:v>medium</x:v>
      </x:c>
      <x:c r="G1411" s="9" t="str">
        <x:v>Ambiguous fit</x:v>
      </x:c>
      <x:c r="H1411" s="8" t="str">
        <x:v>Arya</x:v>
      </x:c>
      <x:c r="I1411" s="9" t="str">
        <x:v>Patient's ESKD history makes them a reasonable screening candidate, and their frailty, dialysis-associated hypotension, and prior UTI history require clarification but the patient is not currently excluded.</x:v>
      </x:c>
    </x:row>
    <x:row r="1412" ht="58" customHeight="1">
      <x:c r="A1412" s="8" t="str">
        <x:v>PAIR-001506</x:v>
      </x:c>
      <x:c r="B1412" s="8" t="str">
        <x:v>16901707</x:v>
      </x:c>
      <x:c r="C1412" s="8" t="str">
        <x:v>NCT05806606</x:v>
      </x:c>
      <x:c r="D1412" s="9" t="str">
        <x:v>The Effects and Cost-effectiveness of a Dyadic Empowerment-based Heart Failure Management Program (De-HF) on Self-care, HRQL and Hospital Readmission: A Randomized Controlled Trial</x:v>
      </x:c>
      <x:c r="E1412" s="11" t="str">
        <x:v>no</x:v>
      </x:c>
      <x:c r="F1412" s="11" t="str">
        <x:v>high</x:v>
      </x:c>
      <x:c r="G1412" s="9" t="str">
        <x:v>Competing illness</x:v>
      </x:c>
      <x:c r="H1412" s="8" t="str">
        <x:v>Arya</x:v>
      </x:c>
      <x:c r="I1412" s="9" t="str">
        <x:v>The patient has HF as the trial requires, but the patient also has ESRD and the trial has explicit renal exclusion.</x:v>
      </x:c>
    </x:row>
    <x:row r="1413" ht="58" customHeight="1">
      <x:c r="A1413" s="8" t="str">
        <x:v>PAIR-001507</x:v>
      </x:c>
      <x:c r="B1413" s="8" t="str">
        <x:v>16901707</x:v>
      </x:c>
      <x:c r="C1413" s="8" t="str">
        <x:v>NCT06505369</x:v>
      </x:c>
      <x:c r="D1413" s="9" t="str">
        <x:v>A Phase II Study Measuring MRD Negativity After Bispecific T-cell Redirectors Talquetamab and Teclistamab Consolidation in Sequence as Part of First Line Treatment in Transplant Eligible Multiple Myeloma Patients</x:v>
      </x:c>
      <x:c r="E1413" s="11" t="str">
        <x:v>no</x:v>
      </x:c>
      <x:c r="F1413" s="11" t="str">
        <x:v>high</x:v>
      </x:c>
      <x:c r="G1413" s="9" t="str">
        <x:v>Wrong disease</x:v>
      </x:c>
      <x:c r="H1413" s="8" t="str">
        <x:v>Arya</x:v>
      </x:c>
      <x:c r="I1413" s="9" t="str">
        <x:v>The patient does not have documented multiple myeloma, the trial's defining disease requriement.</x:v>
      </x:c>
    </x:row>
    <x:row r="1414" ht="58" customHeight="1">
      <x:c r="A1414" s="8" t="str">
        <x:v>PAIR-001508</x:v>
      </x:c>
      <x:c r="B1414" s="8" t="str">
        <x:v>16901707</x:v>
      </x:c>
      <x:c r="C1414" s="8" t="str">
        <x:v>NCT06542016</x:v>
      </x:c>
      <x:c r="D1414" s="9" t="str">
        <x:v>A Prospective Study on Predicting Cardiovascular Events and Mortality Risk in Maintenance Dialysis Patients Based on Changes in KCCQ Scores</x:v>
      </x:c>
      <x:c r="E1414" s="11" t="str">
        <x:v>no</x:v>
      </x:c>
      <x:c r="F1414" s="11" t="str">
        <x:v>high</x:v>
      </x:c>
      <x:c r="G1414" s="9" t="str">
        <x:v>Competing illness</x:v>
      </x:c>
      <x:c r="H1414" s="8" t="str">
        <x:v>Arya</x:v>
      </x:c>
      <x:c r="I1414" s="9" t="str">
        <x:v>Patient fits the ESRD population of the trial well, but has documented chronic airway obstruction. The trial has an explicit chronic lung-disease exclusion.</x:v>
      </x:c>
    </x:row>
    <x:row r="1415" ht="58" customHeight="1">
      <x:c r="A1415" s="8" t="str">
        <x:v>PAIR-001509</x:v>
      </x:c>
      <x:c r="B1415" s="8" t="str">
        <x:v>16901707</x:v>
      </x:c>
      <x:c r="C1415" s="8" t="str">
        <x:v>NCT06625073</x:v>
      </x:c>
      <x:c r="D1415" s="9" t="str">
        <x:v>Randomized Trial of Sodium-glucose Cotransporter 2 Inhibition in Heart Transplant Recipients</x:v>
      </x:c>
      <x:c r="E1415" s="11" t="str">
        <x:v>no</x:v>
      </x:c>
      <x:c r="F1415" s="11" t="str">
        <x:v>high</x:v>
      </x:c>
      <x:c r="G1415" s="9" t="str">
        <x:v>Population mismatch</x:v>
      </x:c>
      <x:c r="H1415" s="8" t="str">
        <x:v>Arya</x:v>
      </x:c>
      <x:c r="I1415" s="9" t="str">
        <x:v>The patient has extensive CV disease but no documented heart transplant, which is the trial's intended population of study.</x:v>
      </x:c>
    </x:row>
    <x:row r="1416" ht="58" customHeight="1">
      <x:c r="A1416" s="8" t="str">
        <x:v>PAIR-001510</x:v>
      </x:c>
      <x:c r="B1416" s="8" t="str">
        <x:v>16901707</x:v>
      </x:c>
      <x:c r="C1416" s="8" t="str">
        <x:v>NCT06689930</x:v>
      </x:c>
      <x:c r="D1416" s="9" t="str">
        <x:v>Dissemination and Implementation of a Community-driven Approach to Improve the Health of Women, Infants, and Families: Pre-implementation Phase to Adapt Staying Healthy After Childbirth (STAC)</x:v>
      </x:c>
      <x:c r="E1416" s="11" t="str">
        <x:v>no</x:v>
      </x:c>
      <x:c r="F1416" s="11" t="str">
        <x:v>high</x:v>
      </x:c>
      <x:c r="G1416" s="9" t="str">
        <x:v>Population mismatch</x:v>
      </x:c>
      <x:c r="H1416" s="8" t="str">
        <x:v>Arya</x:v>
      </x:c>
      <x:c r="I1416" s="9" t="str">
        <x:v>Patient does not fit the trial's pregnancy/postpartum patient population, and has hard exclusions including HF and dialysis-dependent kidney disease.</x:v>
      </x:c>
    </x:row>
    <x:row r="1417" ht="58" customHeight="1">
      <x:c r="A1417" s="8" t="str">
        <x:v>PAIR-001511</x:v>
      </x:c>
      <x:c r="B1417" s="8" t="str">
        <x:v>16901707</x:v>
      </x:c>
      <x:c r="C1417" s="8" t="str">
        <x:v>NCT07139626</x:v>
      </x:c>
      <x:c r="D1417" s="9" t="str">
        <x:v>Screening and Validation of Serum Biomarkers (SLPI, Serpin E1, CXCL10, CXCL13, Properdin) for Predicting Cardiorenal Syndrome in Patients With Chronic Heart Failure: A Prospective Cohort Study</x:v>
      </x:c>
      <x:c r="E1417" s="11" t="str">
        <x:v>no</x:v>
      </x:c>
      <x:c r="F1417" s="11" t="str">
        <x:v>high</x:v>
      </x:c>
      <x:c r="G1417" s="9" t="str">
        <x:v>Numeric threshold</x:v>
      </x:c>
      <x:c r="H1417" s="8" t="str">
        <x:v>Arya</x:v>
      </x:c>
      <x:c r="I1417" s="9" t="str">
        <x:v>Patient's age of 85 exceeds the trial's upper age cap of 75.</x:v>
      </x:c>
    </x:row>
    <x:row r="1418" ht="58" customHeight="1">
      <x:c r="A1418" s="8" t="str">
        <x:v>PAIR-001513</x:v>
      </x:c>
      <x:c r="B1418" s="8" t="str">
        <x:v>16976208</x:v>
      </x:c>
      <x:c r="C1418" s="8" t="str">
        <x:v>NCT04170855</x:v>
      </x:c>
      <x:c r="D1418" s="9" t="str">
        <x:v>Evaluation of Kidney Medullary Sodium Content Using 23Na MRI to Understand and Predict Diuretic Resistance</x:v>
      </x:c>
      <x:c r="E1418" s="11" t="str">
        <x:v>no</x:v>
      </x:c>
      <x:c r="F1418" s="11" t="str">
        <x:v>high</x:v>
      </x:c>
      <x:c r="G1418" s="9" t="str">
        <x:v>Competing illness</x:v>
      </x:c>
      <x:c r="H1418" s="8" t="str">
        <x:v>Arya</x:v>
      </x:c>
      <x:c r="I1418" s="9" t="str">
        <x:v>Patient is a strong HF/CKM phenotype, but has documented PCKD which is a  triial exclusion criterion.</x:v>
      </x:c>
    </x:row>
    <x:row r="1419" ht="58" customHeight="1">
      <x:c r="A1419" s="8" t="str">
        <x:v>PAIR-001514</x:v>
      </x:c>
      <x:c r="B1419" s="8" t="str">
        <x:v>16976208</x:v>
      </x:c>
      <x:c r="C1419" s="8" t="str">
        <x:v>NCT05305495</x:v>
      </x:c>
      <x:c r="D1419" s="9" t="str">
        <x:v>Empagliflozin for Patients With Acutely Decompensated Congestive Heart Failure, Diuretic Resistance, and Moderate to Advanced Chronic Kidney Disease</x:v>
      </x:c>
      <x:c r="E1419" s="11" t="str">
        <x:v>yes</x:v>
      </x:c>
      <x:c r="F1419" s="11" t="str">
        <x:v>medium</x:v>
      </x:c>
      <x:c r="G1419" s="9" t="str">
        <x:v>Ambiguous fit</x:v>
      </x:c>
      <x:c r="H1419" s="8" t="str">
        <x:v>Arya</x:v>
      </x:c>
      <x:c r="I1419" s="9" t="str">
        <x:v>Patient fits the trial's core CKM phenotype with acute-on-chronic HF with advanced CKD, and thus warrants further screening. Factors to be evaluated include current volume status, diuretic resistance, and dialysis status.</x:v>
      </x:c>
    </x:row>
    <x:row r="1420" ht="58" customHeight="1">
      <x:c r="A1420" s="8" t="str">
        <x:v>PAIR-001516</x:v>
      </x:c>
      <x:c r="B1420" s="8" t="str">
        <x:v>16976208</x:v>
      </x:c>
      <x:c r="C1420" s="8" t="str">
        <x:v>NCT06185751</x:v>
      </x:c>
      <x:c r="D1420" s="9" t="str">
        <x:v>Phase 1 Dose-Escalation and Dose-Expansion Study of the Safety and Efficacy of CS1 CAR-T (WS-CART-CS1) in Subjects With Multiple Myeloma</x:v>
      </x:c>
      <x:c r="E1420" s="11" t="str">
        <x:v>no</x:v>
      </x:c>
      <x:c r="F1420" s="11" t="str">
        <x:v>high</x:v>
      </x:c>
      <x:c r="G1420" s="9" t="str">
        <x:v>Wrong disease</x:v>
      </x:c>
      <x:c r="H1420" s="8" t="str">
        <x:v>Arya</x:v>
      </x:c>
      <x:c r="I1420" s="9" t="str">
        <x:v>Patient is not a candidate for this CAR-T trial given no documented multiple myeloma, and patient is also excluded due to stage 5 renal diisease.</x:v>
      </x:c>
    </x:row>
    <x:row r="1421" ht="58" customHeight="1">
      <x:c r="A1421" s="8" t="str">
        <x:v>PAIR-001517</x:v>
      </x:c>
      <x:c r="B1421" s="8" t="str">
        <x:v>16976208</x:v>
      </x:c>
      <x:c r="C1421" s="8" t="str">
        <x:v>NCT06686355</x:v>
      </x:c>
      <x:c r="D1421" s="9" t="str">
        <x:v>Double-blind Randomized Parallel Contrast Clinical Study of Yiqilishui Formula on Sepsis Induced Myocardial Dysfunction</x:v>
      </x:c>
      <x:c r="E1421" s="11" t="str">
        <x:v>no</x:v>
      </x:c>
      <x:c r="F1421" s="11" t="str">
        <x:v>high</x:v>
      </x:c>
      <x:c r="G1421" s="9" t="str">
        <x:v>Wrong disease</x:v>
      </x:c>
      <x:c r="H1421" s="8" t="str">
        <x:v>Arya</x:v>
      </x:c>
      <x:c r="I1421" s="9" t="str">
        <x:v>Patient appears to have chronic structural/cardiorenal heart disease, not the trial's requirement of acute sepsis-induced myocardial dysfunction.</x:v>
      </x:c>
    </x:row>
    <x:row r="1422" ht="58" customHeight="1">
      <x:c r="A1422" s="8" t="str">
        <x:v>PAIR-001518</x:v>
      </x:c>
      <x:c r="B1422" s="8" t="str">
        <x:v>16976208</x:v>
      </x:c>
      <x:c r="C1422" s="8" t="str">
        <x:v>NCT06714409</x:v>
      </x:c>
      <x:c r="D1422" s="9" t="str">
        <x:v>A Parallel-group, Single-center, Two-arm Treatment Study to Assess the Safety and Effectiveness of Venous Ultrasound Guided Decongestion in Adult Patients Hospitalized with Acute Decompensated Heart Failure.</x:v>
      </x:c>
      <x:c r="E1422" s="11" t="str">
        <x:v>yes</x:v>
      </x:c>
      <x:c r="F1422" s="11" t="str">
        <x:v>medium</x:v>
      </x:c>
      <x:c r="G1422" s="9" t="str">
        <x:v>Ambiguous fit</x:v>
      </x:c>
      <x:c r="H1422" s="8" t="str">
        <x:v>Arya</x:v>
      </x:c>
      <x:c r="I1422" s="9" t="str">
        <x:v>Patient has the cardiovascular profile of interest and warrants further screening, with main uncertainties to assess including biomarker timing, trial-site admission, and whether her severe comorbodity burden would be of concern.</x:v>
      </x:c>
    </x:row>
    <x:row r="1423" ht="58" customHeight="1">
      <x:c r="A1423" s="8" t="str">
        <x:v>PAIR-001519</x:v>
      </x:c>
      <x:c r="B1423" s="8" t="str">
        <x:v>16976208</x:v>
      </x:c>
      <x:c r="C1423" s="8" t="str">
        <x:v>NCT07139626</x:v>
      </x:c>
      <x:c r="D1423" s="9" t="str">
        <x:v>Screening and Validation of Serum Biomarkers (SLPI, Serpin E1, CXCL10, CXCL13, Properdin) for Predicting Cardiorenal Syndrome in Patients With Chronic Heart Failure: A Prospective Cohort Study</x:v>
      </x:c>
      <x:c r="E1423" s="11" t="str">
        <x:v>no</x:v>
      </x:c>
      <x:c r="F1423" s="11" t="str">
        <x:v>high</x:v>
      </x:c>
      <x:c r="G1423" s="9" t="str">
        <x:v>Numeric threshold</x:v>
      </x:c>
      <x:c r="H1423" s="8" t="str">
        <x:v>Arya</x:v>
      </x:c>
      <x:c r="I1423" s="9" t="str">
        <x:v>Patient is 78 years old, exceeding the trial's upper age cap of 75 years old.</x:v>
      </x:c>
    </x:row>
    <x:row r="1424" ht="58" customHeight="1">
      <x:c r="A1424" s="8" t="str">
        <x:v>PAIR-001520</x:v>
      </x:c>
      <x:c r="B1424" s="8" t="str">
        <x:v>16976208</x:v>
      </x:c>
      <x:c r="C1424" s="8" t="str">
        <x:v>NCT07403669</x:v>
      </x:c>
      <x:c r="D1424" s="9" t="str">
        <x:v>Cardiovascular Kidney and Metaboolic (CKM) Health Assessment and Patient Empowerment in chROnic Disease Using a Health Coach INtervention ModEl: A Randomized Clinical Trial</x:v>
      </x:c>
      <x:c r="E1424" s="11" t="str">
        <x:v>no</x:v>
      </x:c>
      <x:c r="F1424" s="11" t="str">
        <x:v>medium</x:v>
      </x:c>
      <x:c r="G1424" s="9" t="str">
        <x:v>Numeric threshold</x:v>
      </x:c>
      <x:c r="H1424" s="8" t="str">
        <x:v>Arya</x:v>
      </x:c>
      <x:c r="I1424" s="9" t="str">
        <x:v>Patient has CKD stage 5, while the trial requires CKD stages 2-4.</x:v>
      </x:c>
    </x:row>
    <x:row r="1425" ht="58" customHeight="1">
      <x:c r="A1425" s="8" t="str">
        <x:v>PAIR-001521</x:v>
      </x:c>
      <x:c r="B1425" s="8" t="str">
        <x:v>17120664</x:v>
      </x:c>
      <x:c r="C1425" s="8" t="str">
        <x:v>NCT03674307</x:v>
      </x:c>
      <x:c r="D1425" s="9" t="str">
        <x:v>Canadian-Australasian Randomised Trial of Screening Kidney Transplant Candidates for Coronary Artery Disease</x:v>
      </x:c>
      <x:c r="E1425" s="11" t="str">
        <x:v>yes</x:v>
      </x:c>
      <x:c r="F1425" s="11" t="str">
        <x:v>medium</x:v>
      </x:c>
      <x:c r="G1425" s="9" t="str">
        <x:v>Ambiguous fit</x:v>
      </x:c>
      <x:c r="H1425" s="8" t="str">
        <x:v>Arya</x:v>
      </x:c>
      <x:c r="I1425" s="9" t="str">
        <x:v>Patient's overall CKM picture is compatible with CARSK and warrants further screening, with importance to confirming dialysis dependence and kidney-transplant waitlist status (the trial's population of interest).</x:v>
      </x:c>
    </x:row>
    <x:row r="1426" ht="58" customHeight="1">
      <x:c r="A1426" s="8" t="str">
        <x:v>PAIR-001522</x:v>
      </x:c>
      <x:c r="B1426" s="8" t="str">
        <x:v>17120664</x:v>
      </x:c>
      <x:c r="C1426" s="8" t="str">
        <x:v>NCT05305495</x:v>
      </x:c>
      <x:c r="D1426" s="9" t="str">
        <x:v>Empagliflozin for Patients With Acutely Decompensated Congestive Heart Failure, Diuretic Resistance, and Moderate to Advanced Chronic Kidney Disease</x:v>
      </x:c>
      <x:c r="E1426" s="11" t="str">
        <x:v>yes</x:v>
      </x:c>
      <x:c r="F1426" s="11" t="str">
        <x:v>medium</x:v>
      </x:c>
      <x:c r="G1426" s="9" t="str">
        <x:v>Ambiguous fit</x:v>
      </x:c>
      <x:c r="H1426" s="8" t="str">
        <x:v>Arya</x:v>
      </x:c>
      <x:c r="I1426" s="9" t="str">
        <x:v>Patient's chart supports advanced CKD and acute-on-chronic heart failure with NT-proBNP above the trial threshold, and warrants further screening.</x:v>
      </x:c>
    </x:row>
    <x:row r="1427" ht="58" customHeight="1">
      <x:c r="A1427" s="8" t="str">
        <x:v>PAIR-001524</x:v>
      </x:c>
      <x:c r="B1427" s="8" t="str">
        <x:v>17120664</x:v>
      </x:c>
      <x:c r="C1427" s="8" t="str">
        <x:v>NCT05806606</x:v>
      </x:c>
      <x:c r="D1427" s="9" t="str">
        <x:v>The Effects and Cost-effectiveness of a Dyadic Empowerment-based Heart Failure Management Program (De-HF) on Self-care, HRQL and Hospital Readmission: A Randomized Controlled Trial</x:v>
      </x:c>
      <x:c r="E1427" s="11" t="str">
        <x:v>yes</x:v>
      </x:c>
      <x:c r="F1427" s="11" t="str">
        <x:v>medium</x:v>
      </x:c>
      <x:c r="G1427" s="9" t="str">
        <x:v>Ambiguous fit</x:v>
      </x:c>
      <x:c r="H1427" s="8" t="str">
        <x:v>Arya</x:v>
      </x:c>
      <x:c r="I1427" s="9" t="str">
        <x:v>Patient's heart-failure phenotype fits the population of study and his kidney disease does not exclude him, warranting further screening.</x:v>
      </x:c>
    </x:row>
    <x:row r="1428" ht="58" customHeight="1">
      <x:c r="A1428" s="8" t="str">
        <x:v>PAIR-001525</x:v>
      </x:c>
      <x:c r="B1428" s="8" t="str">
        <x:v>17120664</x:v>
      </x:c>
      <x:c r="C1428" s="8" t="str">
        <x:v>NCT05903950</x:v>
      </x:c>
      <x:c r="D1428" s="9" t="str">
        <x:v>Air Pollution and Cardiovascular Disease in Qatar: an Interventional Study to Reduce Blood Pressure: the APCIQ-BP Trial</x:v>
      </x:c>
      <x:c r="E1428" s="11" t="str">
        <x:v>no</x:v>
      </x:c>
      <x:c r="F1428" s="11" t="str">
        <x:v>high</x:v>
      </x:c>
      <x:c r="G1428" s="9" t="str">
        <x:v>Competing illness</x:v>
      </x:c>
      <x:c r="H1428" s="8" t="str">
        <x:v>Arya</x:v>
      </x:c>
      <x:c r="I1428" s="9" t="str">
        <x:v>Patient has HTN/ metabolic features of interest, though has multiple hard exclusions including stage 4 CKD, and he is 60 years old while the trial is limited to &lt;60 years old.</x:v>
      </x:c>
    </x:row>
    <x:row r="1429" ht="58" customHeight="1">
      <x:c r="A1429" s="8" t="str">
        <x:v>PAIR-001526</x:v>
      </x:c>
      <x:c r="B1429" s="8" t="str">
        <x:v>17120664</x:v>
      </x:c>
      <x:c r="C1429" s="8" t="str">
        <x:v>NCT06217302</x:v>
      </x:c>
      <x:c r="D1429" s="9" t="str">
        <x:v>Effectiveness and Safety of Sotagliflozin in Slowing Kidney Function Decline in Persons With Type 1 Diabetes and Moderate to Severe Diabetic Kidney Disease</x:v>
      </x:c>
      <x:c r="E1429" s="11" t="str">
        <x:v>no</x:v>
      </x:c>
      <x:c r="F1429" s="11" t="str">
        <x:v>high</x:v>
      </x:c>
      <x:c r="G1429" s="9" t="str">
        <x:v>Wrong disease</x:v>
      </x:c>
      <x:c r="H1429" s="8" t="str">
        <x:v>Arya</x:v>
      </x:c>
      <x:c r="I1429" s="9" t="str">
        <x:v>The chart shows T2DM, while the study requires type 1 diabetes.</x:v>
      </x:c>
    </x:row>
    <x:row r="1430" ht="58" customHeight="1">
      <x:c r="A1430" s="8" t="str">
        <x:v>PAIR-001527</x:v>
      </x:c>
      <x:c r="B1430" s="8" t="str">
        <x:v>17120664</x:v>
      </x:c>
      <x:c r="C1430" s="8" t="str">
        <x:v>NCT06785506</x:v>
      </x:c>
      <x:c r="D1430" s="9" t="str">
        <x:v>A Dynamic, Multiple-biomarker Approach Aiming for Individualized Treatment of Heart Failure with Preserved Ejection Fraction (ADAPT-HFpEF)</x:v>
      </x:c>
      <x:c r="E1430" s="11" t="str">
        <x:v>yes</x:v>
      </x:c>
      <x:c r="F1430" s="11" t="str">
        <x:v>medium</x:v>
      </x:c>
      <x:c r="G1430" s="9" t="str">
        <x:v>Numeric threshold</x:v>
      </x:c>
      <x:c r="H1430" s="8" t="str">
        <x:v>Arya</x:v>
      </x:c>
      <x:c r="I1430" s="9" t="str">
        <x:v>The patient's clinical history of HFpEF/diastolic HF makes them a reasonable screening candidate for ADAPT-HFpEF. Assessing current renal function is among variables to be confirmed.</x:v>
      </x:c>
    </x:row>
    <x:row r="1431" ht="58" customHeight="1">
      <x:c r="A1431" s="8" t="str">
        <x:v>PAIR-001528</x:v>
      </x:c>
      <x:c r="B1431" s="8" t="str">
        <x:v>17120664</x:v>
      </x:c>
      <x:c r="C1431" s="8" t="str">
        <x:v>NCT07139509</x:v>
      </x:c>
      <x:c r="D1431" s="9" t="str">
        <x:v>Clinical Study on the Safety and Tolerability of Allogeneic, Umbilical Cord Blood-derived, Dual-targeting BCMA/CD19 CAR-T Therapy for Relapsed/Refractory Multiple Myeloma</x:v>
      </x:c>
      <x:c r="E1431" s="11" t="str">
        <x:v>no</x:v>
      </x:c>
      <x:c r="F1431" s="11" t="str">
        <x:v>high</x:v>
      </x:c>
      <x:c r="G1431" s="9" t="str">
        <x:v>Wrong disease</x:v>
      </x:c>
      <x:c r="H1431" s="8" t="str">
        <x:v>Arya</x:v>
      </x:c>
      <x:c r="I1431" s="9" t="str">
        <x:v>The trial requires pretreated relapsed multiple myeloma, while the patient's profile contains no documented history of this disease.</x:v>
      </x:c>
    </x:row>
    <x:row r="1432" ht="58" customHeight="1">
      <x:c r="A1432" s="8" t="str">
        <x:v>PAIR-001529</x:v>
      </x:c>
      <x:c r="B1432" s="8" t="str">
        <x:v>17120664</x:v>
      </x:c>
      <x:c r="C1432" s="8" t="str">
        <x:v>NCT07139626</x:v>
      </x:c>
      <x:c r="D1432" s="9" t="str">
        <x:v>Screening and Validation of Serum Biomarkers (SLPI, Serpin E1, CXCL10, CXCL13, Properdin) for Predicting Cardiorenal Syndrome in Patients With Chronic Heart Failure: A Prospective Cohort Study</x:v>
      </x:c>
      <x:c r="E1432" s="11" t="str">
        <x:v>yes</x:v>
      </x:c>
      <x:c r="F1432" s="11" t="str">
        <x:v>medium</x:v>
      </x:c>
      <x:c r="G1432" s="9" t="str">
        <x:v>Ambiguous fit</x:v>
      </x:c>
      <x:c r="H1432" s="8" t="str">
        <x:v>Arya</x:v>
      </x:c>
      <x:c r="I1432" s="9" t="str">
        <x:v>Patient's CV and renal history is fitting for the study's population, warranting further screening with special attention to whether their recorded AKI was within the prohibited 3-month window.</x:v>
      </x:c>
    </x:row>
    <x:row r="1433" ht="58" customHeight="1">
      <x:c r="A1433" s="8" t="str">
        <x:v>PAIR-001531</x:v>
      </x:c>
      <x:c r="B1433" s="8" t="str">
        <x:v>17131210</x:v>
      </x:c>
      <x:c r="C1433" s="8" t="str">
        <x:v>NCT03851627</x:v>
      </x:c>
      <x:c r="D1433" s="9" t="str">
        <x:v>52 Week RCT to Investigate the Effect of Testosterone Undecanoate vs Placebo on Intrahepatic Fat Content in Obese/Overweight Men With T2DM/Prediabetes and Hypogonadism and Subsequent 108 Week Open Label Phase to Investigate Effects on Cardiometabolic Parameters</x:v>
      </x:c>
      <x:c r="E1433" s="11" t="str">
        <x:v>no</x:v>
      </x:c>
      <x:c r="F1433" s="11" t="str">
        <x:v>medium</x:v>
      </x:c>
      <x:c r="G1433" s="9" t="str">
        <x:v>Medication exclusion</x:v>
      </x:c>
      <x:c r="H1433" s="8" t="str">
        <x:v>Arya</x:v>
      </x:c>
      <x:c r="I1433" s="9" t="str">
        <x:v>Patient fits the trial's core population of interest, though their long-term anticoagulation use is in conflict with the trial's intramuscular-injection requirement. Unless the patient no longer requires anticoagulation, they are unlikely to qualify.</x:v>
      </x:c>
    </x:row>
    <x:row r="1434" ht="58" customHeight="1">
      <x:c r="A1434" s="8" t="str">
        <x:v>PAIR-001532</x:v>
      </x:c>
      <x:c r="B1434" s="8" t="str">
        <x:v>17131210</x:v>
      </x:c>
      <x:c r="C1434" s="8" t="str">
        <x:v>NCT06189313</x:v>
      </x:c>
      <x:c r="D1434" s="9" t="str">
        <x:v>A Prospective, Multicenter Study to Evaluate the Safety and Efficacy of an Aspiration Thrombectomy System in Acute Pulmonary Embolism</x:v>
      </x:c>
      <x:c r="E1434" s="11" t="str">
        <x:v>no</x:v>
      </x:c>
      <x:c r="F1434" s="11" t="str">
        <x:v>high</x:v>
      </x:c>
      <x:c r="G1434" s="9" t="str">
        <x:v>Wrong disease</x:v>
      </x:c>
      <x:c r="H1434" s="8" t="str">
        <x:v>Arya</x:v>
      </x:c>
      <x:c r="I1434" s="9" t="str">
        <x:v>Patient's chart supports prior DVT/VTE, but does not show evidence of the trial's required disease state- acute PE with pulmonary-artery clot and RV dysfunction.</x:v>
      </x:c>
    </x:row>
    <x:row r="1435" ht="58" customHeight="1">
      <x:c r="A1435" s="8" t="str">
        <x:v>PAIR-001533</x:v>
      </x:c>
      <x:c r="B1435" s="8" t="str">
        <x:v>17131210</x:v>
      </x:c>
      <x:c r="C1435" s="8" t="str">
        <x:v>NCT06255600</x:v>
      </x:c>
      <x:c r="D1435" s="9" t="str">
        <x:v>High-Definition Transcranial Direct Current Stimulation (Hd-Tdcs) and Chlorella Pyrenoidosa as an Adjuvant Treatment to Reduce Cardiovascular Risk in Patients With Long COVID</x:v>
      </x:c>
      <x:c r="E1435" s="11" t="str">
        <x:v>no</x:v>
      </x:c>
      <x:c r="F1435" s="11" t="str">
        <x:v>high</x:v>
      </x:c>
      <x:c r="G1435" s="9" t="str">
        <x:v>Competing illness</x:v>
      </x:c>
      <x:c r="H1435" s="8" t="str">
        <x:v>Arya</x:v>
      </x:c>
      <x:c r="I1435" s="9" t="str">
        <x:v>The patient has a documented basilar-artery infarction, and the trial excludes patients with stroke.</x:v>
      </x:c>
    </x:row>
    <x:row r="1436" ht="58" customHeight="1">
      <x:c r="A1436" s="8" t="str">
        <x:v>PAIR-001534</x:v>
      </x:c>
      <x:c r="B1436" s="8" t="str">
        <x:v>17131210</x:v>
      </x:c>
      <x:c r="C1436" s="8" t="str">
        <x:v>NCT06320483</x:v>
      </x:c>
      <x:c r="D1436" s="9" t="str">
        <x:v>Evaluation of the Effectiveness and Safety of Vibro-acoustic Pulmonary Therapy (VAPT) in Complex Therapy for Acute Respiratory Failure of Mixed Type I-II Stages in Comparison With Percussion Massage in Cardiac Surgical Patients in the Early Postoperative Period</x:v>
      </x:c>
      <x:c r="E1436" s="11" t="str">
        <x:v>no</x:v>
      </x:c>
      <x:c r="F1436" s="11" t="str">
        <x:v>medium</x:v>
      </x:c>
      <x:c r="G1436" s="9" t="str">
        <x:v>Population mismatch</x:v>
      </x:c>
      <x:c r="H1436" s="8" t="str">
        <x:v>Arya</x:v>
      </x:c>
      <x:c r="I1436" s="9" t="str">
        <x:v>The patient's neurovascular/peripheral vascular illness picture does not match the trial's cardiopulmonary pathology requirements.</x:v>
      </x:c>
    </x:row>
    <x:row r="1437" ht="58" customHeight="1">
      <x:c r="A1437" s="8" t="str">
        <x:v>PAIR-001535</x:v>
      </x:c>
      <x:c r="B1437" s="8" t="str">
        <x:v>17131210</x:v>
      </x:c>
      <x:c r="C1437" s="8" t="str">
        <x:v>NCT06402747</x:v>
      </x:c>
      <x:c r="D1437" s="9" t="str">
        <x:v>Comparing Clopidogrel and Cilostazol in Type 2 Diabetes Patients With Carotid Atherosclerosis</x:v>
      </x:c>
      <x:c r="E1437" s="11" t="str">
        <x:v>no</x:v>
      </x:c>
      <x:c r="F1437" s="11" t="str">
        <x:v>medium</x:v>
      </x:c>
      <x:c r="G1437" s="9" t="str">
        <x:v>Medication exclusion</x:v>
      </x:c>
      <x:c r="H1437" s="8" t="str">
        <x:v>Arya</x:v>
      </x:c>
      <x:c r="I1437" s="9" t="str">
        <x:v>Patient fits the diabetes/atherosclerosis population, but their long-term anticoagulation use is in conflict with a trial exclusion.</x:v>
      </x:c>
    </x:row>
    <x:row r="1438" ht="58" customHeight="1">
      <x:c r="A1438" s="8" t="str">
        <x:v>PAIR-001536</x:v>
      </x:c>
      <x:c r="B1438" s="8" t="str">
        <x:v>17131210</x:v>
      </x:c>
      <x:c r="C1438" s="8" t="str">
        <x:v>NCT06700720</x:v>
      </x:c>
      <x:c r="D1438" s="9" t="str">
        <x:v>A Phase Ⅱa Clinical Study to Evaluate the Efficacy and Safety of YN001 in Patients With Coronary Atherosclerosis in Australia</x:v>
      </x:c>
      <x:c r="E1438" s="11" t="str">
        <x:v>no</x:v>
      </x:c>
      <x:c r="F1438" s="11" t="str">
        <x:v>high</x:v>
      </x:c>
      <x:c r="G1438" s="9" t="str">
        <x:v>Competing illness</x:v>
      </x:c>
      <x:c r="H1438" s="8" t="str">
        <x:v>Arya</x:v>
      </x:c>
      <x:c r="I1438" s="9" t="str">
        <x:v>The patient has documented stage 2-3 CKD, and the trial excludes patients with presence of renal insufficiecy.</x:v>
      </x:c>
    </x:row>
    <x:row r="1439" ht="58" customHeight="1">
      <x:c r="A1439" s="8" t="str">
        <x:v>PAIR-001538</x:v>
      </x:c>
      <x:c r="B1439" s="8" t="str">
        <x:v>17131210</x:v>
      </x:c>
      <x:c r="C1439" s="8" t="str">
        <x:v>NCT06952907</x:v>
      </x:c>
      <x:c r="D1439" s="9" t="str">
        <x:v>Femoral Versus Radial Artery Catheterization for Invasive Arterial Pressure Monitoring in Cardiac Surgery Patients: the FERARI Randomized Superiority Study</x:v>
      </x:c>
      <x:c r="E1439" s="11" t="str">
        <x:v>no</x:v>
      </x:c>
      <x:c r="F1439" s="11" t="str">
        <x:v>medium</x:v>
      </x:c>
      <x:c r="G1439" s="9" t="str">
        <x:v>Procedure/imaging unmet</x:v>
      </x:c>
      <x:c r="H1439" s="8" t="str">
        <x:v>Arya</x:v>
      </x:c>
      <x:c r="I1439" s="9" t="str">
        <x:v>Patient has the appropriate CV disease and CABG history, but their chart does not show evidence of the trial's entrance condition- an upcomoing elective cardiac operaiton using CP bypass.</x:v>
      </x:c>
    </x:row>
    <x:row r="1440" ht="58" customHeight="1">
      <x:c r="A1440" s="8" t="str">
        <x:v>PAIR-001540</x:v>
      </x:c>
      <x:c r="B1440" s="8" t="str">
        <x:v>17131210</x:v>
      </x:c>
      <x:c r="C1440" s="8" t="str">
        <x:v>NCT07218627</x:v>
      </x:c>
      <x:c r="D1440" s="9" t="str">
        <x:v>A Randomised, Placebo-controlled, Double-blinded Phase 1b Study Investigating Safety, Tolerability, Pharmacokinetics and Effects on Biomarkers From Multiple Ascending Doses of NNC0537-1482 in Participants With Heart Failure</x:v>
      </x:c>
      <x:c r="E1440" s="11" t="str">
        <x:v>no</x:v>
      </x:c>
      <x:c r="F1440" s="11" t="str">
        <x:v>high</x:v>
      </x:c>
      <x:c r="G1440" s="9" t="str">
        <x:v>Medication exclusion</x:v>
      </x:c>
      <x:c r="H1440" s="8" t="str">
        <x:v>Arya</x:v>
      </x:c>
      <x:c r="I1440" s="9" t="str">
        <x:v>The patient has documented long-term insulin use, which is in conflict with a trial exlcusion.</x:v>
      </x:c>
    </x:row>
    <x:row r="1441" ht="58" customHeight="1">
      <x:c r="A1441" s="8" t="str">
        <x:v>PAIR-001541</x:v>
      </x:c>
      <x:c r="B1441" s="8" t="str">
        <x:v>17152298</x:v>
      </x:c>
      <x:c r="C1441" s="8" t="str">
        <x:v>NCT01894802</x:v>
      </x:c>
      <x:c r="D1441" s="9" t="str">
        <x:v>A Sensorimotor Microelectrode Brain-Machine Interface for Individuals With Significant Upper Limb Impairment</x:v>
      </x:c>
      <x:c r="E1441" s="11" t="str">
        <x:v>no</x:v>
      </x:c>
      <x:c r="F1441" s="11" t="str">
        <x:v>high</x:v>
      </x:c>
      <x:c r="G1441" s="9" t="str">
        <x:v>Numeric threshold</x:v>
      </x:c>
      <x:c r="H1441" s="8" t="str">
        <x:v>Arya</x:v>
      </x:c>
      <x:c r="I1441" s="9" t="str">
        <x:v>The patient is 91 years old, the trials upper age cap is 70 years old.</x:v>
      </x:c>
    </x:row>
    <x:row r="1442" ht="58" customHeight="1">
      <x:c r="A1442" s="8" t="str">
        <x:v>PAIR-001542</x:v>
      </x:c>
      <x:c r="B1442" s="8" t="str">
        <x:v>17152298</x:v>
      </x:c>
      <x:c r="C1442" s="8" t="str">
        <x:v>NCT04170855</x:v>
      </x:c>
      <x:c r="D1442" s="9" t="str">
        <x:v>Evaluation of Kidney Medullary Sodium Content Using 23Na MRI to Understand and Predict Diuretic Resistance</x:v>
      </x:c>
      <x:c r="E1442" s="11" t="str">
        <x:v>yes</x:v>
      </x:c>
      <x:c r="F1442" s="11" t="str">
        <x:v>medium</x:v>
      </x:c>
      <x:c r="G1442" s="9" t="str">
        <x:v>Ambiguous fit</x:v>
      </x:c>
      <x:c r="H1442" s="8" t="str">
        <x:v>Arya</x:v>
      </x:c>
      <x:c r="I1442" s="9" t="str">
        <x:v>Patient has the HF/CKD phenotype of interest and warrants further screening. Factors to assess include qualifying loop-diuretic use, MRI compatibility, and consent capacity.</x:v>
      </x:c>
    </x:row>
    <x:row r="1443" ht="58" customHeight="1">
      <x:c r="A1443" s="8" t="str">
        <x:v>PAIR-001543</x:v>
      </x:c>
      <x:c r="B1443" s="8" t="str">
        <x:v>17152298</x:v>
      </x:c>
      <x:c r="C1443" s="8" t="str">
        <x:v>NCT05305495</x:v>
      </x:c>
      <x:c r="D1443" s="9" t="str">
        <x:v>Empagliflozin for Patients With Acutely Decompensated Congestive Heart Failure, Diuretic Resistance, and Moderate to Advanced Chronic Kidney Disease</x:v>
      </x:c>
      <x:c r="E1443" s="11" t="str">
        <x:v>no</x:v>
      </x:c>
      <x:c r="F1443" s="11" t="str">
        <x:v>medium</x:v>
      </x:c>
      <x:c r="G1443" s="9" t="str">
        <x:v>Competing illness</x:v>
      </x:c>
      <x:c r="H1443" s="8" t="str">
        <x:v>Arya</x:v>
      </x:c>
      <x:c r="I1443" s="9" t="str">
        <x:v>Patient fits the HF/CKD phenotype, but their combination of anemia and serious concurrent acute illnesses makes her a liekly poor safety candidate despite the strong disease match.</x:v>
      </x:c>
    </x:row>
    <x:row r="1444" ht="58" customHeight="1">
      <x:c r="A1444" s="8" t="str">
        <x:v>PAIR-001545</x:v>
      </x:c>
      <x:c r="B1444" s="8" t="str">
        <x:v>17152298</x:v>
      </x:c>
      <x:c r="C1444" s="8" t="str">
        <x:v>NCT06185751</x:v>
      </x:c>
      <x:c r="D1444" s="9" t="str">
        <x:v>Phase 1 Dose-Escalation and Dose-Expansion Study of the Safety and Efficacy of CS1 CAR-T (WS-CART-CS1) in Subjects With Multiple Myeloma</x:v>
      </x:c>
      <x:c r="E1444" s="11" t="str">
        <x:v>no</x:v>
      </x:c>
      <x:c r="F1444" s="11" t="str">
        <x:v>high</x:v>
      </x:c>
      <x:c r="G1444" s="9" t="str">
        <x:v>Wrong disease</x:v>
      </x:c>
      <x:c r="H1444" s="8" t="str">
        <x:v>Arya</x:v>
      </x:c>
      <x:c r="I1444" s="9" t="str">
        <x:v>Patient does not have documented multiple myeloma, the disease required for this CAR- T trial.</x:v>
      </x:c>
    </x:row>
    <x:row r="1445" ht="58" customHeight="1">
      <x:c r="A1445" s="8" t="str">
        <x:v>PAIR-001546</x:v>
      </x:c>
      <x:c r="B1445" s="8" t="str">
        <x:v>17152298</x:v>
      </x:c>
      <x:c r="C1445" s="8" t="str">
        <x:v>NCT06505369</x:v>
      </x:c>
      <x:c r="D1445" s="9" t="str">
        <x:v>A Phase II Study Measuring MRD Negativity After Bispecific T-cell Redirectors Talquetamab and Teclistamab Consolidation in Sequence as Part of First Line Treatment in Transplant Eligible Multiple Myeloma Patients</x:v>
      </x:c>
      <x:c r="E1445" s="11" t="str">
        <x:v>no</x:v>
      </x:c>
      <x:c r="F1445" s="11" t="str">
        <x:v>high</x:v>
      </x:c>
      <x:c r="G1445" s="9" t="str">
        <x:v>Wrong disease</x:v>
      </x:c>
      <x:c r="H1445" s="8" t="str">
        <x:v>Arya</x:v>
      </x:c>
      <x:c r="I1445" s="9" t="str">
        <x:v>Patient does not have documented multiple myeloma, the trial's disease of interest.</x:v>
      </x:c>
    </x:row>
    <x:row r="1446" ht="58" customHeight="1">
      <x:c r="A1446" s="8" t="str">
        <x:v>PAIR-001547</x:v>
      </x:c>
      <x:c r="B1446" s="8" t="str">
        <x:v>17152298</x:v>
      </x:c>
      <x:c r="C1446" s="8" t="str">
        <x:v>NCT06686355</x:v>
      </x:c>
      <x:c r="D1446" s="9" t="str">
        <x:v>Double-blind Randomized Parallel Contrast Clinical Study of Yiqilishui Formula on Sepsis Induced Myocardial Dysfunction</x:v>
      </x:c>
      <x:c r="E1446" s="11" t="str">
        <x:v>no</x:v>
      </x:c>
      <x:c r="F1446" s="11" t="str">
        <x:v>high</x:v>
      </x:c>
      <x:c r="G1446" s="9" t="str">
        <x:v>Numeric threshold</x:v>
      </x:c>
      <x:c r="H1446" s="8" t="str">
        <x:v>Arya</x:v>
      </x:c>
      <x:c r="I1446" s="9" t="str">
        <x:v>Patient is 91 years old, above the trial's upper age cap of 85 years old.</x:v>
      </x:c>
    </x:row>
    <x:row r="1447" ht="58" customHeight="1">
      <x:c r="A1447" s="8" t="str">
        <x:v>PAIR-001548</x:v>
      </x:c>
      <x:c r="B1447" s="8" t="str">
        <x:v>17152298</x:v>
      </x:c>
      <x:c r="C1447" s="8" t="str">
        <x:v>NCT06714409</x:v>
      </x:c>
      <x:c r="D1447" s="9" t="str">
        <x:v>A Parallel-group, Single-center, Two-arm Treatment Study to Assess the Safety and Effectiveness of Venous Ultrasound Guided Decongestion in Adult Patients Hospitalized with Acute Decompensated Heart Failure.</x:v>
      </x:c>
      <x:c r="E1447" s="11" t="str">
        <x:v>yes</x:v>
      </x:c>
      <x:c r="F1447" s="11" t="str">
        <x:v>medium</x:v>
      </x:c>
      <x:c r="G1447" s="9" t="str">
        <x:v>Ambiguous fit</x:v>
      </x:c>
      <x:c r="H1447" s="8" t="str">
        <x:v>Arya</x:v>
      </x:c>
      <x:c r="I1447" s="9" t="str">
        <x:v>Patient's cardiac profile is fitting and thus further screening is warranted. The patient's dementia/frailty should be evaluated for purposes of consent.</x:v>
      </x:c>
    </x:row>
    <x:row r="1448" ht="58" customHeight="1">
      <x:c r="A1448" s="8" t="str">
        <x:v>PAIR-001549</x:v>
      </x:c>
      <x:c r="B1448" s="8" t="str">
        <x:v>17152298</x:v>
      </x:c>
      <x:c r="C1448" s="8" t="str">
        <x:v>NCT07139626</x:v>
      </x:c>
      <x:c r="D1448" s="9" t="str">
        <x:v>Screening and Validation of Serum Biomarkers (SLPI, Serpin E1, CXCL10, CXCL13, Properdin) for Predicting Cardiorenal Syndrome in Patients With Chronic Heart Failure: A Prospective Cohort Study</x:v>
      </x:c>
      <x:c r="E1448" s="11" t="str">
        <x:v>no</x:v>
      </x:c>
      <x:c r="F1448" s="11" t="str">
        <x:v>high</x:v>
      </x:c>
      <x:c r="G1448" s="9" t="str">
        <x:v>Numeric threshold</x:v>
      </x:c>
      <x:c r="H1448" s="8" t="str">
        <x:v>Arya</x:v>
      </x:c>
      <x:c r="I1448" s="9" t="str">
        <x:v>Patient is 91 years old, above the trial's upper age cap of 75 years old.</x:v>
      </x:c>
    </x:row>
    <x:row r="1449" ht="58" customHeight="1">
      <x:c r="A1449" s="8" t="str">
        <x:v>PAIR-001551</x:v>
      </x:c>
      <x:c r="B1449" s="8" t="str">
        <x:v>17215379</x:v>
      </x:c>
      <x:c r="C1449" s="8" t="str">
        <x:v>NCT03347227</x:v>
      </x:c>
      <x:c r="D1449" s="9" t="str">
        <x:v>Characterization of Arrhythmia Substrate to Ablate Persistent Atrial Fibrillation (Coast-AF) Randomized Clinical Trial</x:v>
      </x:c>
      <x:c r="E1449" s="11" t="str">
        <x:v>yes</x:v>
      </x:c>
      <x:c r="F1449" s="11" t="str">
        <x:v>medium</x:v>
      </x:c>
      <x:c r="G1449" s="9" t="str">
        <x:v>Ambiguous fit</x:v>
      </x:c>
      <x:c r="H1449" s="8" t="str">
        <x:v>Arya</x:v>
      </x:c>
      <x:c r="I1449" s="9" t="str">
        <x:v>Patient's documented AF and no evidence of prior AF ablation fits the trial's population and warrants further screening. Factors to evaluate include the patient's DR-FLASH score, presence of residual severe valve disease, though preliminary review does not currently exclude the patient.</x:v>
      </x:c>
    </x:row>
    <x:row r="1450" ht="58" customHeight="1">
      <x:c r="A1450" s="8" t="str">
        <x:v>PAIR-001552</x:v>
      </x:c>
      <x:c r="B1450" s="8" t="str">
        <x:v>17215379</x:v>
      </x:c>
      <x:c r="C1450" s="8" t="str">
        <x:v>NCT04204915</x:v>
      </x:c>
      <x:c r="D1450" s="9" t="str">
        <x:v>A Randomised Controlled Trial of Early Valve Replacement in Severe ASYmptomatic Aortic Stenosis</x:v>
      </x:c>
      <x:c r="E1450" s="11" t="str">
        <x:v>no</x:v>
      </x:c>
      <x:c r="F1450" s="11" t="str">
        <x:v>medium</x:v>
      </x:c>
      <x:c r="G1450" s="9" t="str">
        <x:v>Prior procedure conflict</x:v>
      </x:c>
      <x:c r="H1450" s="8" t="str">
        <x:v>Arya</x:v>
      </x:c>
      <x:c r="I1450" s="9" t="str">
        <x:v>Patient's chart documents endovascular aortic valve repair, which is in coflict with the trial's goal population of untreated severe asymptomaticc AS.</x:v>
      </x:c>
    </x:row>
    <x:row r="1451" ht="58" customHeight="1">
      <x:c r="A1451" s="8" t="str">
        <x:v>PAIR-001553</x:v>
      </x:c>
      <x:c r="B1451" s="8" t="str">
        <x:v>17215379</x:v>
      </x:c>
      <x:c r="C1451" s="8" t="str">
        <x:v>NCT05021601</x:v>
      </x:c>
      <x:c r="D1451" s="9" t="str">
        <x:v>Bi-atrial Versus Left Atrial Ablation for Patients With Rheumatic Mitral Valve Disease and Non-paroxysmal Atrial Fibrillation: a Multicenter, Prospective, Randomized Controlled Trial</x:v>
      </x:c>
      <x:c r="E1451" s="11" t="str">
        <x:v>no</x:v>
      </x:c>
      <x:c r="F1451" s="11" t="str">
        <x:v>medium</x:v>
      </x:c>
      <x:c r="G1451" s="9" t="str">
        <x:v>Wrong disease</x:v>
      </x:c>
      <x:c r="H1451" s="8" t="str">
        <x:v>Arya</x:v>
      </x:c>
      <x:c r="I1451" s="9" t="str">
        <x:v>Patient has AF and mitral valve disease, but no evidence of rheumatic mitral valve disease requiring mitral valve surgery with persistent AF, the trial's core phenotype.</x:v>
      </x:c>
    </x:row>
    <x:row r="1452" ht="58" customHeight="1">
      <x:c r="A1452" s="8" t="str">
        <x:v>PAIR-001554</x:v>
      </x:c>
      <x:c r="B1452" s="8" t="str">
        <x:v>17215379</x:v>
      </x:c>
      <x:c r="C1452" s="8" t="str">
        <x:v>NCT05111288</x:v>
      </x:c>
      <x:c r="D1452" s="9" t="str">
        <x:v>Influence of Pulse Electromagnetic Field Therapy on Myocardial Ischemia</x:v>
      </x:c>
      <x:c r="E1452" s="11" t="str">
        <x:v>no</x:v>
      </x:c>
      <x:c r="F1452" s="11" t="str">
        <x:v>high</x:v>
      </x:c>
      <x:c r="G1452" s="9" t="str">
        <x:v>Competing illness</x:v>
      </x:c>
      <x:c r="H1452" s="8" t="str">
        <x:v>Arya</x:v>
      </x:c>
      <x:c r="I1452" s="9" t="str">
        <x:v>Patient has documented complete AV block, in direct conflict with a trial exclusion.</x:v>
      </x:c>
    </x:row>
    <x:row r="1453" ht="58" customHeight="1">
      <x:c r="A1453" s="8" t="str">
        <x:v>PAIR-001555</x:v>
      </x:c>
      <x:c r="B1453" s="8" t="str">
        <x:v>17215379</x:v>
      </x:c>
      <x:c r="C1453" s="8" t="str">
        <x:v>NCT05230901</x:v>
      </x:c>
      <x:c r="D1453" s="9" t="str">
        <x:v>Effect of Antifibrotic Therapy on Regression of Myocardial Fibrosis After Transcatheter Aortic Valve Implantation (TAVI) in Aortic Stenosis Patients With High Fibrotic Burden</x:v>
      </x:c>
      <x:c r="E1453" s="11" t="str">
        <x:v>no</x:v>
      </x:c>
      <x:c r="F1453" s="11" t="str">
        <x:v>high</x:v>
      </x:c>
      <x:c r="G1453" s="9" t="str">
        <x:v>Prior procedure conflict</x:v>
      </x:c>
      <x:c r="H1453" s="8" t="str">
        <x:v>Arya</x:v>
      </x:c>
      <x:c r="I1453" s="9" t="str">
        <x:v>Patient fits the general cardiac profile of interest, but their documented CRT-P pacemaker conflicts with a trail exclusion.</x:v>
      </x:c>
    </x:row>
    <x:row r="1454" ht="58" customHeight="1">
      <x:c r="A1454" s="8" t="str">
        <x:v>PAIR-001556</x:v>
      </x:c>
      <x:c r="B1454" s="8" t="str">
        <x:v>17215379</x:v>
      </x:c>
      <x:c r="C1454" s="8" t="str">
        <x:v>NCT05864456</x:v>
      </x:c>
      <x:c r="D1454" s="9" t="str">
        <x:v>Evaluation of the Safety and Efficacy of the Prizvalve Pro™ Transcatheter Aortic Valve System in the Treatment of Patients With Severe Aortic Valve Stenosis Disease at High Surgical Risk</x:v>
      </x:c>
      <x:c r="E1454" s="11" t="str">
        <x:v>yes</x:v>
      </x:c>
      <x:c r="F1454" s="11" t="str">
        <x:v>medium</x:v>
      </x:c>
      <x:c r="G1454" s="9" t="str">
        <x:v>Ambiguous fit</x:v>
      </x:c>
      <x:c r="H1454" s="8" t="str">
        <x:v>Arya</x:v>
      </x:c>
      <x:c r="I1454" s="9" t="str">
        <x:v>Patient has the generally appropriate profile for a TAVR study due to having known aortic stenosis with HF, and thus warrants further screening. It will be important to confirm the chronology of their endovascular aortic-valve replacement.</x:v>
      </x:c>
    </x:row>
    <x:row r="1455" ht="58" customHeight="1">
      <x:c r="A1455" s="8" t="str">
        <x:v>PAIR-001557</x:v>
      </x:c>
      <x:c r="B1455" s="8" t="str">
        <x:v>17215379</x:v>
      </x:c>
      <x:c r="C1455" s="8" t="str">
        <x:v>NCT06099106</x:v>
      </x:c>
      <x:c r="D1455" s="9" t="str">
        <x:v>Evaluation of the Safety and Performance of ENDOMATIC SEPIOLA Left Atrial Appendage (LAA) Closure Device in Patients With Atrial Fibrillation</x:v>
      </x:c>
      <x:c r="E1455" s="11" t="str">
        <x:v>no</x:v>
      </x:c>
      <x:c r="F1455" s="11" t="str">
        <x:v>high</x:v>
      </x:c>
      <x:c r="G1455" s="9" t="str">
        <x:v>Prior procedure conflict</x:v>
      </x:c>
      <x:c r="H1455" s="8" t="str">
        <x:v>Arya</x:v>
      </x:c>
      <x:c r="I1455" s="9" t="str">
        <x:v>Patient shows characteristics matching the hiigh-stroke risk AF population of interest, thouogh their history of aortic valve replacement conflcits with a trial exclusion regarding prosthetic valves.</x:v>
      </x:c>
    </x:row>
    <x:row r="1456" ht="58" customHeight="1">
      <x:c r="A1456" s="8" t="str">
        <x:v>PAIR-001558</x:v>
      </x:c>
      <x:c r="B1456" s="8" t="str">
        <x:v>17215379</x:v>
      </x:c>
      <x:c r="C1456" s="8" t="str">
        <x:v>NCT06283940</x:v>
      </x:c>
      <x:c r="D1456" s="9" t="str">
        <x:v>Effect of Physiotherapist-led Exercise-based Cardiac Rehabilitation in Older Patients With Aortic Stenosis Who Have Undergone TAVI?</x:v>
      </x:c>
      <x:c r="E1456" s="11" t="str">
        <x:v>yes</x:v>
      </x:c>
      <x:c r="F1456" s="11" t="str">
        <x:v>medium</x:v>
      </x:c>
      <x:c r="G1456" s="9" t="str">
        <x:v>Ambiguous fit</x:v>
      </x:c>
      <x:c r="H1456" s="8" t="str">
        <x:v>Arya</x:v>
      </x:c>
      <x:c r="I1456" s="9" t="str">
        <x:v>Patient has aortic stenosis treated with TAVI, the trial's core population, warranting further screening.</x:v>
      </x:c>
    </x:row>
    <x:row r="1457" ht="58" customHeight="1">
      <x:c r="A1457" s="8" t="str">
        <x:v>PAIR-001559</x:v>
      </x:c>
      <x:c r="B1457" s="8" t="str">
        <x:v>17215379</x:v>
      </x:c>
      <x:c r="C1457" s="8" t="str">
        <x:v>NCT06334822</x:v>
      </x:c>
      <x:c r="D1457" s="9" t="str">
        <x:v>Randomised Controlled Trial For Assessing The Effectiveness Of An Inclusive Heart Failure Monitoring And Tracking Solution In The UK.(HF-TRACK)</x:v>
      </x:c>
      <x:c r="E1457" s="11" t="str">
        <x:v>yes</x:v>
      </x:c>
      <x:c r="F1457" s="11" t="str">
        <x:v>medium</x:v>
      </x:c>
      <x:c r="G1457" s="9" t="str">
        <x:v>Ambiguous fit</x:v>
      </x:c>
      <x:c r="H1457" s="8" t="str">
        <x:v>Arya</x:v>
      </x:c>
      <x:c r="I1457" s="9" t="str">
        <x:v>Patient's HF and prior valve intervention matches the trial's population well and further screening is thus warranted.</x:v>
      </x:c>
    </x:row>
    <x:row r="1458" ht="58" customHeight="1">
      <x:c r="A1458" s="8" t="str">
        <x:v>PAIR-001560</x:v>
      </x:c>
      <x:c r="B1458" s="8" t="str">
        <x:v>17215379</x:v>
      </x:c>
      <x:c r="C1458" s="8" t="str">
        <x:v>NCT06451757</x:v>
      </x:c>
      <x:c r="D1458" s="9" t="str">
        <x:v>A Phase III, Randomised, Double-blind, Placebo-controlled, Parallel-group, Pivotal Trial to Assess the Efficacy and Safety of Sonlicromanol in Adult Subjects With a Genetically Confirmed Mitochondrial DNA tRNALeu(UUR) m.3243A&gt;G Variant</x:v>
      </x:c>
      <x:c r="E1458" s="11" t="str">
        <x:v>no</x:v>
      </x:c>
      <x:c r="F1458" s="11" t="str">
        <x:v>high</x:v>
      </x:c>
      <x:c r="G1458" s="9" t="str">
        <x:v>Wrong disease</x:v>
      </x:c>
      <x:c r="H1458" s="8" t="str">
        <x:v>Arya</x:v>
      </x:c>
      <x:c r="I1458" s="9" t="str">
        <x:v>Patient does not have evidence of the required genetically confirmed mitochondrial disease of interest.</x:v>
      </x:c>
    </x:row>
    <x:row r="1459" ht="58" customHeight="1">
      <x:c r="A1459" s="8" t="str">
        <x:v>PAIR-001561</x:v>
      </x:c>
      <x:c r="B1459" s="8" t="str">
        <x:v>17215379</x:v>
      </x:c>
      <x:c r="C1459" s="8" t="str">
        <x:v>NCT07001800</x:v>
      </x:c>
      <x:c r="D1459" s="9" t="str">
        <x:v>A Phase 2b/3, Randomized, Double-Blinded, Placebo Controlled Study ChecKing the Efficacy and Safety of ATAciguat to Slow the Progression of VaLvular DYsfunction in Participants With Moderate Calcific Aortic Valve STenosis</x:v>
      </x:c>
      <x:c r="E1459" s="11" t="str">
        <x:v>no</x:v>
      </x:c>
      <x:c r="F1459" s="11" t="str">
        <x:v>high</x:v>
      </x:c>
      <x:c r="G1459" s="9" t="str">
        <x:v>Prior procedure conflict</x:v>
      </x:c>
      <x:c r="H1459" s="8" t="str">
        <x:v>Arya</x:v>
      </x:c>
      <x:c r="I1459" s="9" t="str">
        <x:v>Patient has history of aortic valve replacement, in direct conflict with the trial's population of untreated aortic stenosis.</x:v>
      </x:c>
    </x:row>
    <x:row r="1460" ht="58" customHeight="1">
      <x:c r="A1460" s="8" t="str">
        <x:v>PAIR-001562</x:v>
      </x:c>
      <x:c r="B1460" s="8" t="str">
        <x:v>17229277</x:v>
      </x:c>
      <x:c r="C1460" s="8" t="str">
        <x:v>NCT04170855</x:v>
      </x:c>
      <x:c r="D1460" s="9" t="str">
        <x:v>Evaluation of Kidney Medullary Sodium Content Using 23Na MRI to Understand and Predict Diuretic Resistance</x:v>
      </x:c>
      <x:c r="E1460" s="11" t="str">
        <x:v>yes</x:v>
      </x:c>
      <x:c r="F1460" s="11" t="str">
        <x:v>medium</x:v>
      </x:c>
      <x:c r="G1460" s="9" t="str">
        <x:v>Procedure/imaging unmet</x:v>
      </x:c>
      <x:c r="H1460" s="8" t="str">
        <x:v>Arya</x:v>
      </x:c>
      <x:c r="I1460" s="9" t="str">
        <x:v>Patient is a reasonable candidate for further screening, as their HF/advanced CKD fits the study well.</x:v>
      </x:c>
    </x:row>
    <x:row r="1461" ht="58" customHeight="1">
      <x:c r="A1461" s="8" t="str">
        <x:v>PAIR-001563</x:v>
      </x:c>
      <x:c r="B1461" s="8" t="str">
        <x:v>17229277</x:v>
      </x:c>
      <x:c r="C1461" s="8" t="str">
        <x:v>NCT05305495</x:v>
      </x:c>
      <x:c r="D1461" s="9" t="str">
        <x:v>Empagliflozin for Patients With Acutely Decompensated Congestive Heart Failure, Diuretic Resistance, and Moderate to Advanced Chronic Kidney Disease</x:v>
      </x:c>
      <x:c r="E1461" s="11" t="str">
        <x:v>yes</x:v>
      </x:c>
      <x:c r="F1461" s="11" t="str">
        <x:v>medium</x:v>
      </x:c>
      <x:c r="G1461" s="9" t="str">
        <x:v>Ambiguous fit</x:v>
      </x:c>
      <x:c r="H1461" s="8" t="str">
        <x:v>Arya</x:v>
      </x:c>
      <x:c r="I1461" s="9" t="str">
        <x:v>Patient's HF/ advanced-CKD phenotype fits the study population well, and thus warrants further screening. The key issue to resolve is protocol-definned diuretic resistance.</x:v>
      </x:c>
    </x:row>
    <x:row r="1462" ht="58" customHeight="1">
      <x:c r="A1462" s="8" t="str">
        <x:v>PAIR-001565</x:v>
      </x:c>
      <x:c r="B1462" s="8" t="str">
        <x:v>17229277</x:v>
      </x:c>
      <x:c r="C1462" s="8" t="str">
        <x:v>NCT05960890</x:v>
      </x:c>
      <x:c r="D1462" s="9" t="str">
        <x:v>Cohort Study of Chronic Heart Failure</x:v>
      </x:c>
      <x:c r="E1462" s="11" t="str">
        <x:v>no</x:v>
      </x:c>
      <x:c r="F1462" s="11" t="str">
        <x:v>high</x:v>
      </x:c>
      <x:c r="G1462" s="9" t="str">
        <x:v>Numeric threshold</x:v>
      </x:c>
      <x:c r="H1462" s="8" t="str">
        <x:v>Arya</x:v>
      </x:c>
      <x:c r="I1462" s="9" t="str">
        <x:v>Patient's documented stage 4 CKD with repeatedly marked creatinine elevations makes the trial's Ccr&lt;30 mL/min renal exclusion likely to apply, though the patient fits the HF population well.</x:v>
      </x:c>
    </x:row>
    <x:row r="1463" ht="58" customHeight="1">
      <x:c r="A1463" s="8" t="str">
        <x:v>PAIR-001566</x:v>
      </x:c>
      <x:c r="B1463" s="8" t="str">
        <x:v>17229277</x:v>
      </x:c>
      <x:c r="C1463" s="8" t="str">
        <x:v>NCT06006819</x:v>
      </x:c>
      <x:c r="D1463" s="9" t="str">
        <x:v>Plasma Proteomic Signature and the Prognosis of Acute Heart Failure With or Without Chronic Kidney Disease</x:v>
      </x:c>
      <x:c r="E1463" s="11" t="str">
        <x:v>yes</x:v>
      </x:c>
      <x:c r="F1463" s="11" t="str">
        <x:v>medium</x:v>
      </x:c>
      <x:c r="G1463" s="9" t="str">
        <x:v>Ambiguous fit</x:v>
      </x:c>
      <x:c r="H1463" s="8" t="str">
        <x:v>Arya</x:v>
      </x:c>
      <x:c r="I1463" s="9" t="str">
        <x:v>Patient fits the trial's core disease population well with documented acute-on-chronic HF, elevated NT-proBNP, and CKD. Further screening is warranted, with attention to confirm that the qualifying acute HF episode involved hospitalizaiton.</x:v>
      </x:c>
    </x:row>
    <x:row r="1464" ht="58" customHeight="1">
      <x:c r="A1464" s="8" t="str">
        <x:v>PAIR-001567</x:v>
      </x:c>
      <x:c r="B1464" s="8" t="str">
        <x:v>17229277</x:v>
      </x:c>
      <x:c r="C1464" s="8" t="str">
        <x:v>NCT06350994</x:v>
      </x:c>
      <x:c r="D1464" s="9" t="str">
        <x:v>Early Assessment of Cardiac Function After Treatment With CAR-T Cells</x:v>
      </x:c>
      <x:c r="E1464" s="11" t="str">
        <x:v>no</x:v>
      </x:c>
      <x:c r="F1464" s="11" t="str">
        <x:v>high</x:v>
      </x:c>
      <x:c r="G1464" s="9" t="str">
        <x:v>Other</x:v>
      </x:c>
      <x:c r="H1464" s="8" t="str">
        <x:v>Arya</x:v>
      </x:c>
      <x:c r="I1464" s="9" t="str">
        <x:v>The study requires recent CAR-T infusion, and though the patient's record shows myelodysplastic syndrome, there is no documented CAR-T treatment.</x:v>
      </x:c>
    </x:row>
    <x:row r="1465" ht="58" customHeight="1">
      <x:c r="A1465" s="8" t="str">
        <x:v>PAIR-001568</x:v>
      </x:c>
      <x:c r="B1465" s="8" t="str">
        <x:v>17229277</x:v>
      </x:c>
      <x:c r="C1465" s="8" t="str">
        <x:v>NCT06714409</x:v>
      </x:c>
      <x:c r="D1465" s="9" t="str">
        <x:v>A Parallel-group, Single-center, Two-arm Treatment Study to Assess the Safety and Effectiveness of Venous Ultrasound Guided Decongestion in Adult Patients Hospitalized with Acute Decompensated Heart Failure.</x:v>
      </x:c>
      <x:c r="E1465" s="11" t="str">
        <x:v>yes</x:v>
      </x:c>
      <x:c r="F1465" s="11" t="str">
        <x:v>medium</x:v>
      </x:c>
      <x:c r="G1465" s="9" t="str">
        <x:v>Ambiguous fit</x:v>
      </x:c>
      <x:c r="H1465" s="8" t="str">
        <x:v>Arya</x:v>
      </x:c>
      <x:c r="I1465" s="9" t="str">
        <x:v>This is a plausible ADHR/cardiorenal candidate and warrants further screenig. Main concerns to evaluate are whether the patient is currently hospitalized at the required study site, and whether the qualiifynig BNP was obtained on admission.</x:v>
      </x:c>
    </x:row>
    <x:row r="1466" ht="58" customHeight="1">
      <x:c r="A1466" s="8" t="str">
        <x:v>PAIR-001569</x:v>
      </x:c>
      <x:c r="B1466" s="8" t="str">
        <x:v>17229277</x:v>
      </x:c>
      <x:c r="C1466" s="8" t="str">
        <x:v>NCT07139509</x:v>
      </x:c>
      <x:c r="D1466" s="9" t="str">
        <x:v>Clinical Study on the Safety and Tolerability of Allogeneic, Umbilical Cord Blood-derived, Dual-targeting BCMA/CD19 CAR-T Therapy for Relapsed/Refractory Multiple Myeloma</x:v>
      </x:c>
      <x:c r="E1466" s="11" t="str">
        <x:v>no</x:v>
      </x:c>
      <x:c r="F1466" s="11" t="str">
        <x:v>high</x:v>
      </x:c>
      <x:c r="G1466" s="9" t="str">
        <x:v>Wrong disease</x:v>
      </x:c>
      <x:c r="H1466" s="8" t="str">
        <x:v>Arya</x:v>
      </x:c>
      <x:c r="I1466" s="9" t="str">
        <x:v>Patient does not have the disease of interest, and is 89 while the trial's upper age cap is 75.</x:v>
      </x:c>
    </x:row>
    <x:row r="1467" ht="58" customHeight="1">
      <x:c r="A1467" s="8" t="str">
        <x:v>PAIR-001570</x:v>
      </x:c>
      <x:c r="B1467" s="8" t="str">
        <x:v>17229277</x:v>
      </x:c>
      <x:c r="C1467" s="8" t="str">
        <x:v>NCT07139626</x:v>
      </x:c>
      <x:c r="D1467" s="9" t="str">
        <x:v>Screening and Validation of Serum Biomarkers (SLPI, Serpin E1, CXCL10, CXCL13, Properdin) for Predicting Cardiorenal Syndrome in Patients With Chronic Heart Failure: A Prospective Cohort Study</x:v>
      </x:c>
      <x:c r="E1467" s="11" t="str">
        <x:v>no</x:v>
      </x:c>
      <x:c r="F1467" s="11" t="str">
        <x:v>high</x:v>
      </x:c>
      <x:c r="G1467" s="9" t="str">
        <x:v>Numeric threshold</x:v>
      </x:c>
      <x:c r="H1467" s="8" t="str">
        <x:v>Arya</x:v>
      </x:c>
      <x:c r="I1467" s="9" t="str">
        <x:v>Patient has strong clinical overlap with HF/cardiorenal population of interest, but their age of 89 is above the trial's age cap of 75.</x:v>
      </x:c>
    </x:row>
    <x:row r="1468" ht="58" customHeight="1">
      <x:c r="A1468" s="8" t="str">
        <x:v>PAIR-001572</x:v>
      </x:c>
      <x:c r="B1468" s="8" t="str">
        <x:v>17264145</x:v>
      </x:c>
      <x:c r="C1468" s="8" t="str">
        <x:v>NCT02168088</x:v>
      </x:c>
      <x:c r="D1468" s="9" t="str">
        <x:v>Molecular Autopsy for Sudden Cardiovascular Death</x:v>
      </x:c>
      <x:c r="E1468" s="11" t="str">
        <x:v>no</x:v>
      </x:c>
      <x:c r="F1468" s="11" t="str">
        <x:v>high</x:v>
      </x:c>
      <x:c r="G1468" s="9" t="str">
        <x:v>Population mismatch</x:v>
      </x:c>
      <x:c r="H1468" s="8" t="str">
        <x:v>Arya</x:v>
      </x:c>
      <x:c r="I1468" s="9" t="str">
        <x:v>Patient has a prior MI which is a trial exclusion, and is also outside the age range for the trial.</x:v>
      </x:c>
    </x:row>
    <x:row r="1469" ht="58" customHeight="1">
      <x:c r="A1469" s="8" t="str">
        <x:v>PAIR-001573</x:v>
      </x:c>
      <x:c r="B1469" s="8" t="str">
        <x:v>17264145</x:v>
      </x:c>
      <x:c r="C1469" s="8" t="str">
        <x:v>NCT03699293</x:v>
      </x:c>
      <x:c r="D1469" s="9" t="str">
        <x:v>NSAIDs vs. Coxibs in the Presence of Aspirin: Effects on Platelet Function, Endothelial Function, and Biomarkers of Inflammation in Subjects With Rheumatoid Arthritis and Increased Cardiovascular Risk or Cardiovascular Disease</x:v>
      </x:c>
      <x:c r="E1469" s="11" t="str">
        <x:v>yes</x:v>
      </x:c>
      <x:c r="F1469" s="11" t="str">
        <x:v>medium</x:v>
      </x:c>
      <x:c r="G1469" s="9" t="str">
        <x:v>Medication exclusion</x:v>
      </x:c>
      <x:c r="H1469" s="8" t="str">
        <x:v>Arya</x:v>
      </x:c>
      <x:c r="I1469" s="9" t="str">
        <x:v>Patient fits the trial's core RA + CV disease population and warrats fruther screening. Current anticoagulation/antiplatelet therapy is a potential disqualifier and needs confirmation.</x:v>
      </x:c>
    </x:row>
    <x:row r="1470" ht="58" customHeight="1">
      <x:c r="A1470" s="8" t="str">
        <x:v>PAIR-001574</x:v>
      </x:c>
      <x:c r="B1470" s="8" t="str">
        <x:v>17264145</x:v>
      </x:c>
      <x:c r="C1470" s="8" t="str">
        <x:v>NCT03753555</x:v>
      </x:c>
      <x:c r="D1470" s="9" t="str">
        <x:v>The Effect of InTensive Statin in Ischemic Stroke With inTracranial Atherosclerotic Plaques: a Prospective, Random, Single-center Study Based on High Resolution Magnetic Resonance Imaging</x:v>
      </x:c>
      <x:c r="E1470" s="11" t="str">
        <x:v>no</x:v>
      </x:c>
      <x:c r="F1470" s="11" t="str">
        <x:v>medium</x:v>
      </x:c>
      <x:c r="G1470" s="9" t="str">
        <x:v>Wrong disease</x:v>
      </x:c>
      <x:c r="H1470" s="8" t="str">
        <x:v>Arya</x:v>
      </x:c>
      <x:c r="I1470" s="9" t="str">
        <x:v>Patient's record does not show evidence of the trial's required population- acute cerebral ischmeic stroke within 1 week of qualifying intraacranial plaque on HRMRI. Their documented vascular event is retinal.</x:v>
      </x:c>
    </x:row>
    <x:row r="1471" ht="58" customHeight="1">
      <x:c r="A1471" s="8" t="str">
        <x:v>PAIR-001575</x:v>
      </x:c>
      <x:c r="B1471" s="8" t="str">
        <x:v>17264145</x:v>
      </x:c>
      <x:c r="C1471" s="8" t="str">
        <x:v>NCT04974151</x:v>
      </x:c>
      <x:c r="D1471" s="9" t="str">
        <x:v>Comparative Efficacy of Amlodipine Folic Acid vs. Amlodipine on the Risk of First Ischemic Stroke Among Participants With Hypertension and MTHFR 677 TT Genotype: A Multi-center, Randomized, Double-blind, Triple-dummy, Controlled Clinical Trial</x:v>
      </x:c>
      <x:c r="E1471" s="11" t="str">
        <x:v>no</x:v>
      </x:c>
      <x:c r="F1471" s="11" t="str">
        <x:v>high</x:v>
      </x:c>
      <x:c r="G1471" s="9" t="str">
        <x:v>Competing illness</x:v>
      </x:c>
      <x:c r="H1471" s="8" t="str">
        <x:v>Arya</x:v>
      </x:c>
      <x:c r="I1471" s="9" t="str">
        <x:v>The trial excludes prior MI, HF, and AF, all of which this patient has.</x:v>
      </x:c>
    </x:row>
    <x:row r="1472" ht="58" customHeight="1">
      <x:c r="A1472" s="8" t="str">
        <x:v>PAIR-001576</x:v>
      </x:c>
      <x:c r="B1472" s="8" t="str">
        <x:v>17264145</x:v>
      </x:c>
      <x:c r="C1472" s="8" t="str">
        <x:v>NCT05234788</x:v>
      </x:c>
      <x:c r="D1472" s="9" t="str">
        <x:v>Renal Artery DenervatIon Using Radial accesS in Uncontrolled HyperTensioN:Non Inferiority Study Comparing Safety and Efficacy of Radio Frequency Renal Denervation Using Iberis Renal Denervation System Via Radial Access Compared With Femoral</x:v>
      </x:c>
      <x:c r="E1472" s="11" t="str">
        <x:v>yes</x:v>
      </x:c>
      <x:c r="F1472" s="11" t="str">
        <x:v>medium</x:v>
      </x:c>
      <x:c r="G1472" s="9" t="str">
        <x:v>Ambiguous fit</x:v>
      </x:c>
      <x:c r="H1472" s="8" t="str">
        <x:v>Arya</x:v>
      </x:c>
      <x:c r="I1472" s="9" t="str">
        <x:v>Patient fits the HTN population and is of approrpite age, warranting further screening.</x:v>
      </x:c>
    </x:row>
    <x:row r="1473" ht="58" customHeight="1">
      <x:c r="A1473" s="8" t="str">
        <x:v>PAIR-001577</x:v>
      </x:c>
      <x:c r="B1473" s="8" t="str">
        <x:v>17264145</x:v>
      </x:c>
      <x:c r="C1473" s="8" t="str">
        <x:v>NCT05885932</x:v>
      </x:c>
      <x:c r="D1473" s="9" t="str">
        <x:v>Drug-eluting Stenting Versus Medical Treatment Alone for Patients With Extracranial Vertebral Artery Stenosis: The VISTA Trial</x:v>
      </x:c>
      <x:c r="E1473" s="11" t="str">
        <x:v>yes</x:v>
      </x:c>
      <x:c r="F1473" s="11" t="str">
        <x:v>medium</x:v>
      </x:c>
      <x:c r="G1473" s="9" t="str">
        <x:v>Ambiguous fit</x:v>
      </x:c>
      <x:c r="H1473" s="8" t="str">
        <x:v>Arya</x:v>
      </x:c>
      <x:c r="I1473" s="9" t="str">
        <x:v>Patient has a strong Cerebrovascular phenotype, though this match remains provisional as the chart does not establish the trial-defining lesion of recent symptomatic 70–99% extracranial vertebral V1–V2 stenosis.</x:v>
      </x:c>
    </x:row>
    <x:row r="1474" ht="58" customHeight="1">
      <x:c r="A1474" s="8" t="str">
        <x:v>PAIR-001578</x:v>
      </x:c>
      <x:c r="B1474" s="8" t="str">
        <x:v>17264145</x:v>
      </x:c>
      <x:c r="C1474" s="8" t="str">
        <x:v>NCT06185530</x:v>
      </x:c>
      <x:c r="D1474" s="9" t="str">
        <x:v>Stress Echocardiography With Carotid Ultrasound vs Routine CT Coronary Angiography in Suspected Chronic Coronary Syndrome for the Detection of Obstructive Coronary Disease and Prevention of Adverse Outcomes.</x:v>
      </x:c>
      <x:c r="E1474" s="11" t="str">
        <x:v>no</x:v>
      </x:c>
      <x:c r="F1474" s="11" t="str">
        <x:v>high</x:v>
      </x:c>
      <x:c r="G1474" s="9" t="str">
        <x:v>Population mismatch</x:v>
      </x:c>
      <x:c r="H1474" s="8" t="str">
        <x:v>Arya</x:v>
      </x:c>
      <x:c r="I1474" s="9" t="str">
        <x:v>Despite the strong CV profile, the patient has documented prior subendocardial MI, in direct conflict with the trial's exclusion of previous MI.</x:v>
      </x:c>
    </x:row>
    <x:row r="1475" ht="58" customHeight="1">
      <x:c r="A1475" s="8" t="str">
        <x:v>PAIR-001579</x:v>
      </x:c>
      <x:c r="B1475" s="8" t="str">
        <x:v>17264145</x:v>
      </x:c>
      <x:c r="C1475" s="8" t="str">
        <x:v>NCT06347276</x:v>
      </x:c>
      <x:c r="D1475" s="9" t="str">
        <x:v>De Novo Cerebral Microembolization Associated With Patent Foramen Ovale Closure</x:v>
      </x:c>
      <x:c r="E1475" s="11" t="str">
        <x:v>no</x:v>
      </x:c>
      <x:c r="F1475" s="11" t="str">
        <x:v>high</x:v>
      </x:c>
      <x:c r="G1475" s="9" t="str">
        <x:v>Competing illness</x:v>
      </x:c>
      <x:c r="H1475" s="8" t="str">
        <x:v>Arya</x:v>
      </x:c>
      <x:c r="I1475" s="9" t="str">
        <x:v>Patient has multiple independent exclusionary conditions including AF, HTN, CAD</x:v>
      </x:c>
    </x:row>
    <x:row r="1476" ht="58" customHeight="1">
      <x:c r="A1476" s="8" t="str">
        <x:v>PAIR-001580</x:v>
      </x:c>
      <x:c r="B1476" s="8" t="str">
        <x:v>17264145</x:v>
      </x:c>
      <x:c r="C1476" s="8" t="str">
        <x:v>NCT06472908</x:v>
      </x:c>
      <x:c r="D1476" s="9" t="str">
        <x:v>Efficacy and Safety of Colchicine After Percutaneous Coronary Intervention</x:v>
      </x:c>
      <x:c r="E1476" s="11" t="str">
        <x:v>no</x:v>
      </x:c>
      <x:c r="F1476" s="11" t="str">
        <x:v>high</x:v>
      </x:c>
      <x:c r="G1476" s="9" t="str">
        <x:v>Competing illness</x:v>
      </x:c>
      <x:c r="H1476" s="8" t="str">
        <x:v>Arya</x:v>
      </x:c>
      <x:c r="I1476" s="9" t="str">
        <x:v>Patient has documented ulcerative colitis, in direct conflict with the trial's exclusion of known IBD.</x:v>
      </x:c>
    </x:row>
    <x:row r="1477" ht="58" customHeight="1">
      <x:c r="A1477" s="8" t="str">
        <x:v>PAIR-001581</x:v>
      </x:c>
      <x:c r="B1477" s="8" t="str">
        <x:v>17264145</x:v>
      </x:c>
      <x:c r="C1477" s="8" t="str">
        <x:v>NCT06670768</x:v>
      </x:c>
      <x:c r="D1477" s="9" t="str">
        <x:v>Myocardial Perfusion Quantification With Single Photon Emission Computed Tomography Using Multi-Pinhole Collimator Compared to Photon-Counting Coronary Computed Tomography Angiography</x:v>
      </x:c>
      <x:c r="E1477" s="11" t="str">
        <x:v>no</x:v>
      </x:c>
      <x:c r="F1477" s="11" t="str">
        <x:v>high</x:v>
      </x:c>
      <x:c r="G1477" s="9" t="str">
        <x:v>Competing illness</x:v>
      </x:c>
      <x:c r="H1477" s="8" t="str">
        <x:v>Arya</x:v>
      </x:c>
      <x:c r="I1477" s="9" t="str">
        <x:v>Patient has AF, in conflict with a trial exclusion despite otherwise clinically relevant CAD profile.</x:v>
      </x:c>
    </x:row>
    <x:row r="1478" ht="58" customHeight="1">
      <x:c r="A1478" s="8" t="str">
        <x:v>PAIR-001582</x:v>
      </x:c>
      <x:c r="B1478" s="8" t="str">
        <x:v>17264145</x:v>
      </x:c>
      <x:c r="C1478" s="8" t="str">
        <x:v>NCT06899399</x:v>
      </x:c>
      <x:c r="D1478" s="9" t="str">
        <x:v>Efficacy and Safety Study of Endovascular Treatment of Asymptomatic Carotid Artery Stenosis</x:v>
      </x:c>
      <x:c r="E1478" s="11" t="str">
        <x:v>yes</x:v>
      </x:c>
      <x:c r="F1478" s="11" t="str">
        <x:v>medium</x:v>
      </x:c>
      <x:c r="G1478" s="9" t="str">
        <x:v>Ambiguous fit</x:v>
      </x:c>
      <x:c r="H1478" s="8" t="str">
        <x:v>Arya</x:v>
      </x:c>
      <x:c r="I1478" s="9" t="str">
        <x:v>Patient has carotid atherosclerotic disease and fits the age required for the study, and warrants further screening.</x:v>
      </x:c>
    </x:row>
    <x:row r="1479" ht="58" customHeight="1">
      <x:c r="A1479" s="8" t="str">
        <x:v>PAIR-001583</x:v>
      </x:c>
      <x:c r="B1479" s="8" t="str">
        <x:v>17264145</x:v>
      </x:c>
      <x:c r="C1479" s="8" t="str">
        <x:v>NCT07440277</x:v>
      </x:c>
      <x:c r="D1479" s="9" t="str">
        <x:v>Intervention To Preserve Vision In Idiopathic Intracranial Hypertension: Evaluation Of Clinical Effectiveness And Cost Effectiveness (IIH Intervention)</x:v>
      </x:c>
      <x:c r="E1479" s="11" t="str">
        <x:v>no</x:v>
      </x:c>
      <x:c r="F1479" s="11" t="str">
        <x:v>high</x:v>
      </x:c>
      <x:c r="G1479" s="9" t="str">
        <x:v>Numeric threshold</x:v>
      </x:c>
      <x:c r="H1479" s="8" t="str">
        <x:v>Arya</x:v>
      </x:c>
      <x:c r="I1479" s="9" t="str">
        <x:v>Patient is 64 years old, and the study requires those udner 64 years old.</x:v>
      </x:c>
    </x:row>
    <x:row r="1480" ht="58" customHeight="1">
      <x:c r="A1480" s="8" t="str">
        <x:v>PAIR-001585</x:v>
      </x:c>
      <x:c r="B1480" s="8" t="str">
        <x:v>17270077</x:v>
      </x:c>
      <x:c r="C1480" s="8" t="str">
        <x:v>NCT05859048</x:v>
      </x:c>
      <x:c r="D1480" s="9" t="str">
        <x:v>Multidisciplinary Approach for High Risk Patients Leading to Early Diagnosis of Canadians</x:v>
      </x:c>
      <x:c r="E1480" s="11" t="str">
        <x:v>no</x:v>
      </x:c>
      <x:c r="F1480" s="11" t="str">
        <x:v>high</x:v>
      </x:c>
      <x:c r="G1480" s="9" t="str">
        <x:v>Population mismatch</x:v>
      </x:c>
      <x:c r="H1480" s="8" t="str">
        <x:v>Arya</x:v>
      </x:c>
      <x:c r="I1480" s="9" t="str">
        <x:v>Patient meets the trial's high-risk CV profile, but their chart documents HF which likely excludes them from this study's early-diagnosis design.</x:v>
      </x:c>
    </x:row>
    <x:row r="1481" ht="58" customHeight="1">
      <x:c r="A1481" s="8" t="str">
        <x:v>PAIR-001586</x:v>
      </x:c>
      <x:c r="B1481" s="8" t="str">
        <x:v>17270077</x:v>
      </x:c>
      <x:c r="C1481" s="8" t="str">
        <x:v>NCT06209359</x:v>
      </x:c>
      <x:c r="D1481" s="9" t="str">
        <x:v>Mechanisms of Diuretic Resistance in Heart Failure, Aim 3</x:v>
      </x:c>
      <x:c r="E1481" s="11" t="str">
        <x:v>yes</x:v>
      </x:c>
      <x:c r="F1481" s="11" t="str">
        <x:v>medium</x:v>
      </x:c>
      <x:c r="G1481" s="9" t="str">
        <x:v>Numeric threshold</x:v>
      </x:c>
      <x:c r="H1481" s="8" t="str">
        <x:v>Arya</x:v>
      </x:c>
      <x:c r="I1481" s="9" t="str">
        <x:v>Patient's cardiac and renal profile fit the population well, warranting further screening. Eligibility hiinges on current acid-baase status and renal function, as prior values could be exclusionary if they are persistent at screening.</x:v>
      </x:c>
    </x:row>
    <x:row r="1482" ht="58" customHeight="1">
      <x:c r="A1482" s="8" t="str">
        <x:v>PAIR-001587</x:v>
      </x:c>
      <x:c r="B1482" s="8" t="str">
        <x:v>17270077</x:v>
      </x:c>
      <x:c r="C1482" s="8" t="str">
        <x:v>NCT06495892</x:v>
      </x:c>
      <x:c r="D1482" s="9" t="str">
        <x:v>Peripheral Venous Pressure-Guided Decongestive Therapy in Heart Failure 2</x:v>
      </x:c>
      <x:c r="E1482" s="11" t="str">
        <x:v>yes</x:v>
      </x:c>
      <x:c r="F1482" s="11" t="str">
        <x:v>medium</x:v>
      </x:c>
      <x:c r="G1482" s="9" t="str">
        <x:v>Ambiguous fit</x:v>
      </x:c>
      <x:c r="H1482" s="8" t="str">
        <x:v>Arya</x:v>
      </x:c>
      <x:c r="I1482" s="9" t="str">
        <x:v>Patient has the target HF phenotype and warrants further screeninng.</x:v>
      </x:c>
    </x:row>
    <x:row r="1483" ht="58" customHeight="1">
      <x:c r="A1483" s="8" t="str">
        <x:v>PAIR-001588</x:v>
      </x:c>
      <x:c r="B1483" s="8" t="str">
        <x:v>17270077</x:v>
      </x:c>
      <x:c r="C1483" s="8" t="str">
        <x:v>NCT06625073</x:v>
      </x:c>
      <x:c r="D1483" s="9" t="str">
        <x:v>Randomized Trial of Sodium-glucose Cotransporter 2 Inhibition in Heart Transplant Recipients</x:v>
      </x:c>
      <x:c r="E1483" s="11" t="str">
        <x:v>no</x:v>
      </x:c>
      <x:c r="F1483" s="11" t="str">
        <x:v>high</x:v>
      </x:c>
      <x:c r="G1483" s="9" t="str">
        <x:v>Population mismatch</x:v>
      </x:c>
      <x:c r="H1483" s="8" t="str">
        <x:v>Arya</x:v>
      </x:c>
      <x:c r="I1483" s="9" t="str">
        <x:v>The trial requires established heaart-transplant recipient, while this patient's chart shows no evidence of heart transplant.</x:v>
      </x:c>
    </x:row>
    <x:row r="1484" ht="58" customHeight="1">
      <x:c r="A1484" s="8" t="str">
        <x:v>PAIR-001589</x:v>
      </x:c>
      <x:c r="B1484" s="8" t="str">
        <x:v>17270077</x:v>
      </x:c>
      <x:c r="C1484" s="8" t="str">
        <x:v>NCT06817239</x:v>
      </x:c>
      <x:c r="D1484" s="9" t="str">
        <x:v>Effect of Perioperative Low-dose EsketaMine on dElirium in High-risk Elderly Patients uNdergoing elecTive Major Non-cardiac Surgery: a Multi-center Randomized Trial (ELEMENT Trial)</x:v>
      </x:c>
      <x:c r="E1484" s="11" t="str">
        <x:v>no</x:v>
      </x:c>
      <x:c r="F1484" s="11" t="str">
        <x:v>high</x:v>
      </x:c>
      <x:c r="G1484" s="9" t="str">
        <x:v>Numeric threshold</x:v>
      </x:c>
      <x:c r="H1484" s="8" t="str">
        <x:v>Arya</x:v>
      </x:c>
      <x:c r="I1484" s="9" t="str">
        <x:v>Patient is 91 years old, above the trial's upper age cap of 89 years old.</x:v>
      </x:c>
    </x:row>
    <x:row r="1485" ht="58" customHeight="1">
      <x:c r="A1485" s="8" t="str">
        <x:v>PAIR-001590</x:v>
      </x:c>
      <x:c r="B1485" s="8" t="str">
        <x:v>17270077</x:v>
      </x:c>
      <x:c r="C1485" s="8" t="str">
        <x:v>NCT07139626</x:v>
      </x:c>
      <x:c r="D1485" s="9" t="str">
        <x:v>Screening and Validation of Serum Biomarkers (SLPI, Serpin E1, CXCL10, CXCL13, Properdin) for Predicting Cardiorenal Syndrome in Patients With Chronic Heart Failure: A Prospective Cohort Study</x:v>
      </x:c>
      <x:c r="E1485" s="11" t="str">
        <x:v>no</x:v>
      </x:c>
      <x:c r="F1485" s="11" t="str">
        <x:v>high</x:v>
      </x:c>
      <x:c r="G1485" s="9" t="str">
        <x:v>Numeric threshold</x:v>
      </x:c>
      <x:c r="H1485" s="8" t="str">
        <x:v>Arya</x:v>
      </x:c>
      <x:c r="I1485" s="9" t="str">
        <x:v>Patient is 91 years old, above the trial's upper age cap of 75 years old.</x:v>
      </x:c>
    </x:row>
    <x:row r="1486" ht="58" customHeight="1">
      <x:c r="A1486" s="8" t="str">
        <x:v>PAIR-001591</x:v>
      </x:c>
      <x:c r="B1486" s="8" t="str">
        <x:v>17270077</x:v>
      </x:c>
      <x:c r="C1486" s="8" t="str">
        <x:v>NCT07296081</x:v>
      </x:c>
      <x:c r="D1486" s="9" t="str">
        <x:v>Myocardial Fibrosis in Heart Failure: A Pilot Study With 68Ga-FAPI PET/CT</x:v>
      </x:c>
      <x:c r="E1486" s="11" t="str">
        <x:v>no</x:v>
      </x:c>
      <x:c r="F1486" s="11" t="str">
        <x:v>high</x:v>
      </x:c>
      <x:c r="G1486" s="9" t="str">
        <x:v>Population mismatch</x:v>
      </x:c>
      <x:c r="H1486" s="8" t="str">
        <x:v>Arya</x:v>
      </x:c>
      <x:c r="I1486" s="9" t="str">
        <x:v>Patient has established atherosclerotic CAD with prior PCI, in direct conflict with the trial's design for non-ischemic DCM, and exclusion  against significant CAD.</x:v>
      </x:c>
    </x:row>
    <x:row r="1487" ht="58" customHeight="1">
      <x:c r="A1487" s="8" t="str">
        <x:v>PAIR-001592</x:v>
      </x:c>
      <x:c r="B1487" s="8" t="str">
        <x:v>17270077</x:v>
      </x:c>
      <x:c r="C1487" s="8" t="str">
        <x:v>NCT07353905</x:v>
      </x:c>
      <x:c r="D1487" s="9" t="str">
        <x:v>Intravascular Ultrasound Imaging Guidance for Optimal Revascularization of Limb Arteries</x:v>
      </x:c>
      <x:c r="E1487" s="11" t="str">
        <x:v>yes</x:v>
      </x:c>
      <x:c r="F1487" s="11" t="str">
        <x:v>medium</x:v>
      </x:c>
      <x:c r="G1487" s="9" t="str">
        <x:v>Ambiguous fit</x:v>
      </x:c>
      <x:c r="H1487" s="8" t="str">
        <x:v>Arya</x:v>
      </x:c>
      <x:c r="I1487" s="9" t="str">
        <x:v>Patient fits the vascular disease profile well and warrants further screening.</x:v>
      </x:c>
    </x:row>
    <x:row r="1488" ht="58" customHeight="1">
      <x:c r="A1488" s="8" t="str">
        <x:v>PAIR-001593</x:v>
      </x:c>
      <x:c r="B1488" s="8" t="str">
        <x:v>17270077</x:v>
      </x:c>
      <x:c r="C1488" s="8" t="str">
        <x:v>NCT07359599</x:v>
      </x:c>
      <x:c r="D1488" s="9" t="str">
        <x:v>A Randomized, Double-blind, Placebo-controlled, Multicentre Trial, Assessing the Impact of Ferric Carboxymaltose on Exercise Capacity and Functional Status in Pulmonary Hypertension</x:v>
      </x:c>
      <x:c r="E1488" s="11" t="str">
        <x:v>yes</x:v>
      </x:c>
      <x:c r="F1488" s="11" t="str">
        <x:v>medium</x:v>
      </x:c>
      <x:c r="G1488" s="9" t="str">
        <x:v>Ambiguous fit</x:v>
      </x:c>
      <x:c r="H1488" s="8" t="str">
        <x:v>Arya</x:v>
      </x:c>
      <x:c r="I1488" s="9" t="str">
        <x:v>Patient's profile is plausible for group 2 PH/HFpEF, and warrants further screening. Missing items include TSAT, recent LVEF/PH imaging, and ability to perform the 6MWT.</x:v>
      </x:c>
    </x:row>
    <x:row r="1489" ht="58" customHeight="1">
      <x:c r="A1489" s="8" t="str">
        <x:v>PAIR-001595</x:v>
      </x:c>
      <x:c r="B1489" s="8" t="str">
        <x:v>17470420</x:v>
      </x:c>
      <x:c r="C1489" s="8" t="str">
        <x:v>NCT04170855</x:v>
      </x:c>
      <x:c r="D1489" s="9" t="str">
        <x:v>Evaluation of Kidney Medullary Sodium Content Using 23Na MRI to Understand and Predict Diuretic Resistance</x:v>
      </x:c>
      <x:c r="E1489" s="11" t="str">
        <x:v>yes</x:v>
      </x:c>
      <x:c r="F1489" s="11" t="str">
        <x:v>medium</x:v>
      </x:c>
      <x:c r="G1489" s="9" t="str">
        <x:v>Procedure/imaging unmet</x:v>
      </x:c>
      <x:c r="H1489" s="8" t="str">
        <x:v>Arya</x:v>
      </x:c>
      <x:c r="I1489" s="9" t="str">
        <x:v>Patient fits the HF/cardiorenal population and warrants further screening. Main issue is whether their implanted cardiac hardware is compatible with the study's required MRI.</x:v>
      </x:c>
    </x:row>
    <x:row r="1490" ht="58" customHeight="1">
      <x:c r="A1490" s="8" t="str">
        <x:v>PAIR-001596</x:v>
      </x:c>
      <x:c r="B1490" s="8" t="str">
        <x:v>17470420</x:v>
      </x:c>
      <x:c r="C1490" s="8" t="str">
        <x:v>NCT05305495</x:v>
      </x:c>
      <x:c r="D1490" s="9" t="str">
        <x:v>Empagliflozin for Patients With Acutely Decompensated Congestive Heart Failure, Diuretic Resistance, and Moderate to Advanced Chronic Kidney Disease</x:v>
      </x:c>
      <x:c r="E1490" s="11" t="str">
        <x:v>no</x:v>
      </x:c>
      <x:c r="F1490" s="11" t="str">
        <x:v>medium</x:v>
      </x:c>
      <x:c r="G1490" s="9" t="str">
        <x:v>Competing illness</x:v>
      </x:c>
      <x:c r="H1490" s="8" t="str">
        <x:v>Arya</x:v>
      </x:c>
      <x:c r="I1490" s="9" t="str">
        <x:v>Patient fits the HF/renal phenotype but has marked combination of hepatobiliary abnormalities, metastatic illness, and GI pathology, making the patient unlikely to be a reasonable candidate without evidence these have resolved.</x:v>
      </x:c>
    </x:row>
    <x:row r="1491" ht="58" customHeight="1">
      <x:c r="A1491" s="8" t="str">
        <x:v>PAIR-001597</x:v>
      </x:c>
      <x:c r="B1491" s="8" t="str">
        <x:v>17470420</x:v>
      </x:c>
      <x:c r="C1491" s="8" t="str">
        <x:v>NCT05397392</x:v>
      </x:c>
      <x:c r="D1491" s="9" t="str">
        <x:v>Research on Optimal Diagnosis and Treatment of Cardiorenal Syndrome</x:v>
      </x:c>
      <x:c r="E1491" s="11" t="str">
        <x:v>yes</x:v>
      </x:c>
      <x:c r="F1491" s="11" t="str">
        <x:v>medium</x:v>
      </x:c>
      <x:c r="G1491" s="9" t="str">
        <x:v>Ambiguous fit</x:v>
      </x:c>
      <x:c r="H1491" s="8" t="str">
        <x:v>Arya</x:v>
      </x:c>
      <x:c r="I1491" s="9" t="str">
        <x:v>Patient has HF and AKI in their clinical picture compatible with a cardiorenal syndrome phenotype, warranting further screening.</x:v>
      </x:c>
    </x:row>
    <x:row r="1492" ht="58" customHeight="1">
      <x:c r="A1492" s="8" t="str">
        <x:v>PAIR-001598</x:v>
      </x:c>
      <x:c r="B1492" s="8" t="str">
        <x:v>17470420</x:v>
      </x:c>
      <x:c r="C1492" s="8" t="str">
        <x:v>NCT06686355</x:v>
      </x:c>
      <x:c r="D1492" s="9" t="str">
        <x:v>Double-blind Randomized Parallel Contrast Clinical Study of Yiqilishui Formula on Sepsis Induced Myocardial Dysfunction</x:v>
      </x:c>
      <x:c r="E1492" s="11" t="str">
        <x:v>no</x:v>
      </x:c>
      <x:c r="F1492" s="11" t="str">
        <x:v>high</x:v>
      </x:c>
      <x:c r="G1492" s="9" t="str">
        <x:v>Competing illness</x:v>
      </x:c>
      <x:c r="H1492" s="8" t="str">
        <x:v>Arya</x:v>
      </x:c>
      <x:c r="I1492" s="9" t="str">
        <x:v>Patient has widespread metastatic malginancy with palliative-care involvement, in conflcit with the trial's exclusioon against severe metastatic cancer affectign survival.</x:v>
      </x:c>
    </x:row>
    <x:row r="1493" ht="58" customHeight="1">
      <x:c r="A1493" s="8" t="str">
        <x:v>PAIR-001600</x:v>
      </x:c>
      <x:c r="B1493" s="8" t="str">
        <x:v>17470420</x:v>
      </x:c>
      <x:c r="C1493" s="8" t="str">
        <x:v>NCT07139626</x:v>
      </x:c>
      <x:c r="D1493" s="9" t="str">
        <x:v>Screening and Validation of Serum Biomarkers (SLPI, Serpin E1, CXCL10, CXCL13, Properdin) for Predicting Cardiorenal Syndrome in Patients With Chronic Heart Failure: A Prospective Cohort Study</x:v>
      </x:c>
      <x:c r="E1493" s="11" t="str">
        <x:v>no</x:v>
      </x:c>
      <x:c r="F1493" s="11" t="str">
        <x:v>high</x:v>
      </x:c>
      <x:c r="G1493" s="9" t="str">
        <x:v>Competing illness</x:v>
      </x:c>
      <x:c r="H1493" s="8" t="str">
        <x:v>Arya</x:v>
      </x:c>
      <x:c r="I1493" s="9" t="str">
        <x:v>Patient fits the chronic HF phenotype, but has widespread metastatic malginancy with palliative-care involvement, in conflcit with the trial's exclusioon against severe metastatic cancer affectign survival.</x:v>
      </x:c>
    </x:row>
    <x:row r="1494" ht="58" customHeight="1">
      <x:c r="A1494" s="8" t="str">
        <x:v>PAIR-001601</x:v>
      </x:c>
      <x:c r="B1494" s="8" t="str">
        <x:v>17470420</x:v>
      </x:c>
      <x:c r="C1494" s="8" t="str">
        <x:v>NCT07167368</x:v>
      </x:c>
      <x:c r="D1494" s="9" t="str">
        <x:v>Efficacy and Safety of Home-Based Exercise Rehabilitation in Patients With Cardiorenal Syndrome Complicated by Chronic Heart Failure With Reduced Ejection Fraction (HFrEF): A Randomized Controlled Trial</x:v>
      </x:c>
      <x:c r="E1494" s="11" t="str">
        <x:v>no</x:v>
      </x:c>
      <x:c r="F1494" s="11" t="str">
        <x:v>high</x:v>
      </x:c>
      <x:c r="G1494" s="9" t="str">
        <x:v>Wrong disease</x:v>
      </x:c>
      <x:c r="H1494" s="8" t="str">
        <x:v>Arya</x:v>
      </x:c>
      <x:c r="I1494" s="9" t="str">
        <x:v>Patient's documented HF is diastolic rather than the trial's required HFrEF.</x:v>
      </x:c>
    </x:row>
    <x:row r="1495" ht="58" customHeight="1">
      <x:c r="A1495" s="8" t="str">
        <x:v>PAIR-001603</x:v>
      </x:c>
      <x:c r="B1495" s="8" t="str">
        <x:v>17547840</x:v>
      </x:c>
      <x:c r="C1495" s="8" t="str">
        <x:v>NCT03674307</x:v>
      </x:c>
      <x:c r="D1495" s="9" t="str">
        <x:v>Canadian-Australasian Randomised Trial of Screening Kidney Transplant Candidates for Coronary Artery Disease</x:v>
      </x:c>
      <x:c r="E1495" s="11" t="str">
        <x:v>no</x:v>
      </x:c>
      <x:c r="F1495" s="11" t="str">
        <x:v>high</x:v>
      </x:c>
      <x:c r="G1495" s="9" t="str">
        <x:v>Population mismatch</x:v>
      </x:c>
      <x:c r="H1495" s="8" t="str">
        <x:v>Arya</x:v>
      </x:c>
      <x:c r="I1495" s="9" t="str">
        <x:v>Patient haas CKD but does not appear to be a part of the trial's required dialysis-dependent kidney-transplant-candidate population.</x:v>
      </x:c>
    </x:row>
    <x:row r="1496" ht="58" customHeight="1">
      <x:c r="A1496" s="8" t="str">
        <x:v>PAIR-001604</x:v>
      </x:c>
      <x:c r="B1496" s="8" t="str">
        <x:v>17547840</x:v>
      </x:c>
      <x:c r="C1496" s="8" t="str">
        <x:v>NCT05305495</x:v>
      </x:c>
      <x:c r="D1496" s="9" t="str">
        <x:v>Empagliflozin for Patients With Acutely Decompensated Congestive Heart Failure, Diuretic Resistance, and Moderate to Advanced Chronic Kidney Disease</x:v>
      </x:c>
      <x:c r="E1496" s="11" t="str">
        <x:v>yes</x:v>
      </x:c>
      <x:c r="F1496" s="11" t="str">
        <x:v>medium</x:v>
      </x:c>
      <x:c r="G1496" s="9" t="str">
        <x:v>Ambiguous fit</x:v>
      </x:c>
      <x:c r="H1496" s="8" t="str">
        <x:v>Arya</x:v>
      </x:c>
      <x:c r="I1496" s="9" t="str">
        <x:v>Patient's cardiac and renal pathology fits the trail's population well, and warrants further screening.</x:v>
      </x:c>
    </x:row>
    <x:row r="1497" ht="58" customHeight="1">
      <x:c r="A1497" s="8" t="str">
        <x:v>PAIR-001606</x:v>
      </x:c>
      <x:c r="B1497" s="8" t="str">
        <x:v>17547840</x:v>
      </x:c>
      <x:c r="C1497" s="8" t="str">
        <x:v>NCT06625073</x:v>
      </x:c>
      <x:c r="D1497" s="9" t="str">
        <x:v>Randomized Trial of Sodium-glucose Cotransporter 2 Inhibition in Heart Transplant Recipients</x:v>
      </x:c>
      <x:c r="E1497" s="11" t="str">
        <x:v>no</x:v>
      </x:c>
      <x:c r="F1497" s="11" t="str">
        <x:v>high</x:v>
      </x:c>
      <x:c r="G1497" s="9" t="str">
        <x:v>Population mismatch</x:v>
      </x:c>
      <x:c r="H1497" s="8" t="str">
        <x:v>Arya</x:v>
      </x:c>
      <x:c r="I1497" s="9" t="str">
        <x:v>The trial is specific for patients who are 3+ months following heart transplant, though this patient's chart shows no evidence of heart transplant.</x:v>
      </x:c>
    </x:row>
    <x:row r="1498" ht="58" customHeight="1">
      <x:c r="A1498" s="8" t="str">
        <x:v>PAIR-001607</x:v>
      </x:c>
      <x:c r="B1498" s="8" t="str">
        <x:v>17547840</x:v>
      </x:c>
      <x:c r="C1498" s="8" t="str">
        <x:v>NCT06785506</x:v>
      </x:c>
      <x:c r="D1498" s="9" t="str">
        <x:v>A Dynamic, Multiple-biomarker Approach Aiming for Individualized Treatment of Heart Failure with Preserved Ejection Fraction (ADAPT-HFpEF)</x:v>
      </x:c>
      <x:c r="E1498" s="11" t="str">
        <x:v>no</x:v>
      </x:c>
      <x:c r="F1498" s="11" t="str">
        <x:v>medium</x:v>
      </x:c>
      <x:c r="G1498" s="9" t="str">
        <x:v>Wrong disease</x:v>
      </x:c>
      <x:c r="H1498" s="8" t="str">
        <x:v>Arya</x:v>
      </x:c>
      <x:c r="I1498" s="9" t="str">
        <x:v>Patient has documented systolic heart failure, which likely precludes them from this study requiring HFpEF.</x:v>
      </x:c>
    </x:row>
    <x:row r="1499" ht="58" customHeight="1">
      <x:c r="A1499" s="8" t="str">
        <x:v>PAIR-001608</x:v>
      </x:c>
      <x:c r="B1499" s="8" t="str">
        <x:v>17547840</x:v>
      </x:c>
      <x:c r="C1499" s="8" t="str">
        <x:v>NCT06815471</x:v>
      </x:c>
      <x:c r="D1499" s="9" t="str">
        <x:v>Corticotrophin Releasing Factor 2 for the Treatment of Worsening Heart Failure (WHF) - The CRAFT-WHF Study</x:v>
      </x:c>
      <x:c r="E1499" s="11" t="str">
        <x:v>yes</x:v>
      </x:c>
      <x:c r="F1499" s="11" t="str">
        <x:v>medium</x:v>
      </x:c>
      <x:c r="G1499" s="9" t="str">
        <x:v>Ambiguous fit</x:v>
      </x:c>
      <x:c r="H1499" s="8" t="str">
        <x:v>Arya</x:v>
      </x:c>
      <x:c r="I1499" s="9" t="str">
        <x:v>Patient's heart failure phenotype fits the study well, warranting further screening and  evaluation for exact event timing/treatment and whether acute ischemia triggered their admission.</x:v>
      </x:c>
    </x:row>
    <x:row r="1500" ht="58" customHeight="1">
      <x:c r="A1500" s="8" t="str">
        <x:v>PAIR-001609</x:v>
      </x:c>
      <x:c r="B1500" s="8" t="str">
        <x:v>17547840</x:v>
      </x:c>
      <x:c r="C1500" s="8" t="str">
        <x:v>NCT06820970</x:v>
      </x:c>
      <x:c r="D1500" s="9" t="str">
        <x:v>Chronic Remote Ischemic Conditioning Combined With Mindfulness Therapy for Cardiovascular Adverse Events in Patients With Incomplete Revascularization of Coronary Artery Disease: A Multicenter, Double-blind, Randomized Controlled Trial</x:v>
      </x:c>
      <x:c r="E1500" s="11" t="str">
        <x:v>yes</x:v>
      </x:c>
      <x:c r="F1500" s="11" t="str">
        <x:v>medium</x:v>
      </x:c>
      <x:c r="G1500" s="9" t="str">
        <x:v>Procedure/imaging unmet</x:v>
      </x:c>
      <x:c r="H1500" s="8" t="str">
        <x:v>Arya</x:v>
      </x:c>
      <x:c r="I1500" s="9" t="str">
        <x:v>Patient's significant ischemic coronary disease fits well and warrants further screening, though confirmation of heart failure severity and incomplete revascularization/QFR require confirmation</x:v>
      </x:c>
    </x:row>
    <x:row r="1501" ht="58" customHeight="1">
      <x:c r="A1501" s="8" t="str">
        <x:v>PAIR-001610</x:v>
      </x:c>
      <x:c r="B1501" s="8" t="str">
        <x:v>17547840</x:v>
      </x:c>
      <x:c r="C1501" s="8" t="str">
        <x:v>NCT07139509</x:v>
      </x:c>
      <x:c r="D1501" s="9" t="str">
        <x:v>Clinical Study on the Safety and Tolerability of Allogeneic, Umbilical Cord Blood-derived, Dual-targeting BCMA/CD19 CAR-T Therapy for Relapsed/Refractory Multiple Myeloma</x:v>
      </x:c>
      <x:c r="E1501" s="11" t="str">
        <x:v>no</x:v>
      </x:c>
      <x:c r="F1501" s="11" t="str">
        <x:v>high</x:v>
      </x:c>
      <x:c r="G1501" s="9" t="str">
        <x:v>Wrong disease</x:v>
      </x:c>
      <x:c r="H1501" s="8" t="str">
        <x:v>Arya</x:v>
      </x:c>
      <x:c r="I1501" s="9" t="str">
        <x:v>Patient is 91 years old, outside the trial's age range of 18-75.</x:v>
      </x:c>
    </x:row>
    <x:row r="1502" ht="58" customHeight="1">
      <x:c r="A1502" s="8" t="str">
        <x:v>PAIR-001611</x:v>
      </x:c>
      <x:c r="B1502" s="8" t="str">
        <x:v>17547840</x:v>
      </x:c>
      <x:c r="C1502" s="8" t="str">
        <x:v>NCT07139626</x:v>
      </x:c>
      <x:c r="D1502" s="9" t="str">
        <x:v>Screening and Validation of Serum Biomarkers (SLPI, Serpin E1, CXCL10, CXCL13, Properdin) for Predicting Cardiorenal Syndrome in Patients With Chronic Heart Failure: A Prospective Cohort Study</x:v>
      </x:c>
      <x:c r="E1502" s="11" t="str">
        <x:v>no</x:v>
      </x:c>
      <x:c r="F1502" s="11" t="str">
        <x:v>high</x:v>
      </x:c>
      <x:c r="G1502" s="9" t="str">
        <x:v>Numeric threshold</x:v>
      </x:c>
      <x:c r="H1502" s="8" t="str">
        <x:v>Arya</x:v>
      </x:c>
      <x:c r="I1502" s="9" t="str">
        <x:v>Patient is 91 years old, outside the trial's age range of 18-75.</x:v>
      </x:c>
    </x:row>
    <x:row r="1503" ht="58" customHeight="1">
      <x:c r="A1503" s="8" t="str">
        <x:v>PAIR-001612</x:v>
      </x:c>
      <x:c r="B1503" s="8" t="str">
        <x:v>17547840</x:v>
      </x:c>
      <x:c r="C1503" s="8" t="str">
        <x:v>NCT07403669</x:v>
      </x:c>
      <x:c r="D1503" s="9" t="str">
        <x:v>Cardiovascular Kidney and Metaboolic (CKM) Health Assessment and Patient Empowerment in chROnic Disease Using a Health Coach INtervention ModEl: A Randomized Clinical Trial</x:v>
      </x:c>
      <x:c r="E1503" s="11" t="str">
        <x:v>yes</x:v>
      </x:c>
      <x:c r="F1503" s="11" t="str">
        <x:v>medium</x:v>
      </x:c>
      <x:c r="G1503" s="9" t="str">
        <x:v>Ambiguous fit</x:v>
      </x:c>
      <x:c r="H1503" s="8" t="str">
        <x:v>Arya</x:v>
      </x:c>
      <x:c r="I1503" s="9" t="str">
        <x:v>Patient is a good fit for this CKM trial and warrants further screening. Confirming CKD stage and required timing of a recent HF hospitalization should be assessed.</x:v>
      </x:c>
    </x:row>
    <x:row r="1504" ht="58" customHeight="1">
      <x:c r="A1504" s="8" t="str">
        <x:v>PAIR-001613</x:v>
      </x:c>
      <x:c r="B1504" s="8" t="str">
        <x:v>17547840</x:v>
      </x:c>
      <x:c r="C1504" s="8" t="str">
        <x:v>NCT07434193</x:v>
      </x:c>
      <x:c r="D1504" s="9" t="str">
        <x:v>Biventricular or Left Bundle Branch Pacing to Assess the Effect of Cardiac Resynchronization Therapy in Patients Undergoing Transcatheter Aortic Valve Implantation- the BUDAPEST CRT TAVI Trial</x:v>
      </x:c>
      <x:c r="E1504" s="11" t="str">
        <x:v>no</x:v>
      </x:c>
      <x:c r="F1504" s="11" t="str">
        <x:v>medium</x:v>
      </x:c>
      <x:c r="G1504" s="9" t="str">
        <x:v>Population mismatch</x:v>
      </x:c>
      <x:c r="H1504" s="8" t="str">
        <x:v>Arya</x:v>
      </x:c>
      <x:c r="I1504" s="9" t="str">
        <x:v>Patient has HF and LBBB, but the record does not show evidence of the trial's defining cardiac event involving aortic stenosis.</x:v>
      </x:c>
    </x:row>
    <x:row r="1505" ht="58" customHeight="1">
      <x:c r="A1505" s="8" t="str">
        <x:v>PAIR-001615</x:v>
      </x:c>
      <x:c r="B1505" s="8" t="str">
        <x:v>17595694</x:v>
      </x:c>
      <x:c r="C1505" s="8" t="str">
        <x:v>NCT04520126</x:v>
      </x:c>
      <x:c r="D1505" s="9" t="str">
        <x:v>Effect of Olivomed (Olive Extract) on Endothelial, Cardiac and Vascular Function of Patients With Stable Coronary Artery Disease</x:v>
      </x:c>
      <x:c r="E1505" s="11" t="str">
        <x:v>no</x:v>
      </x:c>
      <x:c r="F1505" s="11" t="str">
        <x:v>high</x:v>
      </x:c>
      <x:c r="G1505" s="9" t="str">
        <x:v>Competing illness</x:v>
      </x:c>
      <x:c r="H1505" s="8" t="str">
        <x:v>Arya</x:v>
      </x:c>
      <x:c r="I1505" s="9" t="str">
        <x:v>Patient fits the CAD/PCI phenotype, but their documented T2DM and HTN are in direct conflict with trial exclusions.</x:v>
      </x:c>
    </x:row>
    <x:row r="1506" ht="58" customHeight="1">
      <x:c r="A1506" s="8" t="str">
        <x:v>PAIR-001616</x:v>
      </x:c>
      <x:c r="B1506" s="8" t="str">
        <x:v>17595694</x:v>
      </x:c>
      <x:c r="C1506" s="8" t="str">
        <x:v>NCT04775914</x:v>
      </x:c>
      <x:c r="D1506" s="9" t="str">
        <x:v>The STEMI Optimization Trial - Ischemic Postconditioning (DANAMI4-iPOST) and Intravascular Ultrasound Guided PCI in STEMI (DANAMI4-iSTEMI)</x:v>
      </x:c>
      <x:c r="E1506" s="11" t="str">
        <x:v>yes</x:v>
      </x:c>
      <x:c r="F1506" s="11" t="str">
        <x:v>medium</x:v>
      </x:c>
      <x:c r="G1506" s="9" t="str">
        <x:v>Ambiguous fit</x:v>
      </x:c>
      <x:c r="H1506" s="8" t="str">
        <x:v>Arya</x:v>
      </x:c>
      <x:c r="I1506" s="9" t="str">
        <x:v>Patient appears a reasonable screening candidate especialyl for the iSTEMI component given their documented STEMI/PCI. Their coronary dissection being spontaneous would be exclusionary though warrants screening.</x:v>
      </x:c>
    </x:row>
    <x:row r="1507" ht="58" customHeight="1">
      <x:c r="A1507" s="8" t="str">
        <x:v>PAIR-001617</x:v>
      </x:c>
      <x:c r="B1507" s="8" t="str">
        <x:v>17595694</x:v>
      </x:c>
      <x:c r="C1507" s="8" t="str">
        <x:v>NCT05472337</x:v>
      </x:c>
      <x:c r="D1507" s="9" t="str">
        <x:v>Effect of Colchicine on Coronary Reperfusion in Patients With Acute Coronary Syndrome</x:v>
      </x:c>
      <x:c r="E1507" s="11" t="str">
        <x:v>no</x:v>
      </x:c>
      <x:c r="F1507" s="11" t="str">
        <x:v>high</x:v>
      </x:c>
      <x:c r="G1507" s="9" t="str">
        <x:v>Timing mismatch</x:v>
      </x:c>
      <x:c r="H1507" s="8" t="str">
        <x:v>Arya</x:v>
      </x:c>
      <x:c r="I1507" s="9" t="str">
        <x:v>Patient's chart shows acute STEMI with PCI/angioplasty, but the trial excludes STEMI requiring emergency angioplasty.</x:v>
      </x:c>
    </x:row>
    <x:row r="1508" ht="58" customHeight="1">
      <x:c r="A1508" s="8" t="str">
        <x:v>PAIR-001618</x:v>
      </x:c>
      <x:c r="B1508" s="8" t="str">
        <x:v>17595694</x:v>
      </x:c>
      <x:c r="C1508" s="8" t="str">
        <x:v>NCT05940285</x:v>
      </x:c>
      <x:c r="D1508" s="9" t="str">
        <x:v>Evaluation of the Diagnostic Performance of Dynamic Myocardial Perfusion Scintigraphy in Comparison With Invasive Intracoronary FFR Measurement, in the Assessment of Significant Residual Coronary Stenosis After Acute Coronary Syndrome: Dyna-MI Pilot Study.</x:v>
      </x:c>
      <x:c r="E1508" s="11" t="str">
        <x:v>yes</x:v>
      </x:c>
      <x:c r="F1508" s="11" t="str">
        <x:v>medium</x:v>
      </x:c>
      <x:c r="G1508" s="9" t="str">
        <x:v>Ambiguous fit</x:v>
      </x:c>
      <x:c r="H1508" s="8" t="str">
        <x:v>Arya</x:v>
      </x:c>
      <x:c r="I1508" s="9" t="str">
        <x:v>Patient had an acute STEMI treated with PCI, making them a good cadidate for Dyna-MI and warranting further screening.</x:v>
      </x:c>
    </x:row>
    <x:row r="1509" ht="58" customHeight="1">
      <x:c r="A1509" s="8" t="str">
        <x:v>PAIR-001619</x:v>
      </x:c>
      <x:c r="B1509" s="8" t="str">
        <x:v>17595694</x:v>
      </x:c>
      <x:c r="C1509" s="8" t="str">
        <x:v>NCT06402305</x:v>
      </x:c>
      <x:c r="D1509" s="9" t="str">
        <x:v>Lipid Profile and Ultrasound Findings in Patients With Pancreaticobiliary Diseases</x:v>
      </x:c>
      <x:c r="E1509" s="11" t="str">
        <x:v>no</x:v>
      </x:c>
      <x:c r="F1509" s="11" t="str">
        <x:v>high</x:v>
      </x:c>
      <x:c r="G1509" s="9" t="str">
        <x:v>Wrong disease</x:v>
      </x:c>
      <x:c r="H1509" s="8" t="str">
        <x:v>Arya</x:v>
      </x:c>
      <x:c r="I1509" s="9" t="str">
        <x:v>Patient's CV history is substantial, the trial requires pancreaticobiliary disorder which is not documented in the patient's chart.</x:v>
      </x:c>
    </x:row>
    <x:row r="1510" ht="58" customHeight="1">
      <x:c r="A1510" s="8" t="str">
        <x:v>PAIR-001620</x:v>
      </x:c>
      <x:c r="B1510" s="8" t="str">
        <x:v>17595694</x:v>
      </x:c>
      <x:c r="C1510" s="8" t="str">
        <x:v>NCT06460571</x:v>
      </x:c>
      <x:c r="D1510" s="9" t="str">
        <x:v>The Effect of Cardiac Rehabilitation With and Without Delorme Technique of Progressive Resisted Exercises to Improve Dyspnea and Quality of Life in Patients of Post PCI.</x:v>
      </x:c>
      <x:c r="E1510" s="11" t="str">
        <x:v>no</x:v>
      </x:c>
      <x:c r="F1510" s="11" t="str">
        <x:v>medium</x:v>
      </x:c>
      <x:c r="G1510" s="9" t="str">
        <x:v>Numeric threshold</x:v>
      </x:c>
      <x:c r="H1510" s="8" t="str">
        <x:v>Arya</x:v>
      </x:c>
      <x:c r="I1510" s="9" t="str">
        <x:v>Patient is clinically well aligned witht he post-PCI cardiac rehabilitation study, but at age 69, they are under the trial's inclusion criteria of 70 years old and above.</x:v>
      </x:c>
    </x:row>
    <x:row r="1511" ht="58" customHeight="1">
      <x:c r="A1511" s="8" t="str">
        <x:v>PAIR-001621</x:v>
      </x:c>
      <x:c r="B1511" s="8" t="str">
        <x:v>17595694</x:v>
      </x:c>
      <x:c r="C1511" s="8" t="str">
        <x:v>NCT06512493</x:v>
      </x:c>
      <x:c r="D1511" s="9" t="str">
        <x:v>South East (Zuid Oost) Netherlands Heart Registry (ZON-HR)</x:v>
      </x:c>
      <x:c r="E1511" s="11" t="str">
        <x:v>yes</x:v>
      </x:c>
      <x:c r="F1511" s="11" t="str">
        <x:v>high</x:v>
      </x:c>
      <x:c r="G1511" s="9" t="str">
        <x:v>Other</x:v>
      </x:c>
      <x:c r="H1511" s="8" t="str">
        <x:v>Arya</x:v>
      </x:c>
      <x:c r="I1511" s="9" t="str">
        <x:v>Patient's documented STEMI/acute coronary syndrome and prior PCI align with the ZNO-HR registry, thus warranting further screening.</x:v>
      </x:c>
    </x:row>
    <x:row r="1512" ht="58" customHeight="1">
      <x:c r="A1512" s="8" t="str">
        <x:v>PAIR-001623</x:v>
      </x:c>
      <x:c r="B1512" s="8" t="str">
        <x:v>17595694</x:v>
      </x:c>
      <x:c r="C1512" s="8" t="str">
        <x:v>NCT06655389</x:v>
      </x:c>
      <x:c r="D1512" s="9" t="str">
        <x:v>Correlation Between PLA Levels and Disease Severity in Patients With Sepsis Cardiac Insufficiency</x:v>
      </x:c>
      <x:c r="E1512" s="11" t="str">
        <x:v>no</x:v>
      </x:c>
      <x:c r="F1512" s="11" t="str">
        <x:v>high</x:v>
      </x:c>
      <x:c r="G1512" s="9" t="str">
        <x:v>Prior procedure conflict</x:v>
      </x:c>
      <x:c r="H1512" s="8" t="str">
        <x:v>Arya</x:v>
      </x:c>
      <x:c r="I1512" s="9" t="str">
        <x:v>Patient's STEMI history and prior PCI are both excluded by the trial's criteria.</x:v>
      </x:c>
    </x:row>
    <x:row r="1513" ht="58" customHeight="1">
      <x:c r="A1513" s="8" t="str">
        <x:v>PAIR-001624</x:v>
      </x:c>
      <x:c r="B1513" s="8" t="str">
        <x:v>17595694</x:v>
      </x:c>
      <x:c r="C1513" s="8" t="str">
        <x:v>NCT07008365</x:v>
      </x:c>
      <x:c r="D1513" s="9" t="str">
        <x:v>The Role of intraABDOminal Pressure and Point Of Care UltraSound to Guide Decongestive Therapy in Heart Failure</x:v>
      </x:c>
      <x:c r="E1513" s="11" t="str">
        <x:v>no</x:v>
      </x:c>
      <x:c r="F1513" s="11" t="str">
        <x:v>medium</x:v>
      </x:c>
      <x:c r="G1513" s="9" t="str">
        <x:v>Competing illness</x:v>
      </x:c>
      <x:c r="H1513" s="8" t="str">
        <x:v>Arya</x:v>
      </x:c>
      <x:c r="I1513" s="9" t="str">
        <x:v>Patient's chart shows acute STEMI and ongoing ischemic hospitalization, which is in conflict with a trial exclusion. The required acute congestive-HF phenotype is also not seen.</x:v>
      </x:c>
    </x:row>
    <x:row r="1514" ht="58" customHeight="1">
      <x:c r="A1514" s="8" t="str">
        <x:v>PAIR-001625</x:v>
      </x:c>
      <x:c r="B1514" s="8" t="str">
        <x:v>17595694</x:v>
      </x:c>
      <x:c r="C1514" s="8" t="str">
        <x:v>NCT07107971</x:v>
      </x:c>
      <x:c r="D1514" s="9" t="str">
        <x:v>Drug-Eluting Balloon Treatment Versus Guideline-Directed Medical Therapy for the Treatment of Lipid-Rich Plaques: A Randomized Controlled Trial</x:v>
      </x:c>
      <x:c r="E1514" s="11" t="str">
        <x:v>yes</x:v>
      </x:c>
      <x:c r="F1514" s="11" t="str">
        <x:v>medium</x:v>
      </x:c>
      <x:c r="G1514" s="9" t="str">
        <x:v>Prior procedure conflict</x:v>
      </x:c>
      <x:c r="H1514" s="8" t="str">
        <x:v>Arya</x:v>
      </x:c>
      <x:c r="I1514" s="9" t="str">
        <x:v>Patient fits the ACS/PCI population and has preserved renal function, warranting further screening. The key issue is whether his dcumented ppostprocedural complication and coronary dissection were complicaitons of the index PCI, as this would exclude the patient.</x:v>
      </x:c>
    </x:row>
    <x:row r="1515" ht="58" customHeight="1">
      <x:c r="A1515" s="8" t="str">
        <x:v>PAIR-001626</x:v>
      </x:c>
      <x:c r="B1515" s="8" t="str">
        <x:v>17599553</x:v>
      </x:c>
      <x:c r="C1515" s="8" t="str">
        <x:v>NCT04752293</x:v>
      </x:c>
      <x:c r="D1515" s="9" t="str">
        <x:v>Pediatric Hypertension and the Renin-Angiotensin SystEm (PHRASE): The Role of Angiotensin-(1-7) in Hypertension and Hypertension-Induced Heart and Kidney Damage</x:v>
      </x:c>
      <x:c r="E1515" s="11" t="str">
        <x:v>no</x:v>
      </x:c>
      <x:c r="F1515" s="11" t="str">
        <x:v>high</x:v>
      </x:c>
      <x:c r="G1515" s="9" t="str">
        <x:v>Population mismatch</x:v>
      </x:c>
      <x:c r="H1515" s="8" t="str">
        <x:v>Arya</x:v>
      </x:c>
      <x:c r="I1515" s="9" t="str">
        <x:v>Patient is 75 years old, making them not appropriate for a pediatric 7-18 year old study.</x:v>
      </x:c>
    </x:row>
    <x:row r="1516" ht="58" customHeight="1">
      <x:c r="A1516" s="8" t="str">
        <x:v>PAIR-001627</x:v>
      </x:c>
      <x:c r="B1516" s="8" t="str">
        <x:v>17599553</x:v>
      </x:c>
      <x:c r="C1516" s="8" t="str">
        <x:v>NCT05955339</x:v>
      </x:c>
      <x:c r="D1516" s="9" t="str">
        <x:v>Comparing Healthcare Visit Recording and Open Notes to Improve the Chronic Illness Care Experience for Older Adults (The CHRONICLE Trial)</x:v>
      </x:c>
      <x:c r="E1516" s="11" t="str">
        <x:v>yes</x:v>
      </x:c>
      <x:c r="F1516" s="11" t="str">
        <x:v>medium</x:v>
      </x:c>
      <x:c r="G1516" s="9" t="str">
        <x:v>Ambiguous fit</x:v>
      </x:c>
      <x:c r="H1516" s="8" t="str">
        <x:v>Arya</x:v>
      </x:c>
      <x:c r="I1516" s="9" t="str">
        <x:v>This patient fits the core CHRONICLE population well with diabetes, HTN, and other comorbidities, making them worthy of further screening. Cognition, living situation, and outpatient follow-up ability require confirmation.</x:v>
      </x:c>
    </x:row>
    <x:row r="1517" ht="58" customHeight="1">
      <x:c r="A1517" s="8" t="str">
        <x:v>PAIR-001629</x:v>
      </x:c>
      <x:c r="B1517" s="8" t="str">
        <x:v>17599553</x:v>
      </x:c>
      <x:c r="C1517" s="8" t="str">
        <x:v>NCT06155643</x:v>
      </x:c>
      <x:c r="D1517" s="9" t="str">
        <x:v>EKO SENSORA: Detecting Clinically Significant Murmurs</x:v>
      </x:c>
      <x:c r="E1517" s="11" t="str">
        <x:v>yes</x:v>
      </x:c>
      <x:c r="F1517" s="11" t="str">
        <x:v>medium</x:v>
      </x:c>
      <x:c r="G1517" s="9" t="str">
        <x:v>Ambiguous fit</x:v>
      </x:c>
      <x:c r="H1517" s="8" t="str">
        <x:v>Arya</x:v>
      </x:c>
      <x:c r="I1517" s="9" t="str">
        <x:v>Patient meets the age/risk-profile population of the study and warrants further screening.</x:v>
      </x:c>
    </x:row>
    <x:row r="1518" ht="58" customHeight="1">
      <x:c r="A1518" s="8" t="str">
        <x:v>PAIR-001630</x:v>
      </x:c>
      <x:c r="B1518" s="8" t="str">
        <x:v>17599553</x:v>
      </x:c>
      <x:c r="C1518" s="8" t="str">
        <x:v>NCT06593314</x:v>
      </x:c>
      <x:c r="D1518" s="9" t="str">
        <x:v>Identifying Undiagnosed HFpEF Among Patients With Type 2 Diabetes Using Ultromics AI HFpEF Algorithm</x:v>
      </x:c>
      <x:c r="E1518" s="11" t="str">
        <x:v>no</x:v>
      </x:c>
      <x:c r="F1518" s="11" t="str">
        <x:v>high</x:v>
      </x:c>
      <x:c r="G1518" s="9" t="str">
        <x:v>Population mismatch</x:v>
      </x:c>
      <x:c r="H1518" s="8" t="str">
        <x:v>Arya</x:v>
      </x:c>
      <x:c r="I1518" s="9" t="str">
        <x:v>Patient has documented heart failure, while the trial excludes any history of HF as it is designed to identify previously undiagnosed HF.</x:v>
      </x:c>
    </x:row>
    <x:row r="1519" ht="58" customHeight="1">
      <x:c r="A1519" s="8" t="str">
        <x:v>PAIR-001631</x:v>
      </x:c>
      <x:c r="B1519" s="8" t="str">
        <x:v>17599553</x:v>
      </x:c>
      <x:c r="C1519" s="8" t="str">
        <x:v>NCT06593327</x:v>
      </x:c>
      <x:c r="D1519" s="9" t="str">
        <x:v>Evaluation of a Pragmatic NT-ProBNP-based Heart Failure Screening Strategy Among Patients With Type 2 Diabetes: STRONG-DM Study (Screening and Treatment Using Risk-based apprOach With NT-ProBNP Guidance in Diabetes Mellitus</x:v>
      </x:c>
      <x:c r="E1519" s="11" t="str">
        <x:v>no</x:v>
      </x:c>
      <x:c r="F1519" s="11" t="str">
        <x:v>high</x:v>
      </x:c>
      <x:c r="G1519" s="9" t="str">
        <x:v>Population mismatch</x:v>
      </x:c>
      <x:c r="H1519" s="8" t="str">
        <x:v>Arya</x:v>
      </x:c>
      <x:c r="I1519" s="9" t="str">
        <x:v>Patient has estbalished heart failure, whereas STRONG-DM is primarily a heart-failure risk screening and prevention strategy for patients with T2DM.</x:v>
      </x:c>
    </x:row>
    <x:row r="1520" ht="58" customHeight="1">
      <x:c r="A1520" s="8" t="str">
        <x:v>PAIR-001632</x:v>
      </x:c>
      <x:c r="B1520" s="8" t="str">
        <x:v>17599553</x:v>
      </x:c>
      <x:c r="C1520" s="8" t="str">
        <x:v>NCT06769880</x:v>
      </x:c>
      <x:c r="D1520" s="9" t="str">
        <x:v>Combating Health Disparities Using Bedside Imaging and Community Health Workers for Early Screening and Referral of Pre-symptomatic Stage B Heart Failure in the Emergency Department</x:v>
      </x:c>
      <x:c r="E1520" s="11" t="str">
        <x:v>no</x:v>
      </x:c>
      <x:c r="F1520" s="11" t="str">
        <x:v>high</x:v>
      </x:c>
      <x:c r="G1520" s="9" t="str">
        <x:v>Population mismatch</x:v>
      </x:c>
      <x:c r="H1520" s="8" t="str">
        <x:v>Arya</x:v>
      </x:c>
      <x:c r="I1520" s="9" t="str">
        <x:v>Patient meets the age and CM-risk requirements, but their documented systolic/congestive HF is in direct conflict with the trial's core pre-symptomatic population and exclusion for any history of HF.</x:v>
      </x:c>
    </x:row>
    <x:row r="1521" ht="58" customHeight="1">
      <x:c r="A1521" s="8" t="str">
        <x:v>PAIR-001633</x:v>
      </x:c>
      <x:c r="B1521" s="8" t="str">
        <x:v>17599553</x:v>
      </x:c>
      <x:c r="C1521" s="8" t="str">
        <x:v>NCT07076329</x:v>
      </x:c>
      <x:c r="D1521" s="9" t="str">
        <x:v>Microbiota-Inflammation-Brain Axis in Heart Failure: New Food, biomarkerS and Artificial Intelligence Approach for the Prevention of undeRnutrition in Older</x:v>
      </x:c>
      <x:c r="E1521" s="11" t="str">
        <x:v>yes</x:v>
      </x:c>
      <x:c r="F1521" s="11" t="str">
        <x:v>medium</x:v>
      </x:c>
      <x:c r="G1521" s="9" t="str">
        <x:v>Ambiguous fit</x:v>
      </x:c>
      <x:c r="H1521" s="8" t="str">
        <x:v>Arya</x:v>
      </x:c>
      <x:c r="I1521" s="9" t="str">
        <x:v>Patient fits the trial's age and AF/HF population goals without hard exclusions, warranting further screening.</x:v>
      </x:c>
    </x:row>
    <x:row r="1522" ht="58" customHeight="1">
      <x:c r="A1522" s="8" t="str">
        <x:v>PAIR-001634</x:v>
      </x:c>
      <x:c r="B1522" s="8" t="str">
        <x:v>17604631</x:v>
      </x:c>
      <x:c r="C1522" s="8" t="str">
        <x:v>NCT04170855</x:v>
      </x:c>
      <x:c r="D1522" s="9" t="str">
        <x:v>Evaluation of Kidney Medullary Sodium Content Using 23Na MRI to Understand and Predict Diuretic Resistance</x:v>
      </x:c>
      <x:c r="E1522" s="11" t="str">
        <x:v>yes</x:v>
      </x:c>
      <x:c r="F1522" s="11" t="str">
        <x:v>medium</x:v>
      </x:c>
      <x:c r="G1522" s="9" t="str">
        <x:v>Ambiguous fit</x:v>
      </x:c>
      <x:c r="H1522" s="8" t="str">
        <x:v>Hussein</x:v>
      </x:c>
      <x:c r="I1522" s="9" t="str"/>
    </x:row>
    <x:row r="1523" ht="58" customHeight="1">
      <x:c r="A1523" s="8" t="str">
        <x:v>PAIR-001635</x:v>
      </x:c>
      <x:c r="B1523" s="8" t="str">
        <x:v>17604631</x:v>
      </x:c>
      <x:c r="C1523" s="8" t="str">
        <x:v>NCT05029570</x:v>
      </x:c>
      <x:c r="D1523" s="9" t="str">
        <x:v>Conduction System PACing and Atrioventricular Node Ablation in Patients With hEart Failure, Left Ventricular Ejection Fraction &gt;40% and Permanent Atrial FIBrilation: the PACE-FIB Trial</x:v>
      </x:c>
      <x:c r="E1523" s="11" t="str">
        <x:v>no</x:v>
      </x:c>
      <x:c r="F1523" s="11" t="str">
        <x:v>high</x:v>
      </x:c>
      <x:c r="G1523" s="9" t="str">
        <x:v>Competing illness</x:v>
      </x:c>
      <x:c r="H1523" s="8" t="str">
        <x:v>Hussein</x:v>
      </x:c>
      <x:c r="I1523" s="9" t="str"/>
    </x:row>
    <x:row r="1524" ht="58" customHeight="1">
      <x:c r="A1524" s="8" t="str">
        <x:v>PAIR-001636</x:v>
      </x:c>
      <x:c r="B1524" s="8" t="str">
        <x:v>17604631</x:v>
      </x:c>
      <x:c r="C1524" s="8" t="str">
        <x:v>NCT05305495</x:v>
      </x:c>
      <x:c r="D1524" s="9" t="str">
        <x:v>Empagliflozin for Patients With Acutely Decompensated Congestive Heart Failure, Diuretic Resistance, and Moderate to Advanced Chronic Kidney Disease</x:v>
      </x:c>
      <x:c r="E1524" s="11" t="str">
        <x:v>no</x:v>
      </x:c>
      <x:c r="F1524" s="11" t="str">
        <x:v>medium</x:v>
      </x:c>
      <x:c r="G1524" s="9" t="str">
        <x:v>Competing illness</x:v>
      </x:c>
      <x:c r="H1524" s="8" t="str">
        <x:v>Hussein</x:v>
      </x:c>
      <x:c r="I1524" s="9" t="str"/>
    </x:row>
    <x:row r="1525" ht="58" customHeight="1">
      <x:c r="A1525" s="8" t="str">
        <x:v>PAIR-001638</x:v>
      </x:c>
      <x:c r="B1525" s="8" t="str">
        <x:v>17604631</x:v>
      </x:c>
      <x:c r="C1525" s="8" t="str">
        <x:v>NCT06714409</x:v>
      </x:c>
      <x:c r="D1525" s="9" t="str">
        <x:v>A Parallel-group, Single-center, Two-arm Treatment Study to Assess the Safety and Effectiveness of Venous Ultrasound Guided Decongestion in Adult Patients Hospitalized with Acute Decompensated Heart Failure.</x:v>
      </x:c>
      <x:c r="E1525" s="11" t="str">
        <x:v>no</x:v>
      </x:c>
      <x:c r="F1525" s="11" t="str">
        <x:v>medium</x:v>
      </x:c>
      <x:c r="G1525" s="9" t="str">
        <x:v>Competing illness</x:v>
      </x:c>
      <x:c r="H1525" s="8" t="str">
        <x:v>Hussein</x:v>
      </x:c>
      <x:c r="I1525" s="9" t="str"/>
    </x:row>
    <x:row r="1526" ht="58" customHeight="1">
      <x:c r="A1526" s="8" t="str">
        <x:v>PAIR-001639</x:v>
      </x:c>
      <x:c r="B1526" s="8" t="str">
        <x:v>17604631</x:v>
      </x:c>
      <x:c r="C1526" s="8" t="str">
        <x:v>NCT07043166</x:v>
      </x:c>
      <x:c r="D1526" s="9" t="str">
        <x:v>Epidemiological Survey and Follow-up of Cardiovascular-Kidney-Metabolic Diseases Among Adults in Shanghai</x:v>
      </x:c>
      <x:c r="E1526" s="11" t="str">
        <x:v>no</x:v>
      </x:c>
      <x:c r="F1526" s="11" t="str">
        <x:v>high</x:v>
      </x:c>
      <x:c r="G1526" s="9" t="str">
        <x:v>Population mismatch</x:v>
      </x:c>
      <x:c r="H1526" s="8" t="str">
        <x:v>Hussein</x:v>
      </x:c>
      <x:c r="I1526" s="9" t="str"/>
    </x:row>
    <x:row r="1527" ht="58" customHeight="1">
      <x:c r="A1527" s="8" t="str">
        <x:v>PAIR-001640</x:v>
      </x:c>
      <x:c r="B1527" s="8" t="str">
        <x:v>17604631</x:v>
      </x:c>
      <x:c r="C1527" s="8" t="str">
        <x:v>NCT07139509</x:v>
      </x:c>
      <x:c r="D1527" s="9" t="str">
        <x:v>Clinical Study on the Safety and Tolerability of Allogeneic, Umbilical Cord Blood-derived, Dual-targeting BCMA/CD19 CAR-T Therapy for Relapsed/Refractory Multiple Myeloma</x:v>
      </x:c>
      <x:c r="E1527" s="11" t="str">
        <x:v>no</x:v>
      </x:c>
      <x:c r="F1527" s="11" t="str">
        <x:v>high</x:v>
      </x:c>
      <x:c r="G1527" s="9" t="str">
        <x:v>Wrong disease</x:v>
      </x:c>
      <x:c r="H1527" s="8" t="str">
        <x:v>Hussein</x:v>
      </x:c>
      <x:c r="I1527" s="9" t="str"/>
    </x:row>
    <x:row r="1528" ht="58" customHeight="1">
      <x:c r="A1528" s="8" t="str">
        <x:v>PAIR-001641</x:v>
      </x:c>
      <x:c r="B1528" s="8" t="str">
        <x:v>17604631</x:v>
      </x:c>
      <x:c r="C1528" s="8" t="str">
        <x:v>NCT07139626</x:v>
      </x:c>
      <x:c r="D1528" s="9" t="str">
        <x:v>Screening and Validation of Serum Biomarkers (SLPI, Serpin E1, CXCL10, CXCL13, Properdin) for Predicting Cardiorenal Syndrome in Patients With Chronic Heart Failure: A Prospective Cohort Study</x:v>
      </x:c>
      <x:c r="E1528" s="11" t="str">
        <x:v>no</x:v>
      </x:c>
      <x:c r="F1528" s="11" t="str">
        <x:v>high</x:v>
      </x:c>
      <x:c r="G1528" s="9" t="str">
        <x:v>Numeric threshold</x:v>
      </x:c>
      <x:c r="H1528" s="8" t="str">
        <x:v>Hussein</x:v>
      </x:c>
      <x:c r="I1528" s="9" t="str"/>
    </x:row>
    <x:row r="1529" ht="58" customHeight="1">
      <x:c r="A1529" s="8" t="str">
        <x:v>PAIR-001642</x:v>
      </x:c>
      <x:c r="B1529" s="8" t="str">
        <x:v>17604631</x:v>
      </x:c>
      <x:c r="C1529" s="8" t="str">
        <x:v>NCT07403669</x:v>
      </x:c>
      <x:c r="D1529" s="9" t="str">
        <x:v>Cardiovascular Kidney and Metaboolic (CKM) Health Assessment and Patient Empowerment in chROnic Disease Using a Health Coach INtervention ModEl: A Randomized Clinical Trial</x:v>
      </x:c>
      <x:c r="E1529" s="11" t="str">
        <x:v>yes</x:v>
      </x:c>
      <x:c r="F1529" s="11" t="str">
        <x:v>high</x:v>
      </x:c>
      <x:c r="G1529" s="9" t="str">
        <x:v>Ambiguous fit</x:v>
      </x:c>
      <x:c r="H1529" s="8" t="str">
        <x:v>Hussein</x:v>
      </x:c>
      <x:c r="I1529" s="9" t="str"/>
    </x:row>
    <x:row r="1530" ht="58" customHeight="1">
      <x:c r="A1530" s="8" t="str">
        <x:v>PAIR-001643</x:v>
      </x:c>
      <x:c r="B1530" s="8" t="str">
        <x:v>17632313</x:v>
      </x:c>
      <x:c r="C1530" s="8" t="str">
        <x:v>NCT05397392</x:v>
      </x:c>
      <x:c r="D1530" s="9" t="str">
        <x:v>Research on Optimal Diagnosis and Treatment of Cardiorenal Syndrome</x:v>
      </x:c>
      <x:c r="E1530" s="11" t="str">
        <x:v>no</x:v>
      </x:c>
      <x:c r="F1530" s="11" t="str">
        <x:v>high</x:v>
      </x:c>
      <x:c r="G1530" s="9" t="str">
        <x:v>Consent/follow-up</x:v>
      </x:c>
      <x:c r="H1530" s="8" t="str">
        <x:v>Hussein</x:v>
      </x:c>
      <x:c r="I1530" s="9" t="str"/>
    </x:row>
    <x:row r="1531" ht="58" customHeight="1">
      <x:c r="A1531" s="8" t="str">
        <x:v>PAIR-001644</x:v>
      </x:c>
      <x:c r="B1531" s="8" t="str">
        <x:v>17632313</x:v>
      </x:c>
      <x:c r="C1531" s="8" t="str">
        <x:v>NCT06081881</x:v>
      </x:c>
      <x:c r="D1531" s="9" t="str">
        <x:v>Predictors for Chronic Thromboembolic Pulmonary Hypertension After Pulmonary Embolism Episode</x:v>
      </x:c>
      <x:c r="E1531" s="11" t="str">
        <x:v>no</x:v>
      </x:c>
      <x:c r="F1531" s="11" t="str">
        <x:v>high</x:v>
      </x:c>
      <x:c r="G1531" s="9" t="str">
        <x:v>Wrong disease</x:v>
      </x:c>
      <x:c r="H1531" s="8" t="str">
        <x:v>Hussein</x:v>
      </x:c>
      <x:c r="I1531" s="9" t="str"/>
    </x:row>
    <x:row r="1532" ht="58" customHeight="1">
      <x:c r="A1532" s="8" t="str">
        <x:v>PAIR-001645</x:v>
      </x:c>
      <x:c r="B1532" s="8" t="str">
        <x:v>17632313</x:v>
      </x:c>
      <x:c r="C1532" s="8" t="str">
        <x:v>NCT06185751</x:v>
      </x:c>
      <x:c r="D1532" s="9" t="str">
        <x:v>Phase 1 Dose-Escalation and Dose-Expansion Study of the Safety and Efficacy of CS1 CAR-T (WS-CART-CS1) in Subjects With Multiple Myeloma</x:v>
      </x:c>
      <x:c r="E1532" s="11" t="str">
        <x:v>no</x:v>
      </x:c>
      <x:c r="F1532" s="11" t="str">
        <x:v>high</x:v>
      </x:c>
      <x:c r="G1532" s="9" t="str">
        <x:v>Wrong disease</x:v>
      </x:c>
      <x:c r="H1532" s="8" t="str">
        <x:v>Hussein</x:v>
      </x:c>
      <x:c r="I1532" s="9" t="str"/>
    </x:row>
    <x:row r="1533" ht="58" customHeight="1">
      <x:c r="A1533" s="8" t="str">
        <x:v>PAIR-001646</x:v>
      </x:c>
      <x:c r="B1533" s="8" t="str">
        <x:v>17632313</x:v>
      </x:c>
      <x:c r="C1533" s="8" t="str">
        <x:v>NCT06495892</x:v>
      </x:c>
      <x:c r="D1533" s="9" t="str">
        <x:v>Peripheral Venous Pressure-Guided Decongestive Therapy in Heart Failure 2</x:v>
      </x:c>
      <x:c r="E1533" s="11" t="str">
        <x:v>no</x:v>
      </x:c>
      <x:c r="F1533" s="11" t="str">
        <x:v>high</x:v>
      </x:c>
      <x:c r="G1533" s="9" t="str">
        <x:v>Competing illness</x:v>
      </x:c>
      <x:c r="H1533" s="8" t="str">
        <x:v>Hussein</x:v>
      </x:c>
      <x:c r="I1533" s="9" t="str"/>
    </x:row>
    <x:row r="1534" ht="58" customHeight="1">
      <x:c r="A1534" s="8" t="str">
        <x:v>PAIR-001647</x:v>
      </x:c>
      <x:c r="B1534" s="8" t="str">
        <x:v>17632313</x:v>
      </x:c>
      <x:c r="C1534" s="8" t="str">
        <x:v>NCT06670001</x:v>
      </x:c>
      <x:c r="D1534" s="9" t="str">
        <x:v>MOtivating Physical Activity With BehaVioral Economics in Heart Failure With Preserved Ejection Fraction (MOVE-HF)</x:v>
      </x:c>
      <x:c r="E1534" s="11" t="str">
        <x:v>no</x:v>
      </x:c>
      <x:c r="F1534" s="11" t="str">
        <x:v>high</x:v>
      </x:c>
      <x:c r="G1534" s="9" t="str">
        <x:v>Population mismatch</x:v>
      </x:c>
      <x:c r="H1534" s="8" t="str">
        <x:v>Hussein</x:v>
      </x:c>
      <x:c r="I1534" s="9" t="str"/>
    </x:row>
    <x:row r="1535" ht="58" customHeight="1">
      <x:c r="A1535" s="8" t="str">
        <x:v>PAIR-001648</x:v>
      </x:c>
      <x:c r="B1535" s="8" t="str">
        <x:v>17632313</x:v>
      </x:c>
      <x:c r="C1535" s="8" t="str">
        <x:v>NCT06686355</x:v>
      </x:c>
      <x:c r="D1535" s="9" t="str">
        <x:v>Double-blind Randomized Parallel Contrast Clinical Study of Yiqilishui Formula on Sepsis Induced Myocardial Dysfunction</x:v>
      </x:c>
      <x:c r="E1535" s="11" t="str">
        <x:v>no</x:v>
      </x:c>
      <x:c r="F1535" s="11" t="str">
        <x:v>high</x:v>
      </x:c>
      <x:c r="G1535" s="9" t="str">
        <x:v>Numeric threshold</x:v>
      </x:c>
      <x:c r="H1535" s="8" t="str">
        <x:v>Hussein</x:v>
      </x:c>
      <x:c r="I1535" s="9" t="str"/>
    </x:row>
    <x:row r="1536" ht="58" customHeight="1">
      <x:c r="A1536" s="8" t="str">
        <x:v>PAIR-001649</x:v>
      </x:c>
      <x:c r="B1536" s="8" t="str">
        <x:v>17632313</x:v>
      </x:c>
      <x:c r="C1536" s="8" t="str">
        <x:v>NCT06885268</x:v>
      </x:c>
      <x:c r="D1536" s="9" t="str">
        <x:v>The Effect of Noradrenaline Infusion Versus Standard Blood Pressure Management on Perioperative HYPotension in NOn-caRdiac Surgery HYP-NOR Trial</x:v>
      </x:c>
      <x:c r="E1536" s="11" t="str">
        <x:v>no</x:v>
      </x:c>
      <x:c r="F1536" s="11" t="str">
        <x:v>high</x:v>
      </x:c>
      <x:c r="G1536" s="9" t="str">
        <x:v>Procedure/imaging unmet</x:v>
      </x:c>
      <x:c r="H1536" s="8" t="str">
        <x:v>Hussein</x:v>
      </x:c>
      <x:c r="I1536" s="9" t="str"/>
    </x:row>
    <x:row r="1537" ht="58" customHeight="1">
      <x:c r="A1537" s="8" t="str">
        <x:v>PAIR-001650</x:v>
      </x:c>
      <x:c r="B1537" s="8" t="str">
        <x:v>17632313</x:v>
      </x:c>
      <x:c r="C1537" s="8" t="str">
        <x:v>NCT07139626</x:v>
      </x:c>
      <x:c r="D1537" s="9" t="str">
        <x:v>Screening and Validation of Serum Biomarkers (SLPI, Serpin E1, CXCL10, CXCL13, Properdin) for Predicting Cardiorenal Syndrome in Patients With Chronic Heart Failure: A Prospective Cohort Study</x:v>
      </x:c>
      <x:c r="E1537" s="11" t="str">
        <x:v>no</x:v>
      </x:c>
      <x:c r="F1537" s="11" t="str">
        <x:v>high</x:v>
      </x:c>
      <x:c r="G1537" s="9" t="str">
        <x:v>Numeric threshold</x:v>
      </x:c>
      <x:c r="H1537" s="8" t="str">
        <x:v>Hussein</x:v>
      </x:c>
      <x:c r="I1537" s="9" t="str"/>
    </x:row>
    <x:row r="1538" ht="58" customHeight="1">
      <x:c r="A1538" s="8" t="str">
        <x:v>PAIR-001651</x:v>
      </x:c>
      <x:c r="B1538" s="8" t="str">
        <x:v>17632313</x:v>
      </x:c>
      <x:c r="C1538" s="8" t="str">
        <x:v>NCT07403669</x:v>
      </x:c>
      <x:c r="D1538" s="9" t="str">
        <x:v>Cardiovascular Kidney and Metaboolic (CKM) Health Assessment and Patient Empowerment in chROnic Disease Using a Health Coach INtervention ModEl: A Randomized Clinical Trial</x:v>
      </x:c>
      <x:c r="E1538" s="11" t="str">
        <x:v>yes</x:v>
      </x:c>
      <x:c r="F1538" s="11" t="str">
        <x:v>medium</x:v>
      </x:c>
      <x:c r="G1538" s="9" t="str">
        <x:v>Ambiguous fit</x:v>
      </x:c>
      <x:c r="H1538" s="8" t="str">
        <x:v>Hussein</x:v>
      </x:c>
      <x:c r="I1538" s="9" t="str"/>
    </x:row>
    <x:row r="1539" ht="58" customHeight="1">
      <x:c r="A1539" s="8" t="str">
        <x:v>PAIR-001652</x:v>
      </x:c>
      <x:c r="B1539" s="8" t="str">
        <x:v>17704189</x:v>
      </x:c>
      <x:c r="C1539" s="8" t="str">
        <x:v>NCT00001853</x:v>
      </x:c>
      <x:c r="D1539" s="9" t="str">
        <x:v>Diabetes and Heart Disease Risk in Blacks</x:v>
      </x:c>
      <x:c r="E1539" s="11" t="str">
        <x:v>no</x:v>
      </x:c>
      <x:c r="F1539" s="11" t="str">
        <x:v>high</x:v>
      </x:c>
      <x:c r="G1539" s="9" t="str">
        <x:v>Population mismatch</x:v>
      </x:c>
      <x:c r="H1539" s="8" t="str">
        <x:v>Hussein</x:v>
      </x:c>
      <x:c r="I1539" s="9" t="str"/>
    </x:row>
    <x:row r="1540" ht="58" customHeight="1">
      <x:c r="A1540" s="8" t="str">
        <x:v>PAIR-001653</x:v>
      </x:c>
      <x:c r="B1540" s="8" t="str">
        <x:v>17704189</x:v>
      </x:c>
      <x:c r="C1540" s="8" t="str">
        <x:v>NCT05242315</x:v>
      </x:c>
      <x:c r="D1540" s="9" t="str">
        <x:v>Feasibility, Efficacy And Safety Of De Novo Extended-Release Tacrolimus Following Liver Transplantation</x:v>
      </x:c>
      <x:c r="E1540" s="11" t="str">
        <x:v>no</x:v>
      </x:c>
      <x:c r="F1540" s="11" t="str">
        <x:v>medium</x:v>
      </x:c>
      <x:c r="G1540" s="9" t="str">
        <x:v>Wrong disease</x:v>
      </x:c>
      <x:c r="H1540" s="8" t="str">
        <x:v>Hussein</x:v>
      </x:c>
      <x:c r="I1540" s="9" t="str"/>
    </x:row>
    <x:row r="1541" ht="58" customHeight="1">
      <x:c r="A1541" s="8" t="str">
        <x:v>PAIR-001654</x:v>
      </x:c>
      <x:c r="B1541" s="8" t="str">
        <x:v>17704189</x:v>
      </x:c>
      <x:c r="C1541" s="8" t="str">
        <x:v>NCT05880758</x:v>
      </x:c>
      <x:c r="D1541" s="9" t="str">
        <x:v>Impact of Yo-Yo Sleep on Cardiometabolic Health</x:v>
      </x:c>
      <x:c r="E1541" s="11" t="str">
        <x:v>no</x:v>
      </x:c>
      <x:c r="F1541" s="11" t="str">
        <x:v>high</x:v>
      </x:c>
      <x:c r="G1541" s="9" t="str">
        <x:v>Numeric threshold</x:v>
      </x:c>
      <x:c r="H1541" s="8" t="str">
        <x:v>Hussein</x:v>
      </x:c>
      <x:c r="I1541" s="9" t="str"/>
    </x:row>
    <x:row r="1542" ht="58" customHeight="1">
      <x:c r="A1542" s="8" t="str">
        <x:v>PAIR-001655</x:v>
      </x:c>
      <x:c r="B1542" s="8" t="str">
        <x:v>17704189</x:v>
      </x:c>
      <x:c r="C1542" s="8" t="str">
        <x:v>NCT05881447</x:v>
      </x:c>
      <x:c r="D1542" s="9" t="str">
        <x:v>Prevalence, Incidence and Risk Signature of Chronic Kidney Disease in a Primary Care Setting in Semirural Sub-Saharan Africa</x:v>
      </x:c>
      <x:c r="E1542" s="11" t="str">
        <x:v>yes</x:v>
      </x:c>
      <x:c r="F1542" s="11" t="str">
        <x:v>low</x:v>
      </x:c>
      <x:c r="G1542" s="9" t="str">
        <x:v>Ambiguous fit</x:v>
      </x:c>
      <x:c r="H1542" s="8" t="str">
        <x:v>Hussein</x:v>
      </x:c>
      <x:c r="I1542" s="9" t="str"/>
    </x:row>
    <x:row r="1543" ht="58" customHeight="1">
      <x:c r="A1543" s="8" t="str">
        <x:v>PAIR-001656</x:v>
      </x:c>
      <x:c r="B1543" s="8" t="str">
        <x:v>17704189</x:v>
      </x:c>
      <x:c r="C1543" s="8" t="str">
        <x:v>NCT06059664</x:v>
      </x:c>
      <x:c r="D1543" s="9" t="str">
        <x:v>The EFfect of FinErenone in Kidney TransplantiOn Recipients: The EFFEKTOR Study</x:v>
      </x:c>
      <x:c r="E1543" s="11" t="str">
        <x:v>no</x:v>
      </x:c>
      <x:c r="F1543" s="11" t="str">
        <x:v>high</x:v>
      </x:c>
      <x:c r="G1543" s="9" t="str">
        <x:v>Wrong disease</x:v>
      </x:c>
      <x:c r="H1543" s="8" t="str">
        <x:v>Hussein</x:v>
      </x:c>
      <x:c r="I1543" s="9" t="str"/>
    </x:row>
    <x:row r="1544" ht="58" customHeight="1">
      <x:c r="A1544" s="8" t="str">
        <x:v>PAIR-001657</x:v>
      </x:c>
      <x:c r="B1544" s="8" t="str">
        <x:v>17704189</x:v>
      </x:c>
      <x:c r="C1544" s="8" t="str">
        <x:v>NCT06062017</x:v>
      </x:c>
      <x:c r="D1544" s="9" t="str">
        <x:v>The Effects of Water and Potassium Supplementation on Cardiovascular and Kidney Function in Young Adults</x:v>
      </x:c>
      <x:c r="E1544" s="11" t="str">
        <x:v>no</x:v>
      </x:c>
      <x:c r="F1544" s="11" t="str">
        <x:v>high</x:v>
      </x:c>
      <x:c r="G1544" s="9" t="str">
        <x:v>Numeric threshold</x:v>
      </x:c>
      <x:c r="H1544" s="8" t="str">
        <x:v>Hussein</x:v>
      </x:c>
      <x:c r="I1544" s="9" t="str"/>
    </x:row>
    <x:row r="1545" ht="58" customHeight="1">
      <x:c r="A1545" s="8" t="str">
        <x:v>PAIR-001658</x:v>
      </x:c>
      <x:c r="B1545" s="8" t="str">
        <x:v>17704189</x:v>
      </x:c>
      <x:c r="C1545" s="8" t="str">
        <x:v>NCT06184633</x:v>
      </x:c>
      <x:c r="D1545" s="9" t="str">
        <x:v>DUTCH Weight Control in Atrial Fibrillation Study, a Multi-center, Double-blind, Randomized, Parallel Group, Placebo-controlled Trial</x:v>
      </x:c>
      <x:c r="E1545" s="11" t="str">
        <x:v>no</x:v>
      </x:c>
      <x:c r="F1545" s="11" t="str">
        <x:v>high</x:v>
      </x:c>
      <x:c r="G1545" s="9" t="str">
        <x:v>Population mismatch</x:v>
      </x:c>
      <x:c r="H1545" s="8" t="str">
        <x:v>Hussein</x:v>
      </x:c>
      <x:c r="I1545" s="9" t="str"/>
    </x:row>
    <x:row r="1546" ht="58" customHeight="1">
      <x:c r="A1546" s="8" t="str">
        <x:v>PAIR-001659</x:v>
      </x:c>
      <x:c r="B1546" s="8" t="str">
        <x:v>17704189</x:v>
      </x:c>
      <x:c r="C1546" s="8" t="str">
        <x:v>NCT06263608</x:v>
      </x:c>
      <x:c r="D1546" s="9" t="str">
        <x:v>STAROSA Trial - Structured Testing and Treatment for Obstructive Sleep Apnea in Patients With Atrial Fibrillation</x:v>
      </x:c>
      <x:c r="E1546" s="11" t="str">
        <x:v>yes</x:v>
      </x:c>
      <x:c r="F1546" s="11" t="str">
        <x:v>medium</x:v>
      </x:c>
      <x:c r="G1546" s="9" t="str">
        <x:v>Ambiguous fit</x:v>
      </x:c>
      <x:c r="H1546" s="8" t="str">
        <x:v>Hussein</x:v>
      </x:c>
      <x:c r="I1546" s="9" t="str"/>
    </x:row>
    <x:row r="1547" ht="58" customHeight="1">
      <x:c r="A1547" s="8" t="str">
        <x:v>PAIR-001660</x:v>
      </x:c>
      <x:c r="B1547" s="8" t="str">
        <x:v>17704189</x:v>
      </x:c>
      <x:c r="C1547" s="8" t="str">
        <x:v>NCT06305195</x:v>
      </x:c>
      <x:c r="D1547" s="9" t="str">
        <x:v>Potential Correlation Between Heart Rate Variability With Cardiovascular Risk at Different Stages of Metabolic Syndrome: Impact of Some Antidiabetic Drugs</x:v>
      </x:c>
      <x:c r="E1547" s="11" t="str">
        <x:v>no</x:v>
      </x:c>
      <x:c r="F1547" s="11" t="str">
        <x:v>high</x:v>
      </x:c>
      <x:c r="G1547" s="9" t="str">
        <x:v>Competing illness</x:v>
      </x:c>
      <x:c r="H1547" s="8" t="str">
        <x:v>Hussein</x:v>
      </x:c>
      <x:c r="I1547" s="9" t="str"/>
    </x:row>
    <x:row r="1548" ht="58" customHeight="1">
      <x:c r="A1548" s="8" t="str">
        <x:v>PAIR-001661</x:v>
      </x:c>
      <x:c r="B1548" s="8" t="str">
        <x:v>17704189</x:v>
      </x:c>
      <x:c r="C1548" s="8" t="str">
        <x:v>NCT06454344</x:v>
      </x:c>
      <x:c r="D1548" s="9" t="str">
        <x:v>Associations of Adverse Childhood Experiences, Sleep Disruption, and Vascular Dysfunction in Young Adults: The Iowa ACEs and Sleep Cohort and Manipulating Sleep in Young Adults With ACEs Studies</x:v>
      </x:c>
      <x:c r="E1548" s="11" t="str">
        <x:v>no</x:v>
      </x:c>
      <x:c r="F1548" s="11" t="str">
        <x:v>high</x:v>
      </x:c>
      <x:c r="G1548" s="9" t="str">
        <x:v>Population mismatch</x:v>
      </x:c>
      <x:c r="H1548" s="8" t="str">
        <x:v>Hussein</x:v>
      </x:c>
      <x:c r="I1548" s="9" t="str"/>
    </x:row>
    <x:row r="1549" ht="58" customHeight="1">
      <x:c r="A1549" s="8" t="str">
        <x:v>PAIR-001662</x:v>
      </x:c>
      <x:c r="B1549" s="8" t="str">
        <x:v>17704189</x:v>
      </x:c>
      <x:c r="C1549" s="8" t="str">
        <x:v>NCT06499857</x:v>
      </x:c>
      <x:c r="D1549" s="9" t="str">
        <x:v>Semaglutide for Metabolic Intervention and Adipose Loss to Treat Atrial Fibrillation</x:v>
      </x:c>
      <x:c r="E1549" s="11" t="str">
        <x:v>yes</x:v>
      </x:c>
      <x:c r="F1549" s="11" t="str">
        <x:v>medium</x:v>
      </x:c>
      <x:c r="G1549" s="9" t="str">
        <x:v>Ambiguous fit</x:v>
      </x:c>
      <x:c r="H1549" s="8" t="str">
        <x:v>Hussein</x:v>
      </x:c>
      <x:c r="I1549" s="9" t="str"/>
    </x:row>
    <x:row r="1550" ht="58" customHeight="1">
      <x:c r="A1550" s="8" t="str">
        <x:v>PAIR-001663</x:v>
      </x:c>
      <x:c r="B1550" s="8" t="str">
        <x:v>17704189</x:v>
      </x:c>
      <x:c r="C1550" s="8" t="str">
        <x:v>NCT06681740</x:v>
      </x:c>
      <x:c r="D1550" s="9" t="str">
        <x:v>CARDIOINSPIRE - Effectiveness of Adding Inspiratory Muscle Training to a Cardiac Rehabilitation Program for People With Ischemic Heart Disease Revascularized by Percutaneous Transluminal Coronary Angioplasty.</x:v>
      </x:c>
      <x:c r="E1550" s="11" t="str">
        <x:v>no</x:v>
      </x:c>
      <x:c r="F1550" s="11" t="str">
        <x:v>high</x:v>
      </x:c>
      <x:c r="G1550" s="9" t="str">
        <x:v>Prior procedure conflict</x:v>
      </x:c>
      <x:c r="H1550" s="8" t="str">
        <x:v>Hussein</x:v>
      </x:c>
      <x:c r="I1550" s="9" t="str"/>
    </x:row>
    <x:row r="1551" ht="58" customHeight="1">
      <x:c r="A1551" s="8" t="str">
        <x:v>PAIR-001664</x:v>
      </x:c>
      <x:c r="B1551" s="8" t="str">
        <x:v>17825363</x:v>
      </x:c>
      <x:c r="C1551" s="8" t="str">
        <x:v>NCT03588481</x:v>
      </x:c>
      <x:c r="D1551" s="9" t="str">
        <x:v>Evaluation of Effectiveness and Safety of DESyne X2 in Routine Clinical Practice; A Multicenter, Prospective Observational Study</x:v>
      </x:c>
      <x:c r="E1551" s="11" t="str">
        <x:v>yes</x:v>
      </x:c>
      <x:c r="F1551" s="11" t="str">
        <x:v>medium</x:v>
      </x:c>
      <x:c r="G1551" s="9" t="str">
        <x:v>Ambiguous fit</x:v>
      </x:c>
      <x:c r="H1551" s="8" t="str">
        <x:v>Hussein</x:v>
      </x:c>
      <x:c r="I1551" s="9" t="str"/>
    </x:row>
    <x:row r="1552" ht="58" customHeight="1">
      <x:c r="A1552" s="8" t="str">
        <x:v>PAIR-001665</x:v>
      </x:c>
      <x:c r="B1552" s="8" t="str">
        <x:v>17825363</x:v>
      </x:c>
      <x:c r="C1552" s="8" t="str">
        <x:v>NCT04011527</x:v>
      </x:c>
      <x:c r="D1552" s="9" t="str">
        <x:v>A Prospective Follow-up Assessment in Bad Segeberg With Patients Undergoing a Rotational Atherectomy in Coronary Lesion/s</x:v>
      </x:c>
      <x:c r="E1552" s="11" t="str">
        <x:v>no</x:v>
      </x:c>
      <x:c r="F1552" s="11" t="str">
        <x:v>medium</x:v>
      </x:c>
      <x:c r="G1552" s="9" t="str">
        <x:v>Procedure/imaging unmet</x:v>
      </x:c>
      <x:c r="H1552" s="8" t="str">
        <x:v>Hussein</x:v>
      </x:c>
      <x:c r="I1552" s="9" t="str"/>
    </x:row>
    <x:row r="1553" ht="58" customHeight="1">
      <x:c r="A1553" s="8" t="str">
        <x:v>PAIR-001666</x:v>
      </x:c>
      <x:c r="B1553" s="8" t="str">
        <x:v>17825363</x:v>
      </x:c>
      <x:c r="C1553" s="8" t="str">
        <x:v>NCT04780971</x:v>
      </x:c>
      <x:c r="D1553" s="9" t="str">
        <x:v>Use of Physiology to Evaluate Procedural Result After PCI CTO</x:v>
      </x:c>
      <x:c r="E1553" s="11" t="str">
        <x:v>yes</x:v>
      </x:c>
      <x:c r="F1553" s="11" t="str">
        <x:v>medium</x:v>
      </x:c>
      <x:c r="G1553" s="9" t="str">
        <x:v>Ambiguous fit</x:v>
      </x:c>
      <x:c r="H1553" s="8" t="str">
        <x:v>Hussein</x:v>
      </x:c>
      <x:c r="I1553" s="9" t="str"/>
    </x:row>
    <x:row r="1554" ht="58" customHeight="1">
      <x:c r="A1554" s="8" t="str">
        <x:v>PAIR-001668</x:v>
      </x:c>
      <x:c r="B1554" s="8" t="str">
        <x:v>17825363</x:v>
      </x:c>
      <x:c r="C1554" s="8" t="str">
        <x:v>NCT05807841</x:v>
      </x:c>
      <x:c r="D1554" s="9" t="str">
        <x:v>Influence of Novel Intravascular Ultrasound-Based Artificial Intelligence Technologies on Event Reduction Following Percutaneous Coronary Intervention (INNOVATE-PCI)</x:v>
      </x:c>
      <x:c r="E1554" s="11" t="str">
        <x:v>yes</x:v>
      </x:c>
      <x:c r="F1554" s="11" t="str">
        <x:v>medium</x:v>
      </x:c>
      <x:c r="G1554" s="9" t="str">
        <x:v>Procedure/imaging unmet</x:v>
      </x:c>
      <x:c r="H1554" s="8" t="str">
        <x:v>Hussein</x:v>
      </x:c>
      <x:c r="I1554" s="9" t="str"/>
    </x:row>
    <x:row r="1555" ht="58" customHeight="1">
      <x:c r="A1555" s="8" t="str">
        <x:v>PAIR-001669</x:v>
      </x:c>
      <x:c r="B1555" s="8" t="str">
        <x:v>17825363</x:v>
      </x:c>
      <x:c r="C1555" s="8" t="str">
        <x:v>NCT06656065</x:v>
      </x:c>
      <x:c r="D1555" s="9" t="str">
        <x:v>Index Microvascular Resistance (IMR) in Heart Transplant Patients</x:v>
      </x:c>
      <x:c r="E1555" s="11" t="str">
        <x:v>no</x:v>
      </x:c>
      <x:c r="F1555" s="11" t="str">
        <x:v>high</x:v>
      </x:c>
      <x:c r="G1555" s="9" t="str">
        <x:v>Wrong disease</x:v>
      </x:c>
      <x:c r="H1555" s="8" t="str">
        <x:v>Hussein</x:v>
      </x:c>
      <x:c r="I1555" s="9" t="str"/>
    </x:row>
    <x:row r="1556" ht="58" customHeight="1">
      <x:c r="A1556" s="8" t="str">
        <x:v>PAIR-001670</x:v>
      </x:c>
      <x:c r="B1556" s="8" t="str">
        <x:v>17825363</x:v>
      </x:c>
      <x:c r="C1556" s="8" t="str">
        <x:v>NCT06691191</x:v>
      </x:c>
      <x:c r="D1556" s="9" t="str">
        <x:v>Switching From Dual Antiplatelet Therapy to Monotherapy With Potent P2Y12 Inhibitors: Pharmadodynamic Comparison Between Prasugrel and Ticagrelor Monotherapy. The Switching Antiplatelet -7 (SWAP-7) Study</x:v>
      </x:c>
      <x:c r="E1556" s="11" t="str">
        <x:v>yes</x:v>
      </x:c>
      <x:c r="F1556" s="11" t="str">
        <x:v>medium</x:v>
      </x:c>
      <x:c r="G1556" s="9" t="str">
        <x:v>Ambiguous fit</x:v>
      </x:c>
      <x:c r="H1556" s="8" t="str">
        <x:v>Hussein</x:v>
      </x:c>
      <x:c r="I1556" s="9" t="str"/>
    </x:row>
    <x:row r="1557" ht="58" customHeight="1">
      <x:c r="A1557" s="8" t="str">
        <x:v>PAIR-001671</x:v>
      </x:c>
      <x:c r="B1557" s="8" t="str">
        <x:v>17825363</x:v>
      </x:c>
      <x:c r="C1557" s="8" t="str">
        <x:v>NCT06692140</x:v>
      </x:c>
      <x:c r="D1557" s="9" t="str">
        <x:v>Randomized Comparison of an Ultra-low Strut Thickness Everolimus-eluting Biodegradable Polymer Stent Versus Durable Polymer Everolimus-eluting Stents in Patients Treated with Percutaneous Coronary Intervention in an All Comer Population (The SORT OUT XII Trial)</x:v>
      </x:c>
      <x:c r="E1557" s="11" t="str">
        <x:v>yes</x:v>
      </x:c>
      <x:c r="F1557" s="11" t="str">
        <x:v>medium</x:v>
      </x:c>
      <x:c r="G1557" s="9" t="str">
        <x:v>Ambiguous fit</x:v>
      </x:c>
      <x:c r="H1557" s="8" t="str">
        <x:v>Hussein</x:v>
      </x:c>
      <x:c r="I1557" s="9" t="str"/>
    </x:row>
    <x:row r="1558" ht="58" customHeight="1">
      <x:c r="A1558" s="8" t="str">
        <x:v>PAIR-001672</x:v>
      </x:c>
      <x:c r="B1558" s="8" t="str">
        <x:v>17825363</x:v>
      </x:c>
      <x:c r="C1558" s="8" t="str">
        <x:v>NCT07083206</x:v>
      </x:c>
      <x:c r="D1558" s="9" t="str">
        <x:v>A Multi-center, Prospective, Non-intervention, Observational Study to Evaluate the Effectiveness and Safety of Switching to Pevarozet Tablet in Patients With Hypercholesterolemia Previously Treated With Atorvastatin or Rosuvastatin Monotherapy</x:v>
      </x:c>
      <x:c r="E1558" s="11" t="str">
        <x:v>yes</x:v>
      </x:c>
      <x:c r="F1558" s="11" t="str">
        <x:v>medium</x:v>
      </x:c>
      <x:c r="G1558" s="9" t="str">
        <x:v>Medication exclusion</x:v>
      </x:c>
      <x:c r="H1558" s="8" t="str">
        <x:v>Hussein</x:v>
      </x:c>
      <x:c r="I1558" s="9" t="str"/>
    </x:row>
    <x:row r="1559" ht="58" customHeight="1">
      <x:c r="A1559" s="8" t="str">
        <x:v>PAIR-001673</x:v>
      </x:c>
      <x:c r="B1559" s="8" t="str">
        <x:v>17872759</x:v>
      </x:c>
      <x:c r="C1559" s="8" t="str">
        <x:v>NCT04170855</x:v>
      </x:c>
      <x:c r="D1559" s="9" t="str">
        <x:v>Evaluation of Kidney Medullary Sodium Content Using 23Na MRI to Understand and Predict Diuretic Resistance</x:v>
      </x:c>
      <x:c r="E1559" s="11" t="str">
        <x:v>yes</x:v>
      </x:c>
      <x:c r="F1559" s="11" t="str">
        <x:v>medium</x:v>
      </x:c>
      <x:c r="G1559" s="9" t="str">
        <x:v>Ambiguous fit</x:v>
      </x:c>
      <x:c r="H1559" s="8" t="str">
        <x:v>Hussein</x:v>
      </x:c>
      <x:c r="I1559" s="9" t="str"/>
    </x:row>
    <x:row r="1560" ht="58" customHeight="1">
      <x:c r="A1560" s="8" t="str">
        <x:v>PAIR-001674</x:v>
      </x:c>
      <x:c r="B1560" s="8" t="str">
        <x:v>17872759</x:v>
      </x:c>
      <x:c r="C1560" s="8" t="str">
        <x:v>NCT05305495</x:v>
      </x:c>
      <x:c r="D1560" s="9" t="str">
        <x:v>Empagliflozin for Patients With Acutely Decompensated Congestive Heart Failure, Diuretic Resistance, and Moderate to Advanced Chronic Kidney Disease</x:v>
      </x:c>
      <x:c r="E1560" s="11" t="str">
        <x:v>yes</x:v>
      </x:c>
      <x:c r="F1560" s="11" t="str">
        <x:v>medium</x:v>
      </x:c>
      <x:c r="G1560" s="9" t="str">
        <x:v>Ambiguous fit</x:v>
      </x:c>
      <x:c r="H1560" s="8" t="str">
        <x:v>Hussein</x:v>
      </x:c>
      <x:c r="I1560" s="9" t="str"/>
    </x:row>
    <x:row r="1561" ht="58" customHeight="1">
      <x:c r="A1561" s="8" t="str">
        <x:v>PAIR-001676</x:v>
      </x:c>
      <x:c r="B1561" s="8" t="str">
        <x:v>17872759</x:v>
      </x:c>
      <x:c r="C1561" s="8" t="str">
        <x:v>NCT06714409</x:v>
      </x:c>
      <x:c r="D1561" s="9" t="str">
        <x:v>A Parallel-group, Single-center, Two-arm Treatment Study to Assess the Safety and Effectiveness of Venous Ultrasound Guided Decongestion in Adult Patients Hospitalized with Acute Decompensated Heart Failure.</x:v>
      </x:c>
      <x:c r="E1561" s="11" t="str">
        <x:v>yes</x:v>
      </x:c>
      <x:c r="F1561" s="11" t="str">
        <x:v>medium</x:v>
      </x:c>
      <x:c r="G1561" s="9" t="str">
        <x:v>Ambiguous fit</x:v>
      </x:c>
      <x:c r="H1561" s="8" t="str">
        <x:v>Hussein</x:v>
      </x:c>
      <x:c r="I1561" s="9" t="str"/>
    </x:row>
    <x:row r="1562" ht="58" customHeight="1">
      <x:c r="A1562" s="8" t="str">
        <x:v>PAIR-001677</x:v>
      </x:c>
      <x:c r="B1562" s="8" t="str">
        <x:v>17872759</x:v>
      </x:c>
      <x:c r="C1562" s="8" t="str">
        <x:v>NCT07038681</x:v>
      </x:c>
      <x:c r="D1562" s="9" t="str">
        <x:v>Mediterranean Diet Intervention for Maternal Postpartum Cardiometabolic and Microbiome Health (MedMom Study): a Randomized Trial</x:v>
      </x:c>
      <x:c r="E1562" s="11" t="str">
        <x:v>no</x:v>
      </x:c>
      <x:c r="F1562" s="11" t="str">
        <x:v>high</x:v>
      </x:c>
      <x:c r="G1562" s="9" t="str">
        <x:v>Population mismatch</x:v>
      </x:c>
      <x:c r="H1562" s="8" t="str">
        <x:v>Hussein</x:v>
      </x:c>
      <x:c r="I1562" s="9" t="str"/>
    </x:row>
    <x:row r="1563" ht="58" customHeight="1">
      <x:c r="A1563" s="8" t="str">
        <x:v>PAIR-001678</x:v>
      </x:c>
      <x:c r="B1563" s="8" t="str">
        <x:v>17872759</x:v>
      </x:c>
      <x:c r="C1563" s="8" t="str">
        <x:v>NCT07043166</x:v>
      </x:c>
      <x:c r="D1563" s="9" t="str">
        <x:v>Epidemiological Survey and Follow-up of Cardiovascular-Kidney-Metabolic Diseases Among Adults in Shanghai</x:v>
      </x:c>
      <x:c r="E1563" s="11" t="str">
        <x:v>no</x:v>
      </x:c>
      <x:c r="F1563" s="11" t="str">
        <x:v>high</x:v>
      </x:c>
      <x:c r="G1563" s="9" t="str">
        <x:v>Population mismatch</x:v>
      </x:c>
      <x:c r="H1563" s="8" t="str">
        <x:v>Hussein</x:v>
      </x:c>
      <x:c r="I1563" s="9" t="str"/>
    </x:row>
    <x:row r="1564" ht="58" customHeight="1">
      <x:c r="A1564" s="8" t="str">
        <x:v>PAIR-001679</x:v>
      </x:c>
      <x:c r="B1564" s="8" t="str">
        <x:v>17872759</x:v>
      </x:c>
      <x:c r="C1564" s="8" t="str">
        <x:v>NCT07139509</x:v>
      </x:c>
      <x:c r="D1564" s="9" t="str">
        <x:v>Clinical Study on the Safety and Tolerability of Allogeneic, Umbilical Cord Blood-derived, Dual-targeting BCMA/CD19 CAR-T Therapy for Relapsed/Refractory Multiple Myeloma</x:v>
      </x:c>
      <x:c r="E1564" s="11" t="str">
        <x:v>no</x:v>
      </x:c>
      <x:c r="F1564" s="11" t="str">
        <x:v>high</x:v>
      </x:c>
      <x:c r="G1564" s="9" t="str">
        <x:v>Wrong disease</x:v>
      </x:c>
      <x:c r="H1564" s="8" t="str">
        <x:v>Hussein</x:v>
      </x:c>
      <x:c r="I1564" s="9" t="str"/>
    </x:row>
    <x:row r="1565" ht="58" customHeight="1">
      <x:c r="A1565" s="8" t="str">
        <x:v>PAIR-001680</x:v>
      </x:c>
      <x:c r="B1565" s="8" t="str">
        <x:v>17872759</x:v>
      </x:c>
      <x:c r="C1565" s="8" t="str">
        <x:v>NCT07139626</x:v>
      </x:c>
      <x:c r="D1565" s="9" t="str">
        <x:v>Screening and Validation of Serum Biomarkers (SLPI, Serpin E1, CXCL10, CXCL13, Properdin) for Predicting Cardiorenal Syndrome in Patients With Chronic Heart Failure: A Prospective Cohort Study</x:v>
      </x:c>
      <x:c r="E1565" s="11" t="str">
        <x:v>no</x:v>
      </x:c>
      <x:c r="F1565" s="11" t="str">
        <x:v>high</x:v>
      </x:c>
      <x:c r="G1565" s="9" t="str">
        <x:v>Numeric threshold</x:v>
      </x:c>
      <x:c r="H1565" s="8" t="str">
        <x:v>Hussein</x:v>
      </x:c>
      <x:c r="I1565" s="9" t="str"/>
    </x:row>
    <x:row r="1566" ht="58" customHeight="1">
      <x:c r="A1566" s="8" t="str">
        <x:v>PAIR-001682</x:v>
      </x:c>
      <x:c r="B1566" s="8" t="str">
        <x:v>17902396</x:v>
      </x:c>
      <x:c r="C1566" s="8" t="str">
        <x:v>NCT04170855</x:v>
      </x:c>
      <x:c r="D1566" s="9" t="str">
        <x:v>Evaluation of Kidney Medullary Sodium Content Using 23Na MRI to Understand and Predict Diuretic Resistance</x:v>
      </x:c>
      <x:c r="E1566" s="11" t="str">
        <x:v>yes</x:v>
      </x:c>
      <x:c r="F1566" s="11" t="str">
        <x:v>medium</x:v>
      </x:c>
      <x:c r="G1566" s="9" t="str">
        <x:v>Ambiguous fit</x:v>
      </x:c>
      <x:c r="H1566" s="8" t="str">
        <x:v>Hussein</x:v>
      </x:c>
      <x:c r="I1566" s="9" t="str"/>
    </x:row>
    <x:row r="1567" ht="58" customHeight="1">
      <x:c r="A1567" s="8" t="str">
        <x:v>PAIR-001683</x:v>
      </x:c>
      <x:c r="B1567" s="8" t="str">
        <x:v>17902396</x:v>
      </x:c>
      <x:c r="C1567" s="8" t="str">
        <x:v>NCT05305495</x:v>
      </x:c>
      <x:c r="D1567" s="9" t="str">
        <x:v>Empagliflozin for Patients With Acutely Decompensated Congestive Heart Failure, Diuretic Resistance, and Moderate to Advanced Chronic Kidney Disease</x:v>
      </x:c>
      <x:c r="E1567" s="11" t="str">
        <x:v>no</x:v>
      </x:c>
      <x:c r="F1567" s="11" t="str">
        <x:v>high</x:v>
      </x:c>
      <x:c r="G1567" s="9" t="str">
        <x:v>Numeric threshold</x:v>
      </x:c>
      <x:c r="H1567" s="8" t="str">
        <x:v>Hussein</x:v>
      </x:c>
      <x:c r="I1567" s="9" t="str"/>
    </x:row>
    <x:row r="1568" ht="58" customHeight="1">
      <x:c r="A1568" s="8" t="str">
        <x:v>PAIR-001685</x:v>
      </x:c>
      <x:c r="B1568" s="8" t="str">
        <x:v>17902396</x:v>
      </x:c>
      <x:c r="C1568" s="8" t="str">
        <x:v>NCT06714409</x:v>
      </x:c>
      <x:c r="D1568" s="9" t="str">
        <x:v>A Parallel-group, Single-center, Two-arm Treatment Study to Assess the Safety and Effectiveness of Venous Ultrasound Guided Decongestion in Adult Patients Hospitalized with Acute Decompensated Heart Failure.</x:v>
      </x:c>
      <x:c r="E1568" s="11" t="str">
        <x:v>no</x:v>
      </x:c>
      <x:c r="F1568" s="11" t="str">
        <x:v>medium</x:v>
      </x:c>
      <x:c r="G1568" s="9" t="str">
        <x:v>Wrong disease</x:v>
      </x:c>
      <x:c r="H1568" s="8" t="str">
        <x:v>Hussein</x:v>
      </x:c>
      <x:c r="I1568" s="9" t="str"/>
    </x:row>
    <x:row r="1569" ht="58" customHeight="1">
      <x:c r="A1569" s="8" t="str">
        <x:v>PAIR-001686</x:v>
      </x:c>
      <x:c r="B1569" s="8" t="str">
        <x:v>17902396</x:v>
      </x:c>
      <x:c r="C1569" s="8" t="str">
        <x:v>NCT07043166</x:v>
      </x:c>
      <x:c r="D1569" s="9" t="str">
        <x:v>Epidemiological Survey and Follow-up of Cardiovascular-Kidney-Metabolic Diseases Among Adults in Shanghai</x:v>
      </x:c>
      <x:c r="E1569" s="11" t="str">
        <x:v>no</x:v>
      </x:c>
      <x:c r="F1569" s="11" t="str">
        <x:v>medium</x:v>
      </x:c>
      <x:c r="G1569" s="9" t="str">
        <x:v>Population mismatch</x:v>
      </x:c>
      <x:c r="H1569" s="8" t="str">
        <x:v>Hussein</x:v>
      </x:c>
      <x:c r="I1569" s="9" t="str"/>
    </x:row>
    <x:row r="1570" ht="58" customHeight="1">
      <x:c r="A1570" s="8" t="str">
        <x:v>PAIR-001687</x:v>
      </x:c>
      <x:c r="B1570" s="8" t="str">
        <x:v>17902396</x:v>
      </x:c>
      <x:c r="C1570" s="8" t="str">
        <x:v>NCT07139509</x:v>
      </x:c>
      <x:c r="D1570" s="9" t="str">
        <x:v>Clinical Study on the Safety and Tolerability of Allogeneic, Umbilical Cord Blood-derived, Dual-targeting BCMA/CD19 CAR-T Therapy for Relapsed/Refractory Multiple Myeloma</x:v>
      </x:c>
      <x:c r="E1570" s="11" t="str">
        <x:v>no</x:v>
      </x:c>
      <x:c r="F1570" s="11" t="str">
        <x:v>high</x:v>
      </x:c>
      <x:c r="G1570" s="9" t="str">
        <x:v>Wrong disease</x:v>
      </x:c>
      <x:c r="H1570" s="8" t="str">
        <x:v>Hussein</x:v>
      </x:c>
      <x:c r="I1570" s="9" t="str"/>
    </x:row>
    <x:row r="1571" ht="58" customHeight="1">
      <x:c r="A1571" s="8" t="str">
        <x:v>PAIR-001688</x:v>
      </x:c>
      <x:c r="B1571" s="8" t="str">
        <x:v>17902396</x:v>
      </x:c>
      <x:c r="C1571" s="8" t="str">
        <x:v>NCT07139626</x:v>
      </x:c>
      <x:c r="D1571" s="9" t="str">
        <x:v>Screening and Validation of Serum Biomarkers (SLPI, Serpin E1, CXCL10, CXCL13, Properdin) for Predicting Cardiorenal Syndrome in Patients With Chronic Heart Failure: A Prospective Cohort Study</x:v>
      </x:c>
      <x:c r="E1571" s="11" t="str">
        <x:v>yes</x:v>
      </x:c>
      <x:c r="F1571" s="11" t="str">
        <x:v>medium</x:v>
      </x:c>
      <x:c r="G1571" s="9" t="str">
        <x:v>Ambiguous fit</x:v>
      </x:c>
      <x:c r="H1571" s="8" t="str">
        <x:v>Hussein</x:v>
      </x:c>
      <x:c r="I1571" s="9" t="str"/>
    </x:row>
    <x:row r="1572" ht="58" customHeight="1">
      <x:c r="A1572" s="8" t="str">
        <x:v>PAIR-001689</x:v>
      </x:c>
      <x:c r="B1572" s="8" t="str">
        <x:v>17902396</x:v>
      </x:c>
      <x:c r="C1572" s="8" t="str">
        <x:v>NCT07167368</x:v>
      </x:c>
      <x:c r="D1572" s="9" t="str">
        <x:v>Efficacy and Safety of Home-Based Exercise Rehabilitation in Patients With Cardiorenal Syndrome Complicated by Chronic Heart Failure With Reduced Ejection Fraction (HFrEF): A Randomized Controlled Trial</x:v>
      </x:c>
      <x:c r="E1572" s="11" t="str">
        <x:v>yes</x:v>
      </x:c>
      <x:c r="F1572" s="11" t="str">
        <x:v>medium</x:v>
      </x:c>
      <x:c r="G1572" s="9" t="str">
        <x:v>Ambiguous fit</x:v>
      </x:c>
      <x:c r="H1572" s="8" t="str">
        <x:v>Hussein</x:v>
      </x:c>
      <x:c r="I1572" s="9" t="str"/>
    </x:row>
    <x:row r="1573" ht="58" customHeight="1">
      <x:c r="A1573" s="8" t="str">
        <x:v>PAIR-001690</x:v>
      </x:c>
      <x:c r="B1573" s="8" t="str">
        <x:v>17902396</x:v>
      </x:c>
      <x:c r="C1573" s="8" t="str">
        <x:v>NCT07403669</x:v>
      </x:c>
      <x:c r="D1573" s="9" t="str">
        <x:v>Cardiovascular Kidney and Metaboolic (CKM) Health Assessment and Patient Empowerment in chROnic Disease Using a Health Coach INtervention ModEl: A Randomized Clinical Trial</x:v>
      </x:c>
      <x:c r="E1573" s="11" t="str">
        <x:v>yes</x:v>
      </x:c>
      <x:c r="F1573" s="11" t="str">
        <x:v>medium</x:v>
      </x:c>
      <x:c r="G1573" s="9" t="str">
        <x:v>Ambiguous fit</x:v>
      </x:c>
      <x:c r="H1573" s="8" t="str">
        <x:v>Hussein</x:v>
      </x:c>
      <x:c r="I1573" s="9" t="str"/>
    </x:row>
    <x:row r="1574" ht="58" customHeight="1">
      <x:c r="A1574" s="8" t="str">
        <x:v>PAIR-001691</x:v>
      </x:c>
      <x:c r="B1574" s="8" t="str">
        <x:v>18005815</x:v>
      </x:c>
      <x:c r="C1574" s="8" t="str">
        <x:v>NCT01904851</x:v>
      </x:c>
      <x:c r="D1574" s="9" t="str">
        <x:v>Multi-Center Registry Comparing Stent and Non-Stent Based Interventional Outcomes for Patients With Peripheral Arterial Disease</x:v>
      </x:c>
      <x:c r="E1574" s="11" t="str">
        <x:v>yes</x:v>
      </x:c>
      <x:c r="F1574" s="11" t="str">
        <x:v>medium</x:v>
      </x:c>
      <x:c r="G1574" s="9" t="str">
        <x:v>Ambiguous fit</x:v>
      </x:c>
      <x:c r="H1574" s="8" t="str">
        <x:v>Hussein</x:v>
      </x:c>
      <x:c r="I1574" s="9" t="str"/>
    </x:row>
    <x:row r="1575" ht="58" customHeight="1">
      <x:c r="A1575" s="8" t="str">
        <x:v>PAIR-001692</x:v>
      </x:c>
      <x:c r="B1575" s="8" t="str">
        <x:v>18005815</x:v>
      </x:c>
      <x:c r="C1575" s="8" t="str">
        <x:v>NCT05859048</x:v>
      </x:c>
      <x:c r="D1575" s="9" t="str">
        <x:v>Multidisciplinary Approach for High Risk Patients Leading to Early Diagnosis of Canadians</x:v>
      </x:c>
      <x:c r="E1575" s="11" t="str">
        <x:v>no</x:v>
      </x:c>
      <x:c r="F1575" s="11" t="str">
        <x:v>high</x:v>
      </x:c>
      <x:c r="G1575" s="9" t="str">
        <x:v>Population mismatch</x:v>
      </x:c>
      <x:c r="H1575" s="8" t="str">
        <x:v>Hussein</x:v>
      </x:c>
      <x:c r="I1575" s="9" t="str"/>
    </x:row>
    <x:row r="1576" ht="58" customHeight="1">
      <x:c r="A1576" s="8" t="str">
        <x:v>PAIR-001693</x:v>
      </x:c>
      <x:c r="B1576" s="8" t="str">
        <x:v>18005815</x:v>
      </x:c>
      <x:c r="C1576" s="8" t="str">
        <x:v>NCT06625073</x:v>
      </x:c>
      <x:c r="D1576" s="9" t="str">
        <x:v>Randomized Trial of Sodium-glucose Cotransporter 2 Inhibition in Heart Transplant Recipients</x:v>
      </x:c>
      <x:c r="E1576" s="11" t="str">
        <x:v>no</x:v>
      </x:c>
      <x:c r="F1576" s="11" t="str">
        <x:v>high</x:v>
      </x:c>
      <x:c r="G1576" s="9" t="str">
        <x:v>Population mismatch</x:v>
      </x:c>
      <x:c r="H1576" s="8" t="str">
        <x:v>Hussein</x:v>
      </x:c>
      <x:c r="I1576" s="9" t="str"/>
    </x:row>
    <x:row r="1577" ht="58" customHeight="1">
      <x:c r="A1577" s="8" t="str">
        <x:v>PAIR-001694</x:v>
      </x:c>
      <x:c r="B1577" s="8" t="str">
        <x:v>18005815</x:v>
      </x:c>
      <x:c r="C1577" s="8" t="str">
        <x:v>NCT06785506</x:v>
      </x:c>
      <x:c r="D1577" s="9" t="str">
        <x:v>A Dynamic, Multiple-biomarker Approach Aiming for Individualized Treatment of Heart Failure with Preserved Ejection Fraction (ADAPT-HFpEF)</x:v>
      </x:c>
      <x:c r="E1577" s="11" t="str">
        <x:v>yes</x:v>
      </x:c>
      <x:c r="F1577" s="11" t="str">
        <x:v>medium</x:v>
      </x:c>
      <x:c r="G1577" s="9" t="str">
        <x:v>Ambiguous fit</x:v>
      </x:c>
      <x:c r="H1577" s="8" t="str">
        <x:v>Hussein</x:v>
      </x:c>
      <x:c r="I1577" s="9" t="str"/>
    </x:row>
    <x:row r="1578" ht="58" customHeight="1">
      <x:c r="A1578" s="8" t="str">
        <x:v>PAIR-001695</x:v>
      </x:c>
      <x:c r="B1578" s="8" t="str">
        <x:v>18005815</x:v>
      </x:c>
      <x:c r="C1578" s="8" t="str">
        <x:v>NCT06817239</x:v>
      </x:c>
      <x:c r="D1578" s="9" t="str">
        <x:v>Effect of Perioperative Low-dose EsketaMine on dElirium in High-risk Elderly Patients uNdergoing elecTive Major Non-cardiac Surgery: a Multi-center Randomized Trial (ELEMENT Trial)</x:v>
      </x:c>
      <x:c r="E1578" s="11" t="str">
        <x:v>no</x:v>
      </x:c>
      <x:c r="F1578" s="11" t="str">
        <x:v>medium</x:v>
      </x:c>
      <x:c r="G1578" s="9" t="str">
        <x:v>Procedure/imaging unmet</x:v>
      </x:c>
      <x:c r="H1578" s="8" t="str">
        <x:v>Hussein</x:v>
      </x:c>
      <x:c r="I1578" s="9" t="str"/>
    </x:row>
    <x:row r="1579" ht="58" customHeight="1">
      <x:c r="A1579" s="8" t="str">
        <x:v>PAIR-001696</x:v>
      </x:c>
      <x:c r="B1579" s="8" t="str">
        <x:v>18005815</x:v>
      </x:c>
      <x:c r="C1579" s="8" t="str">
        <x:v>NCT07116174</x:v>
      </x:c>
      <x:c r="D1579" s="9" t="str">
        <x:v>A Prospective, Multi-center, Randomized Controlled Clinical Trial Evaluating the Effectiveness and Safety of Xcell Amnio MatrixTM (XAM) as Adjunct to Standard of Care (SOC) Therapy Compared to SOC Alone in the Management of Diabetic Foot Ulcers</x:v>
      </x:c>
      <x:c r="E1579" s="11" t="str">
        <x:v>yes</x:v>
      </x:c>
      <x:c r="F1579" s="11" t="str">
        <x:v>medium</x:v>
      </x:c>
      <x:c r="G1579" s="9" t="str">
        <x:v>Ambiguous fit</x:v>
      </x:c>
      <x:c r="H1579" s="8" t="str">
        <x:v>Hussein</x:v>
      </x:c>
      <x:c r="I1579" s="9" t="str"/>
    </x:row>
    <x:row r="1580" ht="58" customHeight="1">
      <x:c r="A1580" s="8" t="str">
        <x:v>PAIR-001697</x:v>
      </x:c>
      <x:c r="B1580" s="8" t="str">
        <x:v>18005815</x:v>
      </x:c>
      <x:c r="C1580" s="8" t="str">
        <x:v>NCT07139626</x:v>
      </x:c>
      <x:c r="D1580" s="9" t="str">
        <x:v>Screening and Validation of Serum Biomarkers (SLPI, Serpin E1, CXCL10, CXCL13, Properdin) for Predicting Cardiorenal Syndrome in Patients With Chronic Heart Failure: A Prospective Cohort Study</x:v>
      </x:c>
      <x:c r="E1580" s="11" t="str">
        <x:v>no</x:v>
      </x:c>
      <x:c r="F1580" s="11" t="str">
        <x:v>high</x:v>
      </x:c>
      <x:c r="G1580" s="9" t="str">
        <x:v>Numeric threshold</x:v>
      </x:c>
      <x:c r="H1580" s="8" t="str">
        <x:v>Hussein</x:v>
      </x:c>
      <x:c r="I1580" s="9" t="str"/>
    </x:row>
    <x:row r="1581" ht="58" customHeight="1">
      <x:c r="A1581" s="8" t="str">
        <x:v>PAIR-001698</x:v>
      </x:c>
      <x:c r="B1581" s="8" t="str">
        <x:v>18005815</x:v>
      </x:c>
      <x:c r="C1581" s="8" t="str">
        <x:v>NCT07353905</x:v>
      </x:c>
      <x:c r="D1581" s="9" t="str">
        <x:v>Intravascular Ultrasound Imaging Guidance for Optimal Revascularization of Limb Arteries</x:v>
      </x:c>
      <x:c r="E1581" s="11" t="str">
        <x:v>yes</x:v>
      </x:c>
      <x:c r="F1581" s="11" t="str">
        <x:v>medium</x:v>
      </x:c>
      <x:c r="G1581" s="9" t="str">
        <x:v>Ambiguous fit</x:v>
      </x:c>
      <x:c r="H1581" s="8" t="str">
        <x:v>Hussein</x:v>
      </x:c>
      <x:c r="I1581" s="9" t="str"/>
    </x:row>
    <x:row r="1582" ht="58" customHeight="1">
      <x:c r="A1582" s="8" t="str">
        <x:v>PAIR-001700</x:v>
      </x:c>
      <x:c r="B1582" s="8" t="str">
        <x:v>18047134</x:v>
      </x:c>
      <x:c r="C1582" s="8" t="str">
        <x:v>NCT04127578</x:v>
      </x:c>
      <x:c r="D1582" s="9" t="str">
        <x:v>A Phase 1/2a Open-Label Ascending Dose Study to Evaluate the Safety and Effects of LY3884961 in Patients With Parkinson's Disease With at Least One GBA1 Mutation (PROPEL)</x:v>
      </x:c>
      <x:c r="E1582" s="11" t="str">
        <x:v>no</x:v>
      </x:c>
      <x:c r="F1582" s="11" t="str">
        <x:v>high</x:v>
      </x:c>
      <x:c r="G1582" s="9" t="str">
        <x:v>Wrong disease</x:v>
      </x:c>
      <x:c r="H1582" s="8" t="str">
        <x:v>Hussein</x:v>
      </x:c>
      <x:c r="I1582" s="9" t="str"/>
    </x:row>
    <x:row r="1583" ht="58" customHeight="1">
      <x:c r="A1583" s="8" t="str">
        <x:v>PAIR-001701</x:v>
      </x:c>
      <x:c r="B1583" s="8" t="str">
        <x:v>18047134</x:v>
      </x:c>
      <x:c r="C1583" s="8" t="str">
        <x:v>NCT05488431</x:v>
      </x:c>
      <x:c r="D1583" s="9" t="str">
        <x:v>Cholesterol and Inflammation Lowering Via Bempedoic Acid, an ACL-inhibiting Regimen in HIV Trial (CLEAR HIV Trial)</x:v>
      </x:c>
      <x:c r="E1583" s="11" t="str">
        <x:v>no</x:v>
      </x:c>
      <x:c r="F1583" s="11" t="str">
        <x:v>high</x:v>
      </x:c>
      <x:c r="G1583" s="9" t="str">
        <x:v>Medication exclusion</x:v>
      </x:c>
      <x:c r="H1583" s="8" t="str">
        <x:v>Hussein</x:v>
      </x:c>
      <x:c r="I1583" s="9" t="str"/>
    </x:row>
    <x:row r="1584" ht="58" customHeight="1">
      <x:c r="A1584" s="8" t="str">
        <x:v>PAIR-001702</x:v>
      </x:c>
      <x:c r="B1584" s="8" t="str">
        <x:v>18047134</x:v>
      </x:c>
      <x:c r="C1584" s="8" t="str">
        <x:v>NCT05606770</x:v>
      </x:c>
      <x:c r="D1584" s="9" t="str">
        <x:v>Development and Evaluation of an Adaptive Mobile Health Physical Activity Intervention Post-stroke: a Sequential Multiple Assignment Randomised Trial</x:v>
      </x:c>
      <x:c r="E1584" s="11" t="str">
        <x:v>yes</x:v>
      </x:c>
      <x:c r="F1584" s="11" t="str">
        <x:v>medium</x:v>
      </x:c>
      <x:c r="G1584" s="9" t="str">
        <x:v>Timing mismatch</x:v>
      </x:c>
      <x:c r="H1584" s="8" t="str">
        <x:v>Hussein</x:v>
      </x:c>
      <x:c r="I1584" s="9" t="str"/>
    </x:row>
    <x:row r="1585" ht="58" customHeight="1">
      <x:c r="A1585" s="8" t="str">
        <x:v>PAIR-001703</x:v>
      </x:c>
      <x:c r="B1585" s="8" t="str">
        <x:v>18047134</x:v>
      </x:c>
      <x:c r="C1585" s="8" t="str">
        <x:v>NCT05638503</x:v>
      </x:c>
      <x:c r="D1585" s="9" t="str">
        <x:v>Multi-center Study on New Cardiovascular Remodeling and Function Parameters in Hypertension</x:v>
      </x:c>
      <x:c r="E1585" s="11" t="str">
        <x:v>no</x:v>
      </x:c>
      <x:c r="F1585" s="11" t="str">
        <x:v>high</x:v>
      </x:c>
      <x:c r="G1585" s="9" t="str">
        <x:v>Competing illness</x:v>
      </x:c>
      <x:c r="H1585" s="8" t="str">
        <x:v>Hussein</x:v>
      </x:c>
      <x:c r="I1585" s="9" t="str"/>
    </x:row>
    <x:row r="1586" ht="58" customHeight="1">
      <x:c r="A1586" s="8" t="str">
        <x:v>PAIR-001704</x:v>
      </x:c>
      <x:c r="B1586" s="8" t="str">
        <x:v>18047134</x:v>
      </x:c>
      <x:c r="C1586" s="8" t="str">
        <x:v>NCT05880758</x:v>
      </x:c>
      <x:c r="D1586" s="9" t="str">
        <x:v>Impact of Yo-Yo Sleep on Cardiometabolic Health</x:v>
      </x:c>
      <x:c r="E1586" s="11" t="str">
        <x:v>no</x:v>
      </x:c>
      <x:c r="F1586" s="11" t="str">
        <x:v>high</x:v>
      </x:c>
      <x:c r="G1586" s="9" t="str">
        <x:v>Numeric threshold</x:v>
      </x:c>
      <x:c r="H1586" s="8" t="str">
        <x:v>Hussein</x:v>
      </x:c>
      <x:c r="I1586" s="9" t="str"/>
    </x:row>
    <x:row r="1587" ht="58" customHeight="1">
      <x:c r="A1587" s="8" t="str">
        <x:v>PAIR-001705</x:v>
      </x:c>
      <x:c r="B1587" s="8" t="str">
        <x:v>18047134</x:v>
      </x:c>
      <x:c r="C1587" s="8" t="str">
        <x:v>NCT06263608</x:v>
      </x:c>
      <x:c r="D1587" s="9" t="str">
        <x:v>STAROSA Trial - Structured Testing and Treatment for Obstructive Sleep Apnea in Patients With Atrial Fibrillation</x:v>
      </x:c>
      <x:c r="E1587" s="11" t="str">
        <x:v>yes</x:v>
      </x:c>
      <x:c r="F1587" s="11" t="str">
        <x:v>medium</x:v>
      </x:c>
      <x:c r="G1587" s="9" t="str">
        <x:v>Ambiguous fit</x:v>
      </x:c>
      <x:c r="H1587" s="8" t="str">
        <x:v>Hussein</x:v>
      </x:c>
      <x:c r="I1587" s="9" t="str"/>
    </x:row>
    <x:row r="1588" ht="58" customHeight="1">
      <x:c r="A1588" s="8" t="str">
        <x:v>PAIR-001706</x:v>
      </x:c>
      <x:c r="B1588" s="8" t="str">
        <x:v>18047134</x:v>
      </x:c>
      <x:c r="C1588" s="8" t="str">
        <x:v>NCT06358859</x:v>
      </x:c>
      <x:c r="D1588" s="9" t="str">
        <x:v>Delta GREENS Mississippi Food is Medicine Intervention</x:v>
      </x:c>
      <x:c r="E1588" s="11" t="str">
        <x:v>yes</x:v>
      </x:c>
      <x:c r="F1588" s="11" t="str">
        <x:v>medium</x:v>
      </x:c>
      <x:c r="G1588" s="9" t="str">
        <x:v>Ambiguous fit</x:v>
      </x:c>
      <x:c r="H1588" s="8" t="str">
        <x:v>Hussein</x:v>
      </x:c>
      <x:c r="I1588" s="9" t="str"/>
    </x:row>
    <x:row r="1589" ht="58" customHeight="1">
      <x:c r="A1589" s="8" t="str">
        <x:v>PAIR-001707</x:v>
      </x:c>
      <x:c r="B1589" s="8" t="str">
        <x:v>18047134</x:v>
      </x:c>
      <x:c r="C1589" s="8" t="str">
        <x:v>NCT06869486</x:v>
      </x:c>
      <x:c r="D1589" s="9" t="str">
        <x:v>Insomnia´s Impact on DNA Stability, Cardio-metabolic Health and Lifestyle Behaviors: A Case-control Study</x:v>
      </x:c>
      <x:c r="E1589" s="11" t="str">
        <x:v>no</x:v>
      </x:c>
      <x:c r="F1589" s="11" t="str">
        <x:v>medium</x:v>
      </x:c>
      <x:c r="G1589" s="9" t="str">
        <x:v>Competing illness</x:v>
      </x:c>
      <x:c r="H1589" s="8" t="str">
        <x:v>Hussein</x:v>
      </x:c>
      <x:c r="I1589" s="9" t="str"/>
    </x:row>
    <x:row r="1590" ht="58" customHeight="1">
      <x:c r="A1590" s="8" t="str">
        <x:v>PAIR-001708</x:v>
      </x:c>
      <x:c r="B1590" s="8" t="str">
        <x:v>18047134</x:v>
      </x:c>
      <x:c r="C1590" s="8" t="str">
        <x:v>NCT06949722</x:v>
      </x:c>
      <x:c r="D1590" s="9" t="str">
        <x:v>Redirecting Poor Sleep Drivers of Early Cardiovascular Disease</x:v>
      </x:c>
      <x:c r="E1590" s="11" t="str">
        <x:v>no</x:v>
      </x:c>
      <x:c r="F1590" s="11" t="str">
        <x:v>high</x:v>
      </x:c>
      <x:c r="G1590" s="9" t="str">
        <x:v>Population mismatch</x:v>
      </x:c>
      <x:c r="H1590" s="8" t="str">
        <x:v>Hussein</x:v>
      </x:c>
      <x:c r="I1590" s="9" t="str"/>
    </x:row>
    <x:row r="1591" ht="58" customHeight="1">
      <x:c r="A1591" s="8" t="str">
        <x:v>PAIR-001709</x:v>
      </x:c>
      <x:c r="B1591" s="8" t="str">
        <x:v>18047134</x:v>
      </x:c>
      <x:c r="C1591" s="8" t="str">
        <x:v>NCT07202247</x:v>
      </x:c>
      <x:c r="D1591" s="9" t="str">
        <x:v>A Phase II Randomized Study of Interventions for Metabolic Protection Against Cardiometabolic Toxicity During Androgen Deprivation Therapy (IMPACT-ADT)</x:v>
      </x:c>
      <x:c r="E1591" s="11" t="str">
        <x:v>no</x:v>
      </x:c>
      <x:c r="F1591" s="11" t="str">
        <x:v>high</x:v>
      </x:c>
      <x:c r="G1591" s="9" t="str">
        <x:v>Wrong disease</x:v>
      </x:c>
      <x:c r="H1591" s="8" t="str">
        <x:v>Hussein</x:v>
      </x:c>
      <x:c r="I1591" s="9" t="str"/>
    </x:row>
    <x:row r="1592" ht="58" customHeight="1">
      <x:c r="A1592" s="8" t="str">
        <x:v>PAIR-001711</x:v>
      </x:c>
      <x:c r="B1592" s="8" t="str">
        <x:v>18131122</x:v>
      </x:c>
      <x:c r="C1592" s="8" t="str">
        <x:v>NCT05879913</x:v>
      </x:c>
      <x:c r="D1592" s="9" t="str">
        <x:v>Personalized Medical Treatment of Coronary Atherosclerosis in Prostate Cancer Patients Guided by Plaque Assessment With Quantitative Coronary CT Angiography (CCTA)</x:v>
      </x:c>
      <x:c r="E1592" s="11" t="str">
        <x:v>no</x:v>
      </x:c>
      <x:c r="F1592" s="11" t="str">
        <x:v>high</x:v>
      </x:c>
      <x:c r="G1592" s="9" t="str">
        <x:v>Wrong disease</x:v>
      </x:c>
      <x:c r="H1592" s="8" t="str">
        <x:v>Hussein</x:v>
      </x:c>
      <x:c r="I1592" s="9" t="str"/>
    </x:row>
    <x:row r="1593" ht="58" customHeight="1">
      <x:c r="A1593" s="8" t="str">
        <x:v>PAIR-001712</x:v>
      </x:c>
      <x:c r="B1593" s="8" t="str">
        <x:v>18131122</x:v>
      </x:c>
      <x:c r="C1593" s="8" t="str">
        <x:v>NCT05906758</x:v>
      </x:c>
      <x:c r="D1593" s="9" t="str">
        <x:v>Randomized Controlled Trial of Ultra-Low Contrast Coronary Angiography During Acute Kidney Injury (AKI)</x:v>
      </x:c>
      <x:c r="E1593" s="11" t="str">
        <x:v>no</x:v>
      </x:c>
      <x:c r="F1593" s="11" t="str">
        <x:v>high</x:v>
      </x:c>
      <x:c r="G1593" s="9" t="str">
        <x:v>Wrong disease</x:v>
      </x:c>
      <x:c r="H1593" s="8" t="str">
        <x:v>Hussein</x:v>
      </x:c>
      <x:c r="I1593" s="9" t="str"/>
    </x:row>
    <x:row r="1594" ht="58" customHeight="1">
      <x:c r="A1594" s="8" t="str">
        <x:v>PAIR-001713</x:v>
      </x:c>
      <x:c r="B1594" s="8" t="str">
        <x:v>18131122</x:v>
      </x:c>
      <x:c r="C1594" s="8" t="str">
        <x:v>NCT06251713</x:v>
      </x:c>
      <x:c r="D1594" s="9" t="str">
        <x:v>Feasibility of a Randomised Trial Comparing a Fluid-removal Guided by VeXUS Score With Usual Care in Patients With Acute Kidney Injury After Cardiac Surgery: a Pilot Randomised Trial.</x:v>
      </x:c>
      <x:c r="E1594" s="11" t="str">
        <x:v>no</x:v>
      </x:c>
      <x:c r="F1594" s="11" t="str">
        <x:v>high</x:v>
      </x:c>
      <x:c r="G1594" s="9" t="str">
        <x:v>Wrong disease</x:v>
      </x:c>
      <x:c r="H1594" s="8" t="str">
        <x:v>Hussein</x:v>
      </x:c>
      <x:c r="I1594" s="9" t="str"/>
    </x:row>
    <x:row r="1595" ht="58" customHeight="1">
      <x:c r="A1595" s="8" t="str">
        <x:v>PAIR-001714</x:v>
      </x:c>
      <x:c r="B1595" s="8" t="str">
        <x:v>18131122</x:v>
      </x:c>
      <x:c r="C1595" s="8" t="str">
        <x:v>NCT06286059</x:v>
      </x:c>
      <x:c r="D1595" s="9" t="str">
        <x:v>Protective Efficacy of Phentolamine in Patients at High Risk of Contrast-Associated Acute Kidney Injury After Complex Percutaneous Coronary Intervention</x:v>
      </x:c>
      <x:c r="E1595" s="11" t="str">
        <x:v>no</x:v>
      </x:c>
      <x:c r="F1595" s="11" t="str">
        <x:v>high</x:v>
      </x:c>
      <x:c r="G1595" s="9" t="str">
        <x:v>Procedure/imaging unmet</x:v>
      </x:c>
      <x:c r="H1595" s="8" t="str">
        <x:v>Hussein</x:v>
      </x:c>
      <x:c r="I1595" s="9" t="str"/>
    </x:row>
    <x:row r="1596" ht="58" customHeight="1">
      <x:c r="A1596" s="8" t="str">
        <x:v>PAIR-001715</x:v>
      </x:c>
      <x:c r="B1596" s="8" t="str">
        <x:v>18131122</x:v>
      </x:c>
      <x:c r="C1596" s="8" t="str">
        <x:v>NCT06472414</x:v>
      </x:c>
      <x:c r="D1596" s="9" t="str">
        <x:v>Effects of a Women-Focused Maintenance Cardiovascular Rehabilitation Program on Adherence, Health Related Physical Fitness, and Quality of Life: a Randomized Controlled Trial</x:v>
      </x:c>
      <x:c r="E1596" s="11" t="str">
        <x:v>yes</x:v>
      </x:c>
      <x:c r="F1596" s="11" t="str">
        <x:v>medium</x:v>
      </x:c>
      <x:c r="G1596" s="9" t="str">
        <x:v>Ambiguous fit</x:v>
      </x:c>
      <x:c r="H1596" s="8" t="str">
        <x:v>Hussein</x:v>
      </x:c>
      <x:c r="I1596" s="9" t="str"/>
    </x:row>
    <x:row r="1597" ht="58" customHeight="1">
      <x:c r="A1597" s="8" t="str">
        <x:v>PAIR-001716</x:v>
      </x:c>
      <x:c r="B1597" s="8" t="str">
        <x:v>18131122</x:v>
      </x:c>
      <x:c r="C1597" s="8" t="str">
        <x:v>NCT06599424</x:v>
      </x:c>
      <x:c r="D1597" s="9" t="str">
        <x:v>IntraRenal HEmoDynamics to IntegraTE CA-AKI Risk and Monitor NephroprotectiIoN by ImpElla Support.</x:v>
      </x:c>
      <x:c r="E1597" s="11" t="str">
        <x:v>no</x:v>
      </x:c>
      <x:c r="F1597" s="11" t="str">
        <x:v>high</x:v>
      </x:c>
      <x:c r="G1597" s="9" t="str">
        <x:v>Numeric threshold</x:v>
      </x:c>
      <x:c r="H1597" s="8" t="str">
        <x:v>Hussein</x:v>
      </x:c>
      <x:c r="I1597" s="9" t="str"/>
    </x:row>
    <x:row r="1598" ht="58" customHeight="1">
      <x:c r="A1598" s="8" t="str">
        <x:v>PAIR-001717</x:v>
      </x:c>
      <x:c r="B1598" s="8" t="str">
        <x:v>18131122</x:v>
      </x:c>
      <x:c r="C1598" s="8" t="str">
        <x:v>NCT06615102</x:v>
      </x:c>
      <x:c r="D1598" s="9" t="str">
        <x:v>A Prospective Angiotensin II Versus Noradrenaline Trial for Hypotension Management to Reduce Cardiac-surgery Associated Acute Kidney Injury (PAN-AKI)</x:v>
      </x:c>
      <x:c r="E1598" s="11" t="str">
        <x:v>no</x:v>
      </x:c>
      <x:c r="F1598" s="11" t="str">
        <x:v>high</x:v>
      </x:c>
      <x:c r="G1598" s="9" t="str">
        <x:v>Procedure/imaging unmet</x:v>
      </x:c>
      <x:c r="H1598" s="8" t="str">
        <x:v>Hussein</x:v>
      </x:c>
      <x:c r="I1598" s="9" t="str"/>
    </x:row>
    <x:row r="1599" ht="58" customHeight="1">
      <x:c r="A1599" s="8" t="str">
        <x:v>PAIR-001718</x:v>
      </x:c>
      <x:c r="B1599" s="8" t="str">
        <x:v>18131122</x:v>
      </x:c>
      <x:c r="C1599" s="8" t="str">
        <x:v>NCT06820970</x:v>
      </x:c>
      <x:c r="D1599" s="9" t="str">
        <x:v>Chronic Remote Ischemic Conditioning Combined With Mindfulness Therapy for Cardiovascular Adverse Events in Patients With Incomplete Revascularization of Coronary Artery Disease: A Multicenter, Double-blind, Randomized Controlled Trial</x:v>
      </x:c>
      <x:c r="E1599" s="11" t="str">
        <x:v>yes</x:v>
      </x:c>
      <x:c r="F1599" s="11" t="str">
        <x:v>medium</x:v>
      </x:c>
      <x:c r="G1599" s="9" t="str">
        <x:v>Ambiguous fit</x:v>
      </x:c>
      <x:c r="H1599" s="8" t="str">
        <x:v>Hussein</x:v>
      </x:c>
      <x:c r="I1599" s="9" t="str"/>
    </x:row>
    <x:row r="1600" ht="58" customHeight="1">
      <x:c r="A1600" s="8" t="str">
        <x:v>PAIR-001719</x:v>
      </x:c>
      <x:c r="B1600" s="8" t="str">
        <x:v>18131122</x:v>
      </x:c>
      <x:c r="C1600" s="8" t="str">
        <x:v>NCT06984406</x:v>
      </x:c>
      <x:c r="D1600" s="9" t="str">
        <x:v>Randomized Controlled Trial on the Efficacy and Safety of a Beet-Derived Inorganic Nitrate-Based Food Product for the Prevention of Contrast-Induced Nephropathy in High-Risk Patients Undergoing Percutaneous Coronary Intervention (BEET-CIN Trial)</x:v>
      </x:c>
      <x:c r="E1600" s="11" t="str">
        <x:v>no</x:v>
      </x:c>
      <x:c r="F1600" s="11" t="str">
        <x:v>medium</x:v>
      </x:c>
      <x:c r="G1600" s="9" t="str">
        <x:v>Timing mismatch</x:v>
      </x:c>
      <x:c r="H1600" s="8" t="str">
        <x:v>Hussein</x:v>
      </x:c>
      <x:c r="I1600" s="9" t="str"/>
    </x:row>
    <x:row r="1601" ht="58" customHeight="1">
      <x:c r="A1601" s="8" t="str">
        <x:v>PAIR-001721</x:v>
      </x:c>
      <x:c r="B1601" s="8" t="str">
        <x:v>18168234</x:v>
      </x:c>
      <x:c r="C1601" s="8" t="str">
        <x:v>NCT05653973</x:v>
      </x:c>
      <x:c r="D1601" s="9" t="str">
        <x:v>Protective Mechanisms of Prenatal Aspirin Therapy on Maternal Vascular Dysfunction Following Preeclampsia</x:v>
      </x:c>
      <x:c r="E1601" s="11" t="str">
        <x:v>no</x:v>
      </x:c>
      <x:c r="F1601" s="11" t="str">
        <x:v>high</x:v>
      </x:c>
      <x:c r="G1601" s="9" t="str">
        <x:v>Population mismatch</x:v>
      </x:c>
      <x:c r="H1601" s="8" t="str">
        <x:v>Hussein</x:v>
      </x:c>
      <x:c r="I1601" s="9" t="str"/>
    </x:row>
    <x:row r="1602" ht="58" customHeight="1">
      <x:c r="A1602" s="8" t="str">
        <x:v>PAIR-001722</x:v>
      </x:c>
      <x:c r="B1602" s="8" t="str">
        <x:v>18168234</x:v>
      </x:c>
      <x:c r="C1602" s="8" t="str">
        <x:v>NCT05687058</x:v>
      </x:c>
      <x:c r="D1602" s="9" t="str">
        <x:v>Empagliflozin in ESKD - A Feasibility Study</x:v>
      </x:c>
      <x:c r="E1602" s="11" t="str">
        <x:v>yes</x:v>
      </x:c>
      <x:c r="F1602" s="11" t="str">
        <x:v>medium</x:v>
      </x:c>
      <x:c r="G1602" s="9" t="str">
        <x:v>Ambiguous fit</x:v>
      </x:c>
      <x:c r="H1602" s="8" t="str">
        <x:v>Hussein</x:v>
      </x:c>
      <x:c r="I1602" s="9" t="str"/>
    </x:row>
    <x:row r="1603" ht="58" customHeight="1">
      <x:c r="A1603" s="8" t="str">
        <x:v>PAIR-001723</x:v>
      </x:c>
      <x:c r="B1603" s="8" t="str">
        <x:v>18168234</x:v>
      </x:c>
      <x:c r="C1603" s="8" t="str">
        <x:v>NCT05701917</x:v>
      </x:c>
      <x:c r="D1603" s="9" t="str">
        <x:v>DEFIANCE - ClotTriever® Thrombectomy System vs. Anticoagulation Alone for Treatment of Deep Vein Thrombosis</x:v>
      </x:c>
      <x:c r="E1603" s="11" t="str">
        <x:v>yes</x:v>
      </x:c>
      <x:c r="F1603" s="11" t="str">
        <x:v>medium</x:v>
      </x:c>
      <x:c r="G1603" s="9" t="str">
        <x:v>Ambiguous fit</x:v>
      </x:c>
      <x:c r="H1603" s="8" t="str">
        <x:v>Hussein</x:v>
      </x:c>
      <x:c r="I1603" s="9" t="str"/>
    </x:row>
    <x:row r="1604" ht="58" customHeight="1">
      <x:c r="A1604" s="8" t="str">
        <x:v>PAIR-001724</x:v>
      </x:c>
      <x:c r="B1604" s="8" t="str">
        <x:v>18168234</x:v>
      </x:c>
      <x:c r="C1604" s="8" t="str">
        <x:v>NCT05881447</x:v>
      </x:c>
      <x:c r="D1604" s="9" t="str">
        <x:v>Prevalence, Incidence and Risk Signature of Chronic Kidney Disease in a Primary Care Setting in Semirural Sub-Saharan Africa</x:v>
      </x:c>
      <x:c r="E1604" s="11" t="str">
        <x:v>yes</x:v>
      </x:c>
      <x:c r="F1604" s="11" t="str">
        <x:v>medium</x:v>
      </x:c>
      <x:c r="G1604" s="9" t="str">
        <x:v>Population mismatch</x:v>
      </x:c>
      <x:c r="H1604" s="8" t="str">
        <x:v>Hussein</x:v>
      </x:c>
      <x:c r="I1604" s="9" t="str"/>
    </x:row>
    <x:row r="1605" ht="58" customHeight="1">
      <x:c r="A1605" s="8" t="str">
        <x:v>PAIR-001725</x:v>
      </x:c>
      <x:c r="B1605" s="8" t="str">
        <x:v>18168234</x:v>
      </x:c>
      <x:c r="C1605" s="8" t="str">
        <x:v>NCT05961865</x:v>
      </x:c>
      <x:c r="D1605" s="9" t="str">
        <x:v>Change in Inflammatory State in Patients Undergoing Transcatheter Ablation of Atrial Fibrillation</x:v>
      </x:c>
      <x:c r="E1605" s="11" t="str">
        <x:v>no</x:v>
      </x:c>
      <x:c r="F1605" s="11" t="str">
        <x:v>high</x:v>
      </x:c>
      <x:c r="G1605" s="9" t="str">
        <x:v>Competing illness</x:v>
      </x:c>
      <x:c r="H1605" s="8" t="str">
        <x:v>Hussein</x:v>
      </x:c>
      <x:c r="I1605" s="9" t="str"/>
    </x:row>
    <x:row r="1606" ht="58" customHeight="1">
      <x:c r="A1606" s="8" t="str">
        <x:v>PAIR-001726</x:v>
      </x:c>
      <x:c r="B1606" s="8" t="str">
        <x:v>18168234</x:v>
      </x:c>
      <x:c r="C1606" s="8" t="str">
        <x:v>NCT06142396</x:v>
      </x:c>
      <x:c r="D1606" s="9" t="str">
        <x:v>Pilot Study of Daratumumab in Combination With Bortezomib, Cyclophosphamide, and Dexamethasone (Dara-CyBorD) in Newly Diagnosed Multiple Myeloma Patients With Renal Failure</x:v>
      </x:c>
      <x:c r="E1606" s="11" t="str">
        <x:v>no</x:v>
      </x:c>
      <x:c r="F1606" s="11" t="str">
        <x:v>high</x:v>
      </x:c>
      <x:c r="G1606" s="9" t="str">
        <x:v>Wrong disease</x:v>
      </x:c>
      <x:c r="H1606" s="8" t="str">
        <x:v>Hussein</x:v>
      </x:c>
      <x:c r="I1606" s="9" t="str"/>
    </x:row>
    <x:row r="1607" ht="58" customHeight="1">
      <x:c r="A1607" s="8" t="str">
        <x:v>PAIR-001727</x:v>
      </x:c>
      <x:c r="B1607" s="8" t="str">
        <x:v>18168234</x:v>
      </x:c>
      <x:c r="C1607" s="8" t="str">
        <x:v>NCT06203977</x:v>
      </x:c>
      <x:c r="D1607" s="9" t="str">
        <x:v>Inflammation REduction to Prevent cArdiovascular Injury in Renal Disease (REPAIR)</x:v>
      </x:c>
      <x:c r="E1607" s="11" t="str">
        <x:v>no</x:v>
      </x:c>
      <x:c r="F1607" s="11" t="str">
        <x:v>high</x:v>
      </x:c>
      <x:c r="G1607" s="9" t="str">
        <x:v>Competing illness</x:v>
      </x:c>
      <x:c r="H1607" s="8" t="str">
        <x:v>Hussein</x:v>
      </x:c>
      <x:c r="I1607" s="9" t="str"/>
    </x:row>
    <x:row r="1608" ht="58" customHeight="1">
      <x:c r="A1608" s="8" t="str">
        <x:v>PAIR-001728</x:v>
      </x:c>
      <x:c r="B1608" s="8" t="str">
        <x:v>18168234</x:v>
      </x:c>
      <x:c r="C1608" s="8" t="str">
        <x:v>NCT06454396</x:v>
      </x:c>
      <x:c r="D1608" s="9" t="str">
        <x:v>A Real-world Clinical Study Based on a Decentralized Arteriovenous Endovascular Fistula Data System - Effectiveness and Health Economics of Endoluminal Treatment of Autologous Arteriovenous Endovascular Fistula Failure</x:v>
      </x:c>
      <x:c r="E1608" s="11" t="str">
        <x:v>no</x:v>
      </x:c>
      <x:c r="F1608" s="11" t="str">
        <x:v>high</x:v>
      </x:c>
      <x:c r="G1608" s="9" t="str">
        <x:v>Wrong disease</x:v>
      </x:c>
      <x:c r="H1608" s="8" t="str">
        <x:v>Hussein</x:v>
      </x:c>
      <x:c r="I1608" s="9" t="str"/>
    </x:row>
    <x:row r="1609" ht="58" customHeight="1">
      <x:c r="A1609" s="8" t="str">
        <x:v>PAIR-001729</x:v>
      </x:c>
      <x:c r="B1609" s="8" t="str">
        <x:v>18168234</x:v>
      </x:c>
      <x:c r="C1609" s="8" t="str">
        <x:v>NCT06493292</x:v>
      </x:c>
      <x:c r="D1609" s="9" t="str">
        <x:v>Comparison of the Efficacy of Drug-Coated Balloons and Cutting Balloons in the Treatment of Autologous Arteriovenous Fistula Stenosis: A Multi-Center Prospective Real-World Study.</x:v>
      </x:c>
      <x:c r="E1609" s="11" t="str">
        <x:v>no</x:v>
      </x:c>
      <x:c r="F1609" s="11" t="str">
        <x:v>medium</x:v>
      </x:c>
      <x:c r="G1609" s="9" t="str">
        <x:v>Competing illness</x:v>
      </x:c>
      <x:c r="H1609" s="8" t="str">
        <x:v>Hussein</x:v>
      </x:c>
      <x:c r="I1609" s="9" t="str"/>
    </x:row>
    <x:row r="1610" ht="58" customHeight="1">
      <x:c r="A1610" s="8" t="str">
        <x:v>PAIR-001730</x:v>
      </x:c>
      <x:c r="B1610" s="8" t="str">
        <x:v>18168234</x:v>
      </x:c>
      <x:c r="C1610" s="8" t="str">
        <x:v>NCT06615102</x:v>
      </x:c>
      <x:c r="D1610" s="9" t="str">
        <x:v>A Prospective Angiotensin II Versus Noradrenaline Trial for Hypotension Management to Reduce Cardiac-surgery Associated Acute Kidney Injury (PAN-AKI)</x:v>
      </x:c>
      <x:c r="E1610" s="11" t="str">
        <x:v>no</x:v>
      </x:c>
      <x:c r="F1610" s="11" t="str">
        <x:v>high</x:v>
      </x:c>
      <x:c r="G1610" s="9" t="str">
        <x:v>Wrong disease</x:v>
      </x:c>
      <x:c r="H1610" s="8" t="str">
        <x:v>Hussein</x:v>
      </x:c>
      <x:c r="I1610" s="9" t="str"/>
    </x:row>
    <x:row r="1611" ht="58" customHeight="1">
      <x:c r="A1611" s="8" t="str">
        <x:v>PAIR-001731</x:v>
      </x:c>
      <x:c r="B1611" s="8" t="str">
        <x:v>18168234</x:v>
      </x:c>
      <x:c r="C1611" s="8" t="str">
        <x:v>NCT06788275</x:v>
      </x:c>
      <x:c r="D1611" s="9" t="str">
        <x:v>Effect of Different Aerobic Exercise Methods in Cardiac Rehabilitation on Endothelial Function in Patients With Ischaemic Heart Disease and Study of the Associated Physiological Mechanisms (ENDO-R)</x:v>
      </x:c>
      <x:c r="E1611" s="11" t="str">
        <x:v>no</x:v>
      </x:c>
      <x:c r="F1611" s="11" t="str">
        <x:v>high</x:v>
      </x:c>
      <x:c r="G1611" s="9" t="str">
        <x:v>Competing illness</x:v>
      </x:c>
      <x:c r="H1611" s="8" t="str">
        <x:v>Hussein</x:v>
      </x:c>
      <x:c r="I1611" s="9" t="str"/>
    </x:row>
    <x:row r="1612" ht="58" customHeight="1">
      <x:c r="A1612" s="8" t="str">
        <x:v>PAIR-001732</x:v>
      </x:c>
      <x:c r="B1612" s="8" t="str">
        <x:v>18268121</x:v>
      </x:c>
      <x:c r="C1612" s="8" t="str">
        <x:v>NCT00948116</x:v>
      </x:c>
      <x:c r="D1612" s="9" t="str">
        <x:v>Development of a Biomarker Panel for the Earlier Prediction of Acute Kidney Injury in Patients With Diabetes Mellitus Undergoing Coronary Revascularisation</x:v>
      </x:c>
      <x:c r="E1612" s="11" t="str">
        <x:v>yes</x:v>
      </x:c>
      <x:c r="F1612" s="11" t="str">
        <x:v>high</x:v>
      </x:c>
      <x:c r="G1612" s="9" t="str">
        <x:v>Ambiguous fit</x:v>
      </x:c>
      <x:c r="H1612" s="8" t="str">
        <x:v>Hussein</x:v>
      </x:c>
      <x:c r="I1612" s="9" t="str"/>
    </x:row>
    <x:row r="1613" ht="58" customHeight="1">
      <x:c r="A1613" s="8" t="str">
        <x:v>PAIR-001733</x:v>
      </x:c>
      <x:c r="B1613" s="8" t="str">
        <x:v>18268121</x:v>
      </x:c>
      <x:c r="C1613" s="8" t="str">
        <x:v>NCT02352818</x:v>
      </x:c>
      <x:c r="D1613" s="9" t="str">
        <x:v>Chronic Total Occlusion Registry</x:v>
      </x:c>
      <x:c r="E1613" s="11" t="str">
        <x:v>yes</x:v>
      </x:c>
      <x:c r="F1613" s="11" t="str">
        <x:v>high</x:v>
      </x:c>
      <x:c r="G1613" s="9" t="str">
        <x:v>Ambiguous fit</x:v>
      </x:c>
      <x:c r="H1613" s="8" t="str">
        <x:v>Hussein</x:v>
      </x:c>
      <x:c r="I1613" s="9" t="str"/>
    </x:row>
    <x:row r="1614" ht="58" customHeight="1">
      <x:c r="A1614" s="8" t="str">
        <x:v>PAIR-001735</x:v>
      </x:c>
      <x:c r="B1614" s="8" t="str">
        <x:v>18268121</x:v>
      </x:c>
      <x:c r="C1614" s="8" t="str">
        <x:v>NCT05725096</x:v>
      </x:c>
      <x:c r="D1614" s="9" t="str">
        <x:v>Role of the Screening with Coronary Computed Tomography Angiography on Lipid Management and Risk Factors Control in an Asymptomatic Chinese Population: a Community-based, Prospective Randomised Trial</x:v>
      </x:c>
      <x:c r="E1614" s="11" t="str">
        <x:v>no</x:v>
      </x:c>
      <x:c r="F1614" s="11" t="str">
        <x:v>high</x:v>
      </x:c>
      <x:c r="G1614" s="9" t="str">
        <x:v>Population mismatch</x:v>
      </x:c>
      <x:c r="H1614" s="8" t="str">
        <x:v>Hussein</x:v>
      </x:c>
      <x:c r="I1614" s="9" t="str"/>
    </x:row>
    <x:row r="1615" ht="58" customHeight="1">
      <x:c r="A1615" s="8" t="str">
        <x:v>PAIR-001736</x:v>
      </x:c>
      <x:c r="B1615" s="8" t="str">
        <x:v>18268121</x:v>
      </x:c>
      <x:c r="C1615" s="8" t="str">
        <x:v>NCT05807841</x:v>
      </x:c>
      <x:c r="D1615" s="9" t="str">
        <x:v>Influence of Novel Intravascular Ultrasound-Based Artificial Intelligence Technologies on Event Reduction Following Percutaneous Coronary Intervention (INNOVATE-PCI)</x:v>
      </x:c>
      <x:c r="E1615" s="11" t="str">
        <x:v>no</x:v>
      </x:c>
      <x:c r="F1615" s="11" t="str">
        <x:v>high</x:v>
      </x:c>
      <x:c r="G1615" s="9" t="str">
        <x:v>Prior procedure conflict</x:v>
      </x:c>
      <x:c r="H1615" s="8" t="str">
        <x:v>Hussein</x:v>
      </x:c>
      <x:c r="I1615" s="9" t="str"/>
    </x:row>
    <x:row r="1616" ht="58" customHeight="1">
      <x:c r="A1616" s="8" t="str">
        <x:v>PAIR-001737</x:v>
      </x:c>
      <x:c r="B1616" s="8" t="str">
        <x:v>18268121</x:v>
      </x:c>
      <x:c r="C1616" s="8" t="str">
        <x:v>NCT06218485</x:v>
      </x:c>
      <x:c r="D1616" s="9" t="str">
        <x:v>Comparison of Fractional Flow Reserve-Guided Strategy Versus Intravascular Ultrasound-Guided Stent Implantation After Angiography-Derived Fractional Flow Reserve-based Decision-Making (The FLAVOUR III Trial)</x:v>
      </x:c>
      <x:c r="E1616" s="11" t="str">
        <x:v>yes</x:v>
      </x:c>
      <x:c r="F1616" s="11" t="str">
        <x:v>medium</x:v>
      </x:c>
      <x:c r="G1616" s="9" t="str">
        <x:v>Ambiguous fit</x:v>
      </x:c>
      <x:c r="H1616" s="8" t="str">
        <x:v>Hussein</x:v>
      </x:c>
      <x:c r="I1616" s="9" t="str"/>
    </x:row>
    <x:row r="1617" ht="58" customHeight="1">
      <x:c r="A1617" s="8" t="str">
        <x:v>PAIR-001738</x:v>
      </x:c>
      <x:c r="B1617" s="8" t="str">
        <x:v>18268121</x:v>
      </x:c>
      <x:c r="C1617" s="8" t="str">
        <x:v>NCT06259760</x:v>
      </x:c>
      <x:c r="D1617" s="9" t="str">
        <x:v>Incidence and Risk Factors Analysis of Acute Kidney Injury (AKI) After Intentional Hypotensive Anesthesia in Orthognathic Surgery Patients Following Enhanced Recovery After Surgery (ERAS) Guidelines</x:v>
      </x:c>
      <x:c r="E1617" s="11" t="str">
        <x:v>no</x:v>
      </x:c>
      <x:c r="F1617" s="11" t="str">
        <x:v>high</x:v>
      </x:c>
      <x:c r="G1617" s="9" t="str">
        <x:v>Population mismatch</x:v>
      </x:c>
      <x:c r="H1617" s="8" t="str">
        <x:v>Hussein</x:v>
      </x:c>
      <x:c r="I1617" s="9" t="str"/>
    </x:row>
    <x:row r="1618" ht="58" customHeight="1">
      <x:c r="A1618" s="8" t="str">
        <x:v>PAIR-001739</x:v>
      </x:c>
      <x:c r="B1618" s="8" t="str">
        <x:v>18268121</x:v>
      </x:c>
      <x:c r="C1618" s="8" t="str">
        <x:v>NCT06535568</x:v>
      </x:c>
      <x:c r="D1618" s="9" t="str">
        <x:v>International, Multicenter, Investigator-driven Randomized Clinical Trial to Assess the Single vs. Dual Antiplatelet Therapy in Elderly or HBR Patients Undergoing Percutaneous Intervention With Drug-coated Balloons (PICCOLETO IV-EPIC 38)</x:v>
      </x:c>
      <x:c r="E1618" s="11" t="str">
        <x:v>no</x:v>
      </x:c>
      <x:c r="F1618" s="11" t="str">
        <x:v>high</x:v>
      </x:c>
      <x:c r="G1618" s="9" t="str">
        <x:v>Prior procedure conflict</x:v>
      </x:c>
      <x:c r="H1618" s="8" t="str">
        <x:v>Hussein</x:v>
      </x:c>
      <x:c r="I1618" s="9" t="str"/>
    </x:row>
    <x:row r="1619" ht="58" customHeight="1">
      <x:c r="A1619" s="8" t="str">
        <x:v>PAIR-001740</x:v>
      </x:c>
      <x:c r="B1619" s="8" t="str">
        <x:v>18268121</x:v>
      </x:c>
      <x:c r="C1619" s="8" t="str">
        <x:v>NCT06615609</x:v>
      </x:c>
      <x:c r="D1619" s="9" t="str">
        <x:v>"Smart Family Doctor" Assisted Comprehensive Management of Secondary Prevention Among Post Coronary Artery Bypass Graft Patients or Post Percutaneous Coronary Intervention Patients</x:v>
      </x:c>
      <x:c r="E1619" s="11" t="str">
        <x:v>yes</x:v>
      </x:c>
      <x:c r="F1619" s="11" t="str">
        <x:v>high</x:v>
      </x:c>
      <x:c r="G1619" s="9" t="str">
        <x:v>Ambiguous fit</x:v>
      </x:c>
      <x:c r="H1619" s="8" t="str">
        <x:v>Hussein</x:v>
      </x:c>
      <x:c r="I1619" s="9" t="str"/>
    </x:row>
    <x:row r="1620" ht="58" customHeight="1">
      <x:c r="A1620" s="8" t="str">
        <x:v>PAIR-001741</x:v>
      </x:c>
      <x:c r="B1620" s="8" t="str">
        <x:v>18268121</x:v>
      </x:c>
      <x:c r="C1620" s="8" t="str">
        <x:v>NCT06984406</x:v>
      </x:c>
      <x:c r="D1620" s="9" t="str">
        <x:v>Randomized Controlled Trial on the Efficacy and Safety of a Beet-Derived Inorganic Nitrate-Based Food Product for the Prevention of Contrast-Induced Nephropathy in High-Risk Patients Undergoing Percutaneous Coronary Intervention (BEET-CIN Trial)</x:v>
      </x:c>
      <x:c r="E1620" s="11" t="str">
        <x:v>no</x:v>
      </x:c>
      <x:c r="F1620" s="11" t="str">
        <x:v>high</x:v>
      </x:c>
      <x:c r="G1620" s="9" t="str">
        <x:v>Competing illness</x:v>
      </x:c>
      <x:c r="H1620" s="8" t="str">
        <x:v>Hussein</x:v>
      </x:c>
      <x:c r="I1620" s="9" t="str"/>
    </x:row>
    <x:row r="1621" ht="58" customHeight="1">
      <x:c r="A1621" s="8" t="str">
        <x:v>PAIR-001742</x:v>
      </x:c>
      <x:c r="B1621" s="8" t="str">
        <x:v>18268121</x:v>
      </x:c>
      <x:c r="C1621" s="8" t="str">
        <x:v>NCT07277686</x:v>
      </x:c>
      <x:c r="D1621" s="9" t="str">
        <x:v>AI Facial Analysis Algorithm to Screening Coronary Artery Disease in High-Risk Community Population</x:v>
      </x:c>
      <x:c r="E1621" s="11" t="str">
        <x:v>no</x:v>
      </x:c>
      <x:c r="F1621" s="11" t="str">
        <x:v>high</x:v>
      </x:c>
      <x:c r="G1621" s="9" t="str">
        <x:v>Population mismatch</x:v>
      </x:c>
      <x:c r="H1621" s="8" t="str">
        <x:v>Hussein</x:v>
      </x:c>
      <x:c r="I1621" s="9" t="str"/>
    </x:row>
    <x:row r="1622" ht="58" customHeight="1">
      <x:c r="A1622" s="8" t="str">
        <x:v>PAIR-001743</x:v>
      </x:c>
      <x:c r="B1622" s="8" t="str">
        <x:v>18275403</x:v>
      </x:c>
      <x:c r="C1622" s="8" t="str">
        <x:v>NCT04646252</x:v>
      </x:c>
      <x:c r="D1622" s="9" t="str">
        <x:v>Impaired Endothelial Glycocalyx Predicts Adverse Outcome in Subjects Without Overt Cardiovascular Disease: a 6 Year Follow up Study</x:v>
      </x:c>
      <x:c r="E1622" s="11" t="str">
        <x:v>no</x:v>
      </x:c>
      <x:c r="F1622" s="11" t="str">
        <x:v>high</x:v>
      </x:c>
      <x:c r="G1622" s="9" t="str">
        <x:v>Population mismatch</x:v>
      </x:c>
      <x:c r="H1622" s="8" t="str">
        <x:v>Hussein</x:v>
      </x:c>
      <x:c r="I1622" s="9" t="str"/>
    </x:row>
    <x:row r="1623" ht="58" customHeight="1">
      <x:c r="A1623" s="8" t="str">
        <x:v>PAIR-001744</x:v>
      </x:c>
      <x:c r="B1623" s="8" t="str">
        <x:v>18275403</x:v>
      </x:c>
      <x:c r="C1623" s="8" t="str">
        <x:v>NCT04687215</x:v>
      </x:c>
      <x:c r="D1623" s="9" t="str">
        <x:v>Spinal Cord Stimulation Improves Pain, Arterial Stiffness and Vascular Flow in Lower Extremities in Patients With Diabetes Mellitus Type II A Multidisciplinary Collaborative Prospective Study</x:v>
      </x:c>
      <x:c r="E1623" s="11" t="str">
        <x:v>no</x:v>
      </x:c>
      <x:c r="F1623" s="11" t="str">
        <x:v>high</x:v>
      </x:c>
      <x:c r="G1623" s="9" t="str">
        <x:v>Competing illness</x:v>
      </x:c>
      <x:c r="H1623" s="8" t="str">
        <x:v>Hussein</x:v>
      </x:c>
      <x:c r="I1623" s="9" t="str"/>
    </x:row>
    <x:row r="1624" ht="58" customHeight="1">
      <x:c r="A1624" s="8" t="str">
        <x:v>PAIR-001745</x:v>
      </x:c>
      <x:c r="B1624" s="8" t="str">
        <x:v>18275403</x:v>
      </x:c>
      <x:c r="C1624" s="8" t="str">
        <x:v>NCT05156736</x:v>
      </x:c>
      <x:c r="D1624" s="9" t="str">
        <x:v>Pakistan Study of Premature Coronary Atherosclerosis in Young Adults (PAK SEHAT)</x:v>
      </x:c>
      <x:c r="E1624" s="11" t="str">
        <x:v>no</x:v>
      </x:c>
      <x:c r="F1624" s="11" t="str">
        <x:v>high</x:v>
      </x:c>
      <x:c r="G1624" s="9" t="str">
        <x:v>Population mismatch</x:v>
      </x:c>
      <x:c r="H1624" s="8" t="str">
        <x:v>Hussein</x:v>
      </x:c>
      <x:c r="I1624" s="9" t="str"/>
    </x:row>
    <x:row r="1625" ht="58" customHeight="1">
      <x:c r="A1625" s="8" t="str">
        <x:v>PAIR-001746</x:v>
      </x:c>
      <x:c r="B1625" s="8" t="str">
        <x:v>18275403</x:v>
      </x:c>
      <x:c r="C1625" s="8" t="str">
        <x:v>NCT05282680</x:v>
      </x:c>
      <x:c r="D1625" s="9" t="str">
        <x:v>An Integrated Trans-omics Approach to Diabetic Cardio-renal Complications: From Novel Discoveries to Personalized Medicine Substudy 2: The Hong Kong Diabetes Biobank</x:v>
      </x:c>
      <x:c r="E1625" s="11" t="str">
        <x:v>no</x:v>
      </x:c>
      <x:c r="F1625" s="11" t="str">
        <x:v>high</x:v>
      </x:c>
      <x:c r="G1625" s="9" t="str">
        <x:v>Consent/follow-up</x:v>
      </x:c>
      <x:c r="H1625" s="8" t="str">
        <x:v>Hussein</x:v>
      </x:c>
      <x:c r="I1625" s="9" t="str"/>
    </x:row>
    <x:row r="1626" ht="58" customHeight="1">
      <x:c r="A1626" s="8" t="str">
        <x:v>PAIR-001747</x:v>
      </x:c>
      <x:c r="B1626" s="8" t="str">
        <x:v>18275403</x:v>
      </x:c>
      <x:c r="C1626" s="8" t="str">
        <x:v>NCT05725096</x:v>
      </x:c>
      <x:c r="D1626" s="9" t="str">
        <x:v>Role of the Screening with Coronary Computed Tomography Angiography on Lipid Management and Risk Factors Control in an Asymptomatic Chinese Population: a Community-based, Prospective Randomised Trial</x:v>
      </x:c>
      <x:c r="E1626" s="11" t="str">
        <x:v>no</x:v>
      </x:c>
      <x:c r="F1626" s="11" t="str">
        <x:v>high</x:v>
      </x:c>
      <x:c r="G1626" s="9" t="str">
        <x:v>Population mismatch</x:v>
      </x:c>
      <x:c r="H1626" s="8" t="str">
        <x:v>Hussein</x:v>
      </x:c>
      <x:c r="I1626" s="9" t="str"/>
    </x:row>
    <x:row r="1627" ht="58" customHeight="1">
      <x:c r="A1627" s="8" t="str">
        <x:v>PAIR-001748</x:v>
      </x:c>
      <x:c r="B1627" s="8" t="str">
        <x:v>18275403</x:v>
      </x:c>
      <x:c r="C1627" s="8" t="str">
        <x:v>NCT05757505</x:v>
      </x:c>
      <x:c r="D1627" s="9" t="str">
        <x:v>The Efficacy and Safety of the Intracranial Stent (Tonbridge) in Endovascular Treatment of Symptomatic Intracranial Atherosclerotic Stenosis: A Prospective, Multicenter, Randomized Controlled, Non-inferiority Trial</x:v>
      </x:c>
      <x:c r="E1627" s="11" t="str">
        <x:v>no</x:v>
      </x:c>
      <x:c r="F1627" s="11" t="str">
        <x:v>high</x:v>
      </x:c>
      <x:c r="G1627" s="9" t="str">
        <x:v>Numeric threshold</x:v>
      </x:c>
      <x:c r="H1627" s="8" t="str">
        <x:v>Hussein</x:v>
      </x:c>
      <x:c r="I1627" s="9" t="str"/>
    </x:row>
    <x:row r="1628" ht="58" customHeight="1">
      <x:c r="A1628" s="8" t="str">
        <x:v>PAIR-001749</x:v>
      </x:c>
      <x:c r="B1628" s="8" t="str">
        <x:v>18275403</x:v>
      </x:c>
      <x:c r="C1628" s="8" t="str">
        <x:v>NCT05885932</x:v>
      </x:c>
      <x:c r="D1628" s="9" t="str">
        <x:v>Drug-eluting Stenting Versus Medical Treatment Alone for Patients With Extracranial Vertebral Artery Stenosis: The VISTA Trial</x:v>
      </x:c>
      <x:c r="E1628" s="11" t="str">
        <x:v>no</x:v>
      </x:c>
      <x:c r="F1628" s="11" t="str">
        <x:v>high</x:v>
      </x:c>
      <x:c r="G1628" s="9" t="str">
        <x:v>Wrong disease</x:v>
      </x:c>
      <x:c r="H1628" s="8" t="str">
        <x:v>Hussein</x:v>
      </x:c>
      <x:c r="I1628" s="9" t="str"/>
    </x:row>
    <x:row r="1629" ht="58" customHeight="1">
      <x:c r="A1629" s="8" t="str">
        <x:v>PAIR-001750</x:v>
      </x:c>
      <x:c r="B1629" s="8" t="str">
        <x:v>18275403</x:v>
      </x:c>
      <x:c r="C1629" s="8" t="str">
        <x:v>NCT06347276</x:v>
      </x:c>
      <x:c r="D1629" s="9" t="str">
        <x:v>De Novo Cerebral Microembolization Associated With Patent Foramen Ovale Closure</x:v>
      </x:c>
      <x:c r="E1629" s="11" t="str">
        <x:v>no</x:v>
      </x:c>
      <x:c r="F1629" s="11" t="str">
        <x:v>high</x:v>
      </x:c>
      <x:c r="G1629" s="9" t="str">
        <x:v>Population mismatch</x:v>
      </x:c>
      <x:c r="H1629" s="8" t="str">
        <x:v>Hussein</x:v>
      </x:c>
      <x:c r="I1629" s="9" t="str"/>
    </x:row>
    <x:row r="1630" ht="58" customHeight="1">
      <x:c r="A1630" s="8" t="str">
        <x:v>PAIR-001751</x:v>
      </x:c>
      <x:c r="B1630" s="8" t="str">
        <x:v>18275403</x:v>
      </x:c>
      <x:c r="C1630" s="8" t="str">
        <x:v>NCT06492980</x:v>
      </x:c>
      <x:c r="D1630" s="9" t="str">
        <x:v>Safety and Effectiveness of a Triple-branched Stent Graft for Arch Repair During Open Aute Debakey Type I Dissection Surgery - a Randomized Controlled Multicenter Clinical Trial</x:v>
      </x:c>
      <x:c r="E1630" s="11" t="str">
        <x:v>no</x:v>
      </x:c>
      <x:c r="F1630" s="11" t="str">
        <x:v>high</x:v>
      </x:c>
      <x:c r="G1630" s="9" t="str">
        <x:v>Numeric threshold</x:v>
      </x:c>
      <x:c r="H1630" s="8" t="str">
        <x:v>Hussein</x:v>
      </x:c>
      <x:c r="I1630" s="9" t="str"/>
    </x:row>
    <x:row r="1631" ht="58" customHeight="1">
      <x:c r="A1631" s="8" t="str">
        <x:v>PAIR-001752</x:v>
      </x:c>
      <x:c r="B1631" s="8" t="str">
        <x:v>18275403</x:v>
      </x:c>
      <x:c r="C1631" s="8" t="str">
        <x:v>NCT06689566</x:v>
      </x:c>
      <x:c r="D1631" s="9" t="str">
        <x:v>Evaluating Metabolic and Anti-inflammatory Effect of Genistein on Post-myocardial Infarction Patients</x:v>
      </x:c>
      <x:c r="E1631" s="11" t="str">
        <x:v>no</x:v>
      </x:c>
      <x:c r="F1631" s="11" t="str">
        <x:v>high</x:v>
      </x:c>
      <x:c r="G1631" s="9" t="str">
        <x:v>Competing illness</x:v>
      </x:c>
      <x:c r="H1631" s="8" t="str">
        <x:v>Hussein</x:v>
      </x:c>
      <x:c r="I1631" s="9" t="str"/>
    </x:row>
    <x:row r="1632" ht="58" customHeight="1">
      <x:c r="A1632" s="8" t="str">
        <x:v>PAIR-001753</x:v>
      </x:c>
      <x:c r="B1632" s="8" t="str">
        <x:v>18275403</x:v>
      </x:c>
      <x:c r="C1632" s="8" t="str">
        <x:v>NCT06865885</x:v>
      </x:c>
      <x:c r="D1632" s="9" t="str">
        <x:v>Study of Optimal LDL-C Value Enhancement With Inclisiran in Patients With Multiple Comorbidities in Which There Are Drug-Drug Interactions Limiting LDL-C Lowering</x:v>
      </x:c>
      <x:c r="E1632" s="11" t="str">
        <x:v>no</x:v>
      </x:c>
      <x:c r="F1632" s="11" t="str">
        <x:v>high</x:v>
      </x:c>
      <x:c r="G1632" s="9" t="str">
        <x:v>Competing illness</x:v>
      </x:c>
      <x:c r="H1632" s="8" t="str">
        <x:v>Hussein</x:v>
      </x:c>
      <x:c r="I1632" s="9" t="str"/>
    </x:row>
    <x:row r="1633" ht="58" customHeight="1">
      <x:c r="A1633" s="8" t="str">
        <x:v>PAIR-001754</x:v>
      </x:c>
      <x:c r="B1633" s="8" t="str">
        <x:v>18275403</x:v>
      </x:c>
      <x:c r="C1633" s="8" t="str">
        <x:v>NCT07259928</x:v>
      </x:c>
      <x:c r="D1633" s="9" t="str">
        <x:v>Open-label, Safety, Tolerability and Proof of Concept Study to Evaluate the Use of ANXV (Recombinant Human Annexin A5 Protein) in the Treatment of Patients With Either Diabetic Retinopathy or Recent Onset Retinal Vein Occlusion</x:v>
      </x:c>
      <x:c r="E1633" s="11" t="str">
        <x:v>no</x:v>
      </x:c>
      <x:c r="F1633" s="11" t="str">
        <x:v>high</x:v>
      </x:c>
      <x:c r="G1633" s="9" t="str">
        <x:v>Wrong disease</x:v>
      </x:c>
      <x:c r="H1633" s="8" t="str">
        <x:v>Hussein</x:v>
      </x:c>
      <x:c r="I1633" s="9" t="str"/>
    </x:row>
    <x:row r="1634" ht="58" customHeight="1">
      <x:c r="A1634" s="8" t="str">
        <x:v>PAIR-001755</x:v>
      </x:c>
      <x:c r="B1634" s="8" t="str">
        <x:v>18409796</x:v>
      </x:c>
      <x:c r="C1634" s="8" t="str">
        <x:v>NCT04602767</x:v>
      </x:c>
      <x:c r="D1634" s="9" t="str">
        <x:v>Low Dose Vasopressin vs Phenylephrine in Cardiac Surgery</x:v>
      </x:c>
      <x:c r="E1634" s="11" t="str">
        <x:v>no</x:v>
      </x:c>
      <x:c r="F1634" s="11" t="str">
        <x:v>medium</x:v>
      </x:c>
      <x:c r="G1634" s="9" t="str">
        <x:v>Prior procedure conflict</x:v>
      </x:c>
      <x:c r="H1634" s="8" t="str">
        <x:v>Hussein</x:v>
      </x:c>
      <x:c r="I1634" s="9" t="str"/>
    </x:row>
    <x:row r="1635" ht="58" customHeight="1">
      <x:c r="A1635" s="8" t="str">
        <x:v>PAIR-001756</x:v>
      </x:c>
      <x:c r="B1635" s="8" t="str">
        <x:v>18409796</x:v>
      </x:c>
      <x:c r="C1635" s="8" t="str">
        <x:v>NCT05240807</x:v>
      </x:c>
      <x:c r="D1635" s="9" t="str">
        <x:v>Comprehensive Characterization of Coronary Atherosclerotic Disease Using Photon Counting- Detector Dual-source CT and Its Impact on Patient Management</x:v>
      </x:c>
      <x:c r="E1635" s="11" t="str">
        <x:v>no</x:v>
      </x:c>
      <x:c r="F1635" s="11" t="str">
        <x:v>medium</x:v>
      </x:c>
      <x:c r="G1635" s="9" t="str">
        <x:v>Population mismatch</x:v>
      </x:c>
      <x:c r="H1635" s="8" t="str">
        <x:v>Hussein</x:v>
      </x:c>
      <x:c r="I1635" s="9" t="str"/>
    </x:row>
    <x:row r="1636" ht="58" customHeight="1">
      <x:c r="A1636" s="8" t="str">
        <x:v>PAIR-001757</x:v>
      </x:c>
      <x:c r="B1636" s="8" t="str">
        <x:v>18409796</x:v>
      </x:c>
      <x:c r="C1636" s="8" t="str">
        <x:v>NCT05917275</x:v>
      </x:c>
      <x:c r="D1636" s="9" t="str">
        <x:v>Multi-Omics to Predict the Blood Pressure Response to Antihypertensives</x:v>
      </x:c>
      <x:c r="E1636" s="11" t="str">
        <x:v>no</x:v>
      </x:c>
      <x:c r="F1636" s="11" t="str">
        <x:v>high</x:v>
      </x:c>
      <x:c r="G1636" s="9" t="str">
        <x:v>Competing illness</x:v>
      </x:c>
      <x:c r="H1636" s="8" t="str">
        <x:v>Hussein</x:v>
      </x:c>
      <x:c r="I1636" s="9" t="str"/>
    </x:row>
    <x:row r="1637" ht="58" customHeight="1">
      <x:c r="A1637" s="8" t="str">
        <x:v>PAIR-001759</x:v>
      </x:c>
      <x:c r="B1637" s="8" t="str">
        <x:v>18409796</x:v>
      </x:c>
      <x:c r="C1637" s="8" t="str">
        <x:v>NCT06515652</x:v>
      </x:c>
      <x:c r="D1637" s="9" t="str">
        <x:v>To Compre the Efficacy and Safety of Herbal Medicine With Allopathic Therapy for Metabolic Syndrome: A Randomized , Multi-center, Clinical Study</x:v>
      </x:c>
      <x:c r="E1637" s="11" t="str">
        <x:v>no</x:v>
      </x:c>
      <x:c r="F1637" s="11" t="str">
        <x:v>high</x:v>
      </x:c>
      <x:c r="G1637" s="9" t="str">
        <x:v>Prior procedure conflict</x:v>
      </x:c>
      <x:c r="H1637" s="8" t="str">
        <x:v>Hussein</x:v>
      </x:c>
      <x:c r="I1637" s="9" t="str"/>
    </x:row>
    <x:row r="1638" ht="58" customHeight="1">
      <x:c r="A1638" s="8" t="str">
        <x:v>PAIR-001760</x:v>
      </x:c>
      <x:c r="B1638" s="8" t="str">
        <x:v>18409796</x:v>
      </x:c>
      <x:c r="C1638" s="8" t="str">
        <x:v>NCT07040033</x:v>
      </x:c>
      <x:c r="D1638" s="9" t="str">
        <x:v>Investigation of the Relationship Between Strengthening and Ikigai Levels of Individuals With Coronary Artery Disease</x:v>
      </x:c>
      <x:c r="E1638" s="11" t="str">
        <x:v>no</x:v>
      </x:c>
      <x:c r="F1638" s="11" t="str">
        <x:v>medium</x:v>
      </x:c>
      <x:c r="G1638" s="9" t="str">
        <x:v>Competing illness</x:v>
      </x:c>
      <x:c r="H1638" s="8" t="str">
        <x:v>Hussein</x:v>
      </x:c>
      <x:c r="I1638" s="9" t="str"/>
    </x:row>
    <x:row r="1639" ht="58" customHeight="1">
      <x:c r="A1639" s="8" t="str">
        <x:v>PAIR-001761</x:v>
      </x:c>
      <x:c r="B1639" s="8" t="str">
        <x:v>18409796</x:v>
      </x:c>
      <x:c r="C1639" s="8" t="str">
        <x:v>NCT07064473</x:v>
      </x:c>
      <x:c r="D1639" s="9" t="str">
        <x:v>EASi-PROTKT™ - A Phase III Double-blind, Randomised, Parallel-group Superiority Trial to Evaluate Efficacy and Safety of the Combined Use of Oral Vicadrostat (BI 690517) and Empagliflozin Compared With Placebo and Empagliflozin in Participants With Type 2 Diabetes, Hypertension and Established Cardiovascular Disease</x:v>
      </x:c>
      <x:c r="E1639" s="11" t="str">
        <x:v>yes</x:v>
      </x:c>
      <x:c r="F1639" s="11" t="str">
        <x:v>medium</x:v>
      </x:c>
      <x:c r="G1639" s="9" t="str">
        <x:v>Ambiguous fit</x:v>
      </x:c>
      <x:c r="H1639" s="8" t="str">
        <x:v>Hussein</x:v>
      </x:c>
      <x:c r="I1639" s="9" t="str"/>
    </x:row>
    <x:row r="1640" ht="58" customHeight="1">
      <x:c r="A1640" s="8" t="str">
        <x:v>PAIR-001762</x:v>
      </x:c>
      <x:c r="B1640" s="8" t="str">
        <x:v>18409796</x:v>
      </x:c>
      <x:c r="C1640" s="8" t="str">
        <x:v>NCT07122427</x:v>
      </x:c>
      <x:c r="D1640" s="9" t="str">
        <x:v>Aging of the Vascular Wall</x:v>
      </x:c>
      <x:c r="E1640" s="11" t="str">
        <x:v>no</x:v>
      </x:c>
      <x:c r="F1640" s="11" t="str">
        <x:v>high</x:v>
      </x:c>
      <x:c r="G1640" s="9" t="str">
        <x:v>Competing illness</x:v>
      </x:c>
      <x:c r="H1640" s="8" t="str">
        <x:v>Arya</x:v>
      </x:c>
      <x:c r="I1640" s="9" t="str">
        <x:v>Patient has the right coronary/CABG phenotype, but has HTN and diabetes which are trial exclusions.</x:v>
      </x:c>
    </x:row>
    <x:row r="1641" ht="58" customHeight="1">
      <x:c r="A1641" s="8" t="str">
        <x:v>PAIR-001763</x:v>
      </x:c>
      <x:c r="B1641" s="8" t="str">
        <x:v>18409796</x:v>
      </x:c>
      <x:c r="C1641" s="8" t="str">
        <x:v>NCT07246421</x:v>
      </x:c>
      <x:c r="D1641" s="9" t="str">
        <x:v>Mechanisms for Glucagon Resistance as Driver of Metabolic Associated Steatotic Liver Disease and Cardiovascular Disease in Humans With Type 2 Diabetes</x:v>
      </x:c>
      <x:c r="E1641" s="11" t="str">
        <x:v>no</x:v>
      </x:c>
      <x:c r="F1641" s="11" t="str">
        <x:v>high</x:v>
      </x:c>
      <x:c r="G1641" s="9" t="str">
        <x:v>Competing illness</x:v>
      </x:c>
      <x:c r="H1641" s="8" t="str">
        <x:v>Arya</x:v>
      </x:c>
      <x:c r="I1641" s="9" t="str">
        <x:v>Patient fits the trial's metabolic population profile, but their documented prior MI is a trial exclusion.</x:v>
      </x:c>
    </x:row>
    <x:row r="1642" ht="58" customHeight="1">
      <x:c r="A1642" s="8" t="str">
        <x:v>PAIR-001764</x:v>
      </x:c>
      <x:c r="B1642" s="8" t="str">
        <x:v>18409796</x:v>
      </x:c>
      <x:c r="C1642" s="8" t="str">
        <x:v>NCT07315997</x:v>
      </x:c>
      <x:c r="D1642" s="9" t="str">
        <x:v>The Coronary Artery Calcium and Troponins in Rheumatoid Arthritis (CAT-RA) Study</x:v>
      </x:c>
      <x:c r="E1642" s="11" t="str">
        <x:v>no</x:v>
      </x:c>
      <x:c r="F1642" s="11" t="str">
        <x:v>high</x:v>
      </x:c>
      <x:c r="G1642" s="9" t="str">
        <x:v>Competing illness</x:v>
      </x:c>
      <x:c r="H1642" s="8" t="str">
        <x:v>Arya</x:v>
      </x:c>
      <x:c r="I1642" s="9" t="str">
        <x:v>Patient has documented T2DM, a trial exclusion.</x:v>
      </x:c>
    </x:row>
    <x:row r="1643" ht="58" customHeight="1">
      <x:c r="A1643" s="8" t="str">
        <x:v>PAIR-001765</x:v>
      </x:c>
      <x:c r="B1643" s="8" t="str">
        <x:v>18506365</x:v>
      </x:c>
      <x:c r="C1643" s="8" t="str">
        <x:v>NCT04170855</x:v>
      </x:c>
      <x:c r="D1643" s="9" t="str">
        <x:v>Evaluation of Kidney Medullary Sodium Content Using 23Na MRI to Understand and Predict Diuretic Resistance</x:v>
      </x:c>
      <x:c r="E1643" s="11" t="str">
        <x:v>yes</x:v>
      </x:c>
      <x:c r="F1643" s="11" t="str">
        <x:v>medium</x:v>
      </x:c>
      <x:c r="G1643" s="9" t="str">
        <x:v>Ambiguous fit</x:v>
      </x:c>
      <x:c r="H1643" s="8" t="str">
        <x:v>Arya</x:v>
      </x:c>
      <x:c r="I1643" s="9" t="str">
        <x:v>Patient's HF/CKD phenotype fits the study well, and warrants further screening.</x:v>
      </x:c>
    </x:row>
    <x:row r="1644" ht="58" customHeight="1">
      <x:c r="A1644" s="8" t="str">
        <x:v>PAIR-001766</x:v>
      </x:c>
      <x:c r="B1644" s="8" t="str">
        <x:v>18506365</x:v>
      </x:c>
      <x:c r="C1644" s="8" t="str">
        <x:v>NCT05305495</x:v>
      </x:c>
      <x:c r="D1644" s="9" t="str">
        <x:v>Empagliflozin for Patients With Acutely Decompensated Congestive Heart Failure, Diuretic Resistance, and Moderate to Advanced Chronic Kidney Disease</x:v>
      </x:c>
      <x:c r="E1644" s="11" t="str">
        <x:v>yes</x:v>
      </x:c>
      <x:c r="F1644" s="11" t="str">
        <x:v>medium</x:v>
      </x:c>
      <x:c r="G1644" s="9" t="str">
        <x:v>Ambiguous fit</x:v>
      </x:c>
      <x:c r="H1644" s="8" t="str">
        <x:v>Arya</x:v>
      </x:c>
      <x:c r="I1644" s="9" t="str">
        <x:v>Patient fits the trial's acute HF and CKD phenotype well and warrants further screening, with issues to evaluate including baseline eGFR confirmation and hemodynamic instability.</x:v>
      </x:c>
    </x:row>
    <x:row r="1645" ht="58" customHeight="1">
      <x:c r="A1645" s="8" t="str">
        <x:v>PAIR-001768</x:v>
      </x:c>
      <x:c r="B1645" s="8" t="str">
        <x:v>18506365</x:v>
      </x:c>
      <x:c r="C1645" s="8" t="str">
        <x:v>NCT06185751</x:v>
      </x:c>
      <x:c r="D1645" s="9" t="str">
        <x:v>Phase 1 Dose-Escalation and Dose-Expansion Study of the Safety and Efficacy of CS1 CAR-T (WS-CART-CS1) in Subjects With Multiple Myeloma</x:v>
      </x:c>
      <x:c r="E1645" s="11" t="str">
        <x:v>no</x:v>
      </x:c>
      <x:c r="F1645" s="11" t="str">
        <x:v>high</x:v>
      </x:c>
      <x:c r="G1645" s="9" t="str">
        <x:v>Wrong disease</x:v>
      </x:c>
      <x:c r="H1645" s="8" t="str">
        <x:v>Arya</x:v>
      </x:c>
      <x:c r="I1645" s="9" t="str">
        <x:v>The trial requires pretreated multiple myeloma, while the patient's chart shows no evidence of this disease.</x:v>
      </x:c>
    </x:row>
    <x:row r="1646" ht="58" customHeight="1">
      <x:c r="A1646" s="8" t="str">
        <x:v>PAIR-001769</x:v>
      </x:c>
      <x:c r="B1646" s="8" t="str">
        <x:v>18506365</x:v>
      </x:c>
      <x:c r="C1646" s="8" t="str">
        <x:v>NCT06714409</x:v>
      </x:c>
      <x:c r="D1646" s="9" t="str">
        <x:v>A Parallel-group, Single-center, Two-arm Treatment Study to Assess the Safety and Effectiveness of Venous Ultrasound Guided Decongestion in Adult Patients Hospitalized with Acute Decompensated Heart Failure.</x:v>
      </x:c>
      <x:c r="E1646" s="11" t="str">
        <x:v>yes</x:v>
      </x:c>
      <x:c r="F1646" s="11" t="str">
        <x:v>medium</x:v>
      </x:c>
      <x:c r="G1646" s="9" t="str">
        <x:v>Ambiguous fit</x:v>
      </x:c>
      <x:c r="H1646" s="8" t="str">
        <x:v>Arya</x:v>
      </x:c>
      <x:c r="I1646" s="9" t="str">
        <x:v>Patient has the cardiac profile of interest and warrants further screening, with issues toe valuate including admission context and whether concurrent acute illnesses are stabilized.</x:v>
      </x:c>
    </x:row>
    <x:row r="1647" ht="58" customHeight="1">
      <x:c r="A1647" s="8" t="str">
        <x:v>PAIR-001770</x:v>
      </x:c>
      <x:c r="B1647" s="8" t="str">
        <x:v>18506365</x:v>
      </x:c>
      <x:c r="C1647" s="8" t="str">
        <x:v>NCT07038681</x:v>
      </x:c>
      <x:c r="D1647" s="9" t="str">
        <x:v>Mediterranean Diet Intervention for Maternal Postpartum Cardiometabolic and Microbiome Health (MedMom Study): a Randomized Trial</x:v>
      </x:c>
      <x:c r="E1647" s="11" t="str">
        <x:v>no</x:v>
      </x:c>
      <x:c r="F1647" s="11" t="str">
        <x:v>high</x:v>
      </x:c>
      <x:c r="G1647" s="9" t="str">
        <x:v>Population mismatch</x:v>
      </x:c>
      <x:c r="H1647" s="8" t="str">
        <x:v>Arya</x:v>
      </x:c>
      <x:c r="I1647" s="9" t="str">
        <x:v>Patient is a 78 year old male, while the trial is looking for adult women in the pregnant population.</x:v>
      </x:c>
    </x:row>
    <x:row r="1648" ht="58" customHeight="1">
      <x:c r="A1648" s="8" t="str">
        <x:v>PAIR-001771</x:v>
      </x:c>
      <x:c r="B1648" s="8" t="str">
        <x:v>18506365</x:v>
      </x:c>
      <x:c r="C1648" s="8" t="str">
        <x:v>NCT07139509</x:v>
      </x:c>
      <x:c r="D1648" s="9" t="str">
        <x:v>Clinical Study on the Safety and Tolerability of Allogeneic, Umbilical Cord Blood-derived, Dual-targeting BCMA/CD19 CAR-T Therapy for Relapsed/Refractory Multiple Myeloma</x:v>
      </x:c>
      <x:c r="E1648" s="11" t="str">
        <x:v>no</x:v>
      </x:c>
      <x:c r="F1648" s="11" t="str">
        <x:v>high</x:v>
      </x:c>
      <x:c r="G1648" s="9" t="str">
        <x:v>Wrong disease</x:v>
      </x:c>
      <x:c r="H1648" s="8" t="str">
        <x:v>Arya</x:v>
      </x:c>
      <x:c r="I1648" s="9" t="str">
        <x:v>Patient is above the trial's age ceiling and shows no evidence of multiple myeloma, the trial's disease of interest.</x:v>
      </x:c>
    </x:row>
    <x:row r="1649" ht="58" customHeight="1">
      <x:c r="A1649" s="8" t="str">
        <x:v>PAIR-001772</x:v>
      </x:c>
      <x:c r="B1649" s="8" t="str">
        <x:v>18506365</x:v>
      </x:c>
      <x:c r="C1649" s="8" t="str">
        <x:v>NCT07139626</x:v>
      </x:c>
      <x:c r="D1649" s="9" t="str">
        <x:v>Screening and Validation of Serum Biomarkers (SLPI, Serpin E1, CXCL10, CXCL13, Properdin) for Predicting Cardiorenal Syndrome in Patients With Chronic Heart Failure: A Prospective Cohort Study</x:v>
      </x:c>
      <x:c r="E1649" s="11" t="str">
        <x:v>no</x:v>
      </x:c>
      <x:c r="F1649" s="11" t="str">
        <x:v>high</x:v>
      </x:c>
      <x:c r="G1649" s="9" t="str">
        <x:v>Numeric threshold</x:v>
      </x:c>
      <x:c r="H1649" s="8" t="str">
        <x:v>Arya</x:v>
      </x:c>
      <x:c r="I1649" s="9" t="str">
        <x:v>Patient is 78 years old, above the trial's age cap of 75 years old.</x:v>
      </x:c>
    </x:row>
    <x:row r="1650" ht="58" customHeight="1">
      <x:c r="A1650" s="8" t="str">
        <x:v>PAIR-001774</x:v>
      </x:c>
      <x:c r="B1650" s="8" t="str">
        <x:v>18541916</x:v>
      </x:c>
      <x:c r="C1650" s="8" t="str">
        <x:v>NCT03595267</x:v>
      </x:c>
      <x:c r="D1650" s="9" t="str">
        <x:v>Optimal Approaches to Chronic Kidney Disease Case Finding in Indigenous Communities</x:v>
      </x:c>
      <x:c r="E1650" s="11" t="str">
        <x:v>no</x:v>
      </x:c>
      <x:c r="F1650" s="11" t="str">
        <x:v>high</x:v>
      </x:c>
      <x:c r="G1650" s="9" t="str">
        <x:v>Numeric threshold</x:v>
      </x:c>
      <x:c r="H1650" s="8" t="str">
        <x:v>Arya</x:v>
      </x:c>
      <x:c r="I1650" s="9" t="str">
        <x:v>Patient is 91 years old, above the trial's age cap of 80.</x:v>
      </x:c>
    </x:row>
    <x:row r="1651" ht="58" customHeight="1">
      <x:c r="A1651" s="8" t="str">
        <x:v>PAIR-001775</x:v>
      </x:c>
      <x:c r="B1651" s="8" t="str">
        <x:v>18541916</x:v>
      </x:c>
      <x:c r="C1651" s="8" t="str">
        <x:v>NCT04166825</x:v>
      </x:c>
      <x:c r="D1651" s="9" t="str">
        <x:v>The Impact of Different Ovarian Hyperstimulation Protocols on Coagulation and Fibrinolysis.</x:v>
      </x:c>
      <x:c r="E1651" s="11" t="str">
        <x:v>no</x:v>
      </x:c>
      <x:c r="F1651" s="11" t="str">
        <x:v>high</x:v>
      </x:c>
      <x:c r="G1651" s="9" t="str">
        <x:v>Population mismatch</x:v>
      </x:c>
      <x:c r="H1651" s="8" t="str">
        <x:v>Arya</x:v>
      </x:c>
      <x:c r="I1651" s="9" t="str">
        <x:v>Patient is 91 years old, far outside the intended infertility/ovarian-stimulation population of the trial, along with having several other exclusionary pathologies.</x:v>
      </x:c>
    </x:row>
    <x:row r="1652" ht="58" customHeight="1">
      <x:c r="A1652" s="8" t="str">
        <x:v>PAIR-001776</x:v>
      </x:c>
      <x:c r="B1652" s="8" t="str">
        <x:v>18541916</x:v>
      </x:c>
      <x:c r="C1652" s="8" t="str">
        <x:v>NCT04752293</x:v>
      </x:c>
      <x:c r="D1652" s="9" t="str">
        <x:v>Pediatric Hypertension and the Renin-Angiotensin SystEm (PHRASE): The Role of Angiotensin-(1-7) in Hypertension and Hypertension-Induced Heart and Kidney Damage</x:v>
      </x:c>
      <x:c r="E1652" s="11" t="str">
        <x:v>no</x:v>
      </x:c>
      <x:c r="F1652" s="11" t="str">
        <x:v>high</x:v>
      </x:c>
      <x:c r="G1652" s="9" t="str">
        <x:v>Population mismatch</x:v>
      </x:c>
      <x:c r="H1652" s="8" t="str">
        <x:v>Arya</x:v>
      </x:c>
      <x:c r="I1652" s="9" t="str">
        <x:v>The patient is 91 years old and this is a pediatric trial for 7-18 years old.</x:v>
      </x:c>
    </x:row>
    <x:row r="1653" ht="58" customHeight="1">
      <x:c r="A1653" s="8" t="str">
        <x:v>PAIR-001777</x:v>
      </x:c>
      <x:c r="B1653" s="8" t="str">
        <x:v>18541916</x:v>
      </x:c>
      <x:c r="C1653" s="8" t="str">
        <x:v>NCT05356104</x:v>
      </x:c>
      <x:c r="D1653" s="9" t="str">
        <x:v>GLP-1 Analogue in Preventing Progression of Small Vessel Disease (GAPP-SVD) - A Pilot Study</x:v>
      </x:c>
      <x:c r="E1653" s="11" t="str">
        <x:v>no</x:v>
      </x:c>
      <x:c r="F1653" s="11" t="str">
        <x:v>high</x:v>
      </x:c>
      <x:c r="G1653" s="9" t="str">
        <x:v>Numeric threshold</x:v>
      </x:c>
      <x:c r="H1653" s="8" t="str">
        <x:v>Arya</x:v>
      </x:c>
      <x:c r="I1653" s="9" t="str">
        <x:v>Patient is 91 years old, above the trial's age cap of 80 years old.</x:v>
      </x:c>
    </x:row>
    <x:row r="1654" ht="58" customHeight="1">
      <x:c r="A1654" s="8" t="str">
        <x:v>PAIR-001778</x:v>
      </x:c>
      <x:c r="B1654" s="8" t="str">
        <x:v>18541916</x:v>
      </x:c>
      <x:c r="C1654" s="8" t="str">
        <x:v>NCT05569681</x:v>
      </x:c>
      <x:c r="D1654" s="9" t="str">
        <x:v>Comparison of Two Different Regimens of Bemiparin as a Thromboprophylaxis After Surgery in Morbidly Obese Patients: A Randomized, Outcome-assessor Blinded Trial.</x:v>
      </x:c>
      <x:c r="E1654" s="11" t="str">
        <x:v>no</x:v>
      </x:c>
      <x:c r="F1654" s="11" t="str">
        <x:v>high</x:v>
      </x:c>
      <x:c r="G1654" s="9" t="str">
        <x:v>Population mismatch</x:v>
      </x:c>
      <x:c r="H1654" s="8" t="str">
        <x:v>Arya</x:v>
      </x:c>
      <x:c r="I1654" s="9" t="str">
        <x:v>Patient does not show evidence of having a BMI of 40 or greater, the trial's defining population.</x:v>
      </x:c>
    </x:row>
    <x:row r="1655" ht="58" customHeight="1">
      <x:c r="A1655" s="8" t="str">
        <x:v>PAIR-001780</x:v>
      </x:c>
      <x:c r="B1655" s="8" t="str">
        <x:v>18541916</x:v>
      </x:c>
      <x:c r="C1655" s="8" t="str">
        <x:v>NCT06300658</x:v>
      </x:c>
      <x:c r="D1655" s="9" t="str">
        <x:v>Stellate Ganglion Block for Preserving Arteriovenous Fistula in Hemodialysis Patients Undergoing Major Lower Limb Orthopedic Surgery: A Randomized Controlled Trial</x:v>
      </x:c>
      <x:c r="E1655" s="11" t="str">
        <x:v>no</x:v>
      </x:c>
      <x:c r="F1655" s="11" t="str">
        <x:v>high</x:v>
      </x:c>
      <x:c r="G1655" s="9" t="str">
        <x:v>Numeric threshold</x:v>
      </x:c>
      <x:c r="H1655" s="8" t="str">
        <x:v>Arya</x:v>
      </x:c>
      <x:c r="I1655" s="9" t="str">
        <x:v>Patient is 91 years old, above the trial's age cap of 75 years old.</x:v>
      </x:c>
    </x:row>
    <x:row r="1656" ht="58" customHeight="1">
      <x:c r="A1656" s="8" t="str">
        <x:v>PAIR-001781</x:v>
      </x:c>
      <x:c r="B1656" s="8" t="str">
        <x:v>18541916</x:v>
      </x:c>
      <x:c r="C1656" s="8" t="str">
        <x:v>NCT06350773</x:v>
      </x:c>
      <x:c r="D1656" s="9" t="str">
        <x:v>The Efficacy of Phosphodiesterase Inhibitors in Patients With Group 2 Pulmonary Hypertension</x:v>
      </x:c>
      <x:c r="E1656" s="11" t="str">
        <x:v>yes</x:v>
      </x:c>
      <x:c r="F1656" s="11" t="str">
        <x:v>medium</x:v>
      </x:c>
      <x:c r="G1656" s="9" t="str">
        <x:v>Ambiguous fit</x:v>
      </x:c>
      <x:c r="H1656" s="8" t="str">
        <x:v>Arya</x:v>
      </x:c>
      <x:c r="I1656" s="9" t="str">
        <x:v>Patient's left-heart disease picture could point to group 2 pulmonary hypertension, but the hemodynamic phenotype of interest is not documented, and the patient's wheelchair dependence raises functional screening concerns.</x:v>
      </x:c>
    </x:row>
    <x:row r="1657" ht="58" customHeight="1">
      <x:c r="A1657" s="8" t="str">
        <x:v>PAIR-001782</x:v>
      </x:c>
      <x:c r="B1657" s="8" t="str">
        <x:v>18541916</x:v>
      </x:c>
      <x:c r="C1657" s="8" t="str">
        <x:v>NCT06401278</x:v>
      </x:c>
      <x:c r="D1657" s="9" t="str">
        <x:v>Trans Cutaneous Electrical Acupoint Stimulation Versus TENS On Blood Pressure And Quality Of Life In Patients With Primary Hypertension</x:v>
      </x:c>
      <x:c r="E1657" s="11" t="str">
        <x:v>no</x:v>
      </x:c>
      <x:c r="F1657" s="11" t="str">
        <x:v>high</x:v>
      </x:c>
      <x:c r="G1657" s="9" t="str">
        <x:v>Numeric threshold</x:v>
      </x:c>
      <x:c r="H1657" s="8" t="str">
        <x:v>Arya</x:v>
      </x:c>
      <x:c r="I1657" s="9" t="str">
        <x:v>Patient has HTN, but is 91 years old which is outside the trial's 50-60 years old range.</x:v>
      </x:c>
    </x:row>
    <x:row r="1658" ht="58" customHeight="1">
      <x:c r="A1658" s="8" t="str">
        <x:v>PAIR-001783</x:v>
      </x:c>
      <x:c r="B1658" s="8" t="str">
        <x:v>18541916</x:v>
      </x:c>
      <x:c r="C1658" s="8" t="str">
        <x:v>NCT06913712</x:v>
      </x:c>
      <x:c r="D1658" s="9" t="str">
        <x:v>Evolution of Body Mass Index in Idiopathic Intracranial Hypertension and Its Relationship With the Response to Treatment. Retrospective and Prospective Study</x:v>
      </x:c>
      <x:c r="E1658" s="11" t="str">
        <x:v>no</x:v>
      </x:c>
      <x:c r="F1658" s="11" t="str">
        <x:v>high</x:v>
      </x:c>
      <x:c r="G1658" s="9" t="str">
        <x:v>Wrong disease</x:v>
      </x:c>
      <x:c r="H1658" s="8" t="str">
        <x:v>Arya</x:v>
      </x:c>
      <x:c r="I1658" s="9" t="str">
        <x:v>Patient's chart does not show evidence of the trial's required diagnosis of idiopathic intracranial hypertension.</x:v>
      </x:c>
    </x:row>
    <x:row r="1659" ht="58" customHeight="1">
      <x:c r="A1659" s="8" t="str">
        <x:v>PAIR-001784</x:v>
      </x:c>
      <x:c r="B1659" s="8" t="str">
        <x:v>18637039</x:v>
      </x:c>
      <x:c r="C1659" s="8" t="str">
        <x:v>NCT04595487</x:v>
      </x:c>
      <x:c r="D1659" s="9" t="str">
        <x:v>Permanent Left Ventricular Septal Pacing Versus Right Ventricular Pacing in Patients With Atrioventricular Conduction Disorders: a Randomized Trial: LEAP Trial</x:v>
      </x:c>
      <x:c r="E1659" s="11" t="str">
        <x:v>no</x:v>
      </x:c>
      <x:c r="F1659" s="11" t="str">
        <x:v>medium</x:v>
      </x:c>
      <x:c r="G1659" s="9" t="str">
        <x:v>Population mismatch</x:v>
      </x:c>
      <x:c r="H1659" s="8" t="str">
        <x:v>Arya</x:v>
      </x:c>
      <x:c r="I1659" s="9" t="str">
        <x:v>Patient has cardiac pathoology, but no evidence of pacemaker indication from AV-conduction disease of atrial arrythmia with slow ventricular conduction, which are the targets of the trial.</x:v>
      </x:c>
    </x:row>
    <x:row r="1660" ht="58" customHeight="1">
      <x:c r="A1660" s="8" t="str">
        <x:v>PAIR-001785</x:v>
      </x:c>
      <x:c r="B1660" s="8" t="str">
        <x:v>18637039</x:v>
      </x:c>
      <x:c r="C1660" s="8" t="str">
        <x:v>NCT05621070</x:v>
      </x:c>
      <x:c r="D1660" s="9" t="str">
        <x:v>A Double-blind, Randomized, Placebo-controlled, Multicenter Study to Evaluate Efficacy and Safety of JS002 as Monotherapy in Patients With Primary Hypercholesterolaemia and Mixed Dyslipidemia</x:v>
      </x:c>
      <x:c r="E1660" s="11" t="str">
        <x:v>no</x:v>
      </x:c>
      <x:c r="F1660" s="11" t="str">
        <x:v>medium</x:v>
      </x:c>
      <x:c r="G1660" s="9" t="str">
        <x:v>Population mismatch</x:v>
      </x:c>
      <x:c r="H1660" s="8" t="str">
        <x:v>Arya</x:v>
      </x:c>
      <x:c r="I1660" s="9" t="str">
        <x:v>Patient fits the trial's lipid-disease population, but their chart suggests type 1 diabetes which is excluded.</x:v>
      </x:c>
    </x:row>
    <x:row r="1661" ht="58" customHeight="1">
      <x:c r="A1661" s="8" t="str">
        <x:v>PAIR-001786</x:v>
      </x:c>
      <x:c r="B1661" s="8" t="str">
        <x:v>18637039</x:v>
      </x:c>
      <x:c r="C1661" s="8" t="str">
        <x:v>NCT05714319</x:v>
      </x:c>
      <x:c r="D1661" s="9" t="str">
        <x:v>Intracoronary Provocative Test With Acetylcholine in Patients With Stable Myocardial Ischemia or Myocardial Infarction and Non-Obstructive Coronary Arteries: the "Provoke" Study</x:v>
      </x:c>
      <x:c r="E1661" s="11" t="str">
        <x:v>no</x:v>
      </x:c>
      <x:c r="F1661" s="11" t="str">
        <x:v>medium</x:v>
      </x:c>
      <x:c r="G1661" s="9" t="str">
        <x:v>Population mismatch</x:v>
      </x:c>
      <x:c r="H1661" s="8" t="str">
        <x:v>Arya</x:v>
      </x:c>
      <x:c r="I1661" s="9" t="str">
        <x:v>Patient has documented obstructive CAD with CABG, while the Provoke study requires non-obstructive coronary arteries.</x:v>
      </x:c>
    </x:row>
    <x:row r="1662" ht="58" customHeight="1">
      <x:c r="A1662" s="8" t="str">
        <x:v>PAIR-001787</x:v>
      </x:c>
      <x:c r="B1662" s="8" t="str">
        <x:v>18637039</x:v>
      </x:c>
      <x:c r="C1662" s="8" t="str">
        <x:v>NCT05749107</x:v>
      </x:c>
      <x:c r="D1662" s="9" t="str">
        <x:v>In-depth Characterization of Atriogenic Secondary Tricuspid Regurgitation Due to Atrial Fibrillation. Prevalence, Mechanisms, Advanced Quantification of Regurgitation Severity, and Relative Impact of Sinus Rhythm Restoration on the 3D Remodeling of Right Heart Chambers and Tricuspid Valve Apparatus</x:v>
      </x:c>
      <x:c r="E1662" s="11" t="str">
        <x:v>yes</x:v>
      </x:c>
      <x:c r="F1662" s="11" t="str">
        <x:v>medium</x:v>
      </x:c>
      <x:c r="G1662" s="9" t="str">
        <x:v>Ambiguous fit</x:v>
      </x:c>
      <x:c r="H1662" s="8" t="str">
        <x:v>Arya</x:v>
      </x:c>
      <x:c r="I1662" s="9" t="str">
        <x:v>Patient has AFib and no documented hard exclusions, warranting further screening.</x:v>
      </x:c>
    </x:row>
    <x:row r="1663" ht="58" customHeight="1">
      <x:c r="A1663" s="8" t="str">
        <x:v>PAIR-001788</x:v>
      </x:c>
      <x:c r="B1663" s="8" t="str">
        <x:v>18637039</x:v>
      </x:c>
      <x:c r="C1663" s="8" t="str">
        <x:v>NCT05933083</x:v>
      </x:c>
      <x:c r="D1663" s="9" t="str">
        <x:v>MCNAIR Study: coMparative effeCtiveness of iN-person and teleheAlth cardIac Rehabilitation</x:v>
      </x:c>
      <x:c r="E1663" s="11" t="str">
        <x:v>yes</x:v>
      </x:c>
      <x:c r="F1663" s="11" t="str">
        <x:v>medium</x:v>
      </x:c>
      <x:c r="G1663" s="9" t="str">
        <x:v>Ambiguous fit</x:v>
      </x:c>
      <x:c r="H1663" s="8" t="str">
        <x:v>Arya</x:v>
      </x:c>
      <x:c r="I1663" s="9" t="str">
        <x:v>Patient has CAD and a documented CABG, making them worthy of further screening for thiis cardiac-rehabilitation trial.</x:v>
      </x:c>
    </x:row>
    <x:row r="1664" ht="58" customHeight="1">
      <x:c r="A1664" s="8" t="str">
        <x:v>PAIR-001789</x:v>
      </x:c>
      <x:c r="B1664" s="8" t="str">
        <x:v>18637039</x:v>
      </x:c>
      <x:c r="C1664" s="8" t="str">
        <x:v>NCT05961488</x:v>
      </x:c>
      <x:c r="D1664" s="9" t="str">
        <x:v>Performance of Coronary CT Angiography to Rule Out Coronary Artery Disease After Out-of-hospital Cardiac Arrest</x:v>
      </x:c>
      <x:c r="E1664" s="11" t="str">
        <x:v>no</x:v>
      </x:c>
      <x:c r="F1664" s="11" t="str">
        <x:v>high</x:v>
      </x:c>
      <x:c r="G1664" s="9" t="str">
        <x:v>Prior procedure conflict</x:v>
      </x:c>
      <x:c r="H1664" s="8" t="str">
        <x:v>Arya</x:v>
      </x:c>
      <x:c r="I1664" s="9" t="str">
        <x:v>Patient has documented prior CABG, which is a trial exclusion.</x:v>
      </x:c>
    </x:row>
    <x:row r="1665" ht="58" customHeight="1">
      <x:c r="A1665" s="8" t="str">
        <x:v>PAIR-001790</x:v>
      </x:c>
      <x:c r="B1665" s="8" t="str">
        <x:v>18637039</x:v>
      </x:c>
      <x:c r="C1665" s="8" t="str">
        <x:v>NCT06104033</x:v>
      </x:c>
      <x:c r="D1665" s="9" t="str">
        <x:v>Practice Change With Drug-coated Balloon in Patients With multiVessel Coronary Artery Disease</x:v>
      </x:c>
      <x:c r="E1665" s="11" t="str">
        <x:v>yes</x:v>
      </x:c>
      <x:c r="F1665" s="11" t="str">
        <x:v>medium</x:v>
      </x:c>
      <x:c r="G1665" s="9" t="str">
        <x:v>Ambiguous fit</x:v>
      </x:c>
      <x:c r="H1665" s="8" t="str">
        <x:v>Arya</x:v>
      </x:c>
      <x:c r="I1665" s="9" t="str">
        <x:v>The patient's substantial CAD history is fitting for the trial and warrants further screening, with evaluation for current qualifying multivessel lesions requiring PCI along with confirming a few cardiac exclusions.</x:v>
      </x:c>
    </x:row>
    <x:row r="1666" ht="58" customHeight="1">
      <x:c r="A1666" s="8" t="str">
        <x:v>PAIR-001791</x:v>
      </x:c>
      <x:c r="B1666" s="8" t="str">
        <x:v>18637039</x:v>
      </x:c>
      <x:c r="C1666" s="8" t="str">
        <x:v>NCT06138275</x:v>
      </x:c>
      <x:c r="D1666" s="9" t="str">
        <x:v>A Phase 2 Study of Elranatamab as Consolidation After Idecabtagene Vicleucel in Relapsed Refractory Multiple Myeloma</x:v>
      </x:c>
      <x:c r="E1666" s="11" t="str">
        <x:v>no</x:v>
      </x:c>
      <x:c r="F1666" s="11" t="str">
        <x:v>high</x:v>
      </x:c>
      <x:c r="G1666" s="9" t="str">
        <x:v>Wrong disease</x:v>
      </x:c>
      <x:c r="H1666" s="8" t="str">
        <x:v>Arya</x:v>
      </x:c>
      <x:c r="I1666" s="9" t="str">
        <x:v>The trial requires multiple myeloma, which this patient's chart shows no evidence for.</x:v>
      </x:c>
    </x:row>
    <x:row r="1667" ht="58" customHeight="1">
      <x:c r="A1667" s="8" t="str">
        <x:v>PAIR-001792</x:v>
      </x:c>
      <x:c r="B1667" s="8" t="str">
        <x:v>18637039</x:v>
      </x:c>
      <x:c r="C1667" s="8" t="str">
        <x:v>NCT07110922</x:v>
      </x:c>
      <x:c r="D1667" s="9" t="str">
        <x:v>Angiography and Electrogram Guided Bachmann Bundle Pacing - ANGEL BBP</x:v>
      </x:c>
      <x:c r="E1667" s="11" t="str">
        <x:v>yes</x:v>
      </x:c>
      <x:c r="F1667" s="11" t="str">
        <x:v>medium</x:v>
      </x:c>
      <x:c r="G1667" s="9" t="str">
        <x:v>Procedure/imaging unmet</x:v>
      </x:c>
      <x:c r="H1667" s="8" t="str">
        <x:v>Arya</x:v>
      </x:c>
      <x:c r="I1667" s="9" t="str">
        <x:v>Patient's VFib history makes a future ICD with atrial lead plausible, warranting further screening for this trial.</x:v>
      </x:c>
    </x:row>
    <x:row r="1668" ht="58" customHeight="1">
      <x:c r="A1668" s="8" t="str">
        <x:v>PAIR-001793</x:v>
      </x:c>
      <x:c r="B1668" s="8" t="str">
        <x:v>18637039</x:v>
      </x:c>
      <x:c r="C1668" s="8" t="str">
        <x:v>NCT07150299</x:v>
      </x:c>
      <x:c r="D1668" s="9" t="str">
        <x:v>Myocardial Perfusion Changes Following Optimal Medical Treatment in Symptomatic Hypertrophic Cardiomyopathy</x:v>
      </x:c>
      <x:c r="E1668" s="11" t="str">
        <x:v>no</x:v>
      </x:c>
      <x:c r="F1668" s="11" t="str">
        <x:v>high</x:v>
      </x:c>
      <x:c r="G1668" s="9" t="str">
        <x:v>Wrong disease</x:v>
      </x:c>
      <x:c r="H1668" s="8" t="str">
        <x:v>Arya</x:v>
      </x:c>
      <x:c r="I1668" s="9" t="str">
        <x:v>Patient does not appear to have obstructive hypertrophic cardiopmyopathy, which is required for te trial.</x:v>
      </x:c>
    </x:row>
    <x:row r="1669" ht="58" customHeight="1">
      <x:c r="A1669" s="8" t="str">
        <x:v>PAIR-001794</x:v>
      </x:c>
      <x:c r="B1669" s="8" t="str">
        <x:v>18658505</x:v>
      </x:c>
      <x:c r="C1669" s="8" t="str">
        <x:v>NCT04170855</x:v>
      </x:c>
      <x:c r="D1669" s="9" t="str">
        <x:v>Evaluation of Kidney Medullary Sodium Content Using 23Na MRI to Understand and Predict Diuretic Resistance</x:v>
      </x:c>
      <x:c r="E1669" s="11" t="str">
        <x:v>yes</x:v>
      </x:c>
      <x:c r="F1669" s="11" t="str">
        <x:v>medium</x:v>
      </x:c>
      <x:c r="G1669" s="9" t="str">
        <x:v>Ambiguous fit</x:v>
      </x:c>
      <x:c r="H1669" s="8" t="str">
        <x:v>Arya</x:v>
      </x:c>
      <x:c r="I1669" s="9" t="str">
        <x:v>Patient fits the HF/ cardiorenal population of the trial and warrants further screening, with consideration for their current GFR and MRI compatiibility.</x:v>
      </x:c>
    </x:row>
    <x:row r="1670" ht="58" customHeight="1">
      <x:c r="A1670" s="8" t="str">
        <x:v>PAIR-001795</x:v>
      </x:c>
      <x:c r="B1670" s="8" t="str">
        <x:v>18658505</x:v>
      </x:c>
      <x:c r="C1670" s="8" t="str">
        <x:v>NCT04974151</x:v>
      </x:c>
      <x:c r="D1670" s="9" t="str">
        <x:v>Comparative Efficacy of Amlodipine Folic Acid vs. Amlodipine on the Risk of First Ischemic Stroke Among Participants With Hypertension and MTHFR 677 TT Genotype: A Multi-center, Randomized, Double-blind, Triple-dummy, Controlled Clinical Trial</x:v>
      </x:c>
      <x:c r="E1670" s="11" t="str">
        <x:v>no</x:v>
      </x:c>
      <x:c r="F1670" s="11" t="str">
        <x:v>high</x:v>
      </x:c>
      <x:c r="G1670" s="9" t="str">
        <x:v>Numeric threshold</x:v>
      </x:c>
      <x:c r="H1670" s="8" t="str">
        <x:v>Arya</x:v>
      </x:c>
      <x:c r="I1670" s="9" t="str">
        <x:v>Patient is 82 years old, above the tral's age ceiling of 75 years old.</x:v>
      </x:c>
    </x:row>
    <x:row r="1671" ht="58" customHeight="1">
      <x:c r="A1671" s="8" t="str">
        <x:v>PAIR-001797</x:v>
      </x:c>
      <x:c r="B1671" s="8" t="str">
        <x:v>18658505</x:v>
      </x:c>
      <x:c r="C1671" s="8" t="str">
        <x:v>NCT05758896</x:v>
      </x:c>
      <x:c r="D1671" s="9" t="str">
        <x:v>Effect on Contrast Induced Acute Kidney Injury of APX-115 in Subjects Undergoing Percutaneous Coronary Intervention A Randomized, Double-blind, Parallel Group, Multicenter, Multi-national Trial</x:v>
      </x:c>
      <x:c r="E1671" s="11" t="str">
        <x:v>yes</x:v>
      </x:c>
      <x:c r="F1671" s="11" t="str">
        <x:v>medium</x:v>
      </x:c>
      <x:c r="G1671" s="9" t="str">
        <x:v>Procedure/imaging unmet</x:v>
      </x:c>
      <x:c r="H1671" s="8" t="str">
        <x:v>Arya</x:v>
      </x:c>
      <x:c r="I1671" s="9" t="str">
        <x:v>Patient has the core CAD/CKD phenotype of interest and warrants further screening. Eligibilty depends on confirming an upcoming angiography/PCI, and that their prior AKI, infection, and severe cardiac illness are no longer withii the trial's exclusion window.</x:v>
      </x:c>
    </x:row>
    <x:row r="1672" ht="58" customHeight="1">
      <x:c r="A1672" s="8" t="str">
        <x:v>PAIR-001798</x:v>
      </x:c>
      <x:c r="B1672" s="8" t="str">
        <x:v>18658505</x:v>
      </x:c>
      <x:c r="C1672" s="8" t="str">
        <x:v>NCT06185751</x:v>
      </x:c>
      <x:c r="D1672" s="9" t="str">
        <x:v>Phase 1 Dose-Escalation and Dose-Expansion Study of the Safety and Efficacy of CS1 CAR-T (WS-CART-CS1) in Subjects With Multiple Myeloma</x:v>
      </x:c>
      <x:c r="E1672" s="11" t="str">
        <x:v>no</x:v>
      </x:c>
      <x:c r="F1672" s="11" t="str">
        <x:v>high</x:v>
      </x:c>
      <x:c r="G1672" s="9" t="str">
        <x:v>Wrong disease</x:v>
      </x:c>
      <x:c r="H1672" s="8" t="str">
        <x:v>Arya</x:v>
      </x:c>
      <x:c r="I1672" s="9" t="str">
        <x:v>Patient does not have documented multiple myeloma, as required for the trial.</x:v>
      </x:c>
    </x:row>
    <x:row r="1673" ht="58" customHeight="1">
      <x:c r="A1673" s="8" t="str">
        <x:v>PAIR-001799</x:v>
      </x:c>
      <x:c r="B1673" s="8" t="str">
        <x:v>18658505</x:v>
      </x:c>
      <x:c r="C1673" s="8" t="str">
        <x:v>NCT06625073</x:v>
      </x:c>
      <x:c r="D1673" s="9" t="str">
        <x:v>Randomized Trial of Sodium-glucose Cotransporter 2 Inhibition in Heart Transplant Recipients</x:v>
      </x:c>
      <x:c r="E1673" s="11" t="str">
        <x:v>no</x:v>
      </x:c>
      <x:c r="F1673" s="11" t="str">
        <x:v>high</x:v>
      </x:c>
      <x:c r="G1673" s="9" t="str">
        <x:v>Population mismatch</x:v>
      </x:c>
      <x:c r="H1673" s="8" t="str">
        <x:v>Arya</x:v>
      </x:c>
      <x:c r="I1673" s="9" t="str">
        <x:v>The trial requires estrablished heart-transplant recipients, which this patient's chart shows no evidence of.</x:v>
      </x:c>
    </x:row>
    <x:row r="1674" ht="58" customHeight="1">
      <x:c r="A1674" s="8" t="str">
        <x:v>PAIR-001800</x:v>
      </x:c>
      <x:c r="B1674" s="8" t="str">
        <x:v>18658505</x:v>
      </x:c>
      <x:c r="C1674" s="8" t="str">
        <x:v>NCT07139509</x:v>
      </x:c>
      <x:c r="D1674" s="9" t="str">
        <x:v>Clinical Study on the Safety and Tolerability of Allogeneic, Umbilical Cord Blood-derived, Dual-targeting BCMA/CD19 CAR-T Therapy for Relapsed/Refractory Multiple Myeloma</x:v>
      </x:c>
      <x:c r="E1674" s="11" t="str">
        <x:v>no</x:v>
      </x:c>
      <x:c r="F1674" s="11" t="str">
        <x:v>high</x:v>
      </x:c>
      <x:c r="G1674" s="9" t="str">
        <x:v>Wrong disease</x:v>
      </x:c>
      <x:c r="H1674" s="8" t="str">
        <x:v>Arya</x:v>
      </x:c>
      <x:c r="I1674" s="9" t="str">
        <x:v>Patient does not have documented multiple myeloma, as required for the trial.</x:v>
      </x:c>
    </x:row>
    <x:row r="1675" ht="58" customHeight="1">
      <x:c r="A1675" s="8" t="str">
        <x:v>PAIR-001801</x:v>
      </x:c>
      <x:c r="B1675" s="8" t="str">
        <x:v>18658505</x:v>
      </x:c>
      <x:c r="C1675" s="8" t="str">
        <x:v>NCT07139626</x:v>
      </x:c>
      <x:c r="D1675" s="9" t="str">
        <x:v>Screening and Validation of Serum Biomarkers (SLPI, Serpin E1, CXCL10, CXCL13, Properdin) for Predicting Cardiorenal Syndrome in Patients With Chronic Heart Failure: A Prospective Cohort Study</x:v>
      </x:c>
      <x:c r="E1675" s="11" t="str">
        <x:v>no</x:v>
      </x:c>
      <x:c r="F1675" s="11" t="str">
        <x:v>high</x:v>
      </x:c>
      <x:c r="G1675" s="9" t="str">
        <x:v>Numeric threshold</x:v>
      </x:c>
      <x:c r="H1675" s="8" t="str">
        <x:v>Arya</x:v>
      </x:c>
      <x:c r="I1675" s="9" t="str">
        <x:v>Patient is 82 years old which is above the tral's age ceiling of 75 years old.</x:v>
      </x:c>
    </x:row>
    <x:row r="1676" ht="58" customHeight="1">
      <x:c r="A1676" s="8" t="str">
        <x:v>PAIR-001802</x:v>
      </x:c>
      <x:c r="B1676" s="8" t="str">
        <x:v>18658505</x:v>
      </x:c>
      <x:c r="C1676" s="8" t="str">
        <x:v>NCT07175428</x:v>
      </x:c>
      <x:c r="D1676" s="9" t="str">
        <x:v>A Phase 2, Randomized, Multicenter, Open-label, Blinded-endpoint Study to Evaluate the Safety of REGN7508 and REGN9933, Monoclonal Antibodies Against FXI, Versus Apixaban in Participants With Atrial Fibrillation (ROXI-ATLAS)</x:v>
      </x:c>
      <x:c r="E1676" s="11" t="str">
        <x:v>no</x:v>
      </x:c>
      <x:c r="F1676" s="11" t="str">
        <x:v>high</x:v>
      </x:c>
      <x:c r="G1676" s="9" t="str">
        <x:v>Prior procedure conflict</x:v>
      </x:c>
      <x:c r="H1676" s="8" t="str">
        <x:v>Arya</x:v>
      </x:c>
      <x:c r="I1676" s="9" t="str">
        <x:v>Patient fits the trial's AFib/ stroke risk population well, but their documented prior left atrial appendage exclusion is in conflict with a trial exclusion.</x:v>
      </x:c>
    </x:row>
    <x:row r="1677" ht="58" customHeight="1">
      <x:c r="A1677" s="8" t="str">
        <x:v>PAIR-001803</x:v>
      </x:c>
      <x:c r="B1677" s="8" t="str">
        <x:v>18658505</x:v>
      </x:c>
      <x:c r="C1677" s="8" t="str">
        <x:v>NCT07403669</x:v>
      </x:c>
      <x:c r="D1677" s="9" t="str">
        <x:v>Cardiovascular Kidney and Metaboolic (CKM) Health Assessment and Patient Empowerment in chROnic Disease Using a Health Coach INtervention ModEl: A Randomized Clinical Trial</x:v>
      </x:c>
      <x:c r="E1677" s="11" t="str">
        <x:v>yes</x:v>
      </x:c>
      <x:c r="F1677" s="11" t="str">
        <x:v>medium</x:v>
      </x:c>
      <x:c r="G1677" s="9" t="str">
        <x:v>Timing mismatch</x:v>
      </x:c>
      <x:c r="H1677" s="8" t="str">
        <x:v>Arya</x:v>
      </x:c>
      <x:c r="I1677" s="9" t="str">
        <x:v>Patient is a good disease-level match with CKD stage 3 and substantial cardiovascular comorbiidity and warrats further screening.</x:v>
      </x:c>
    </x:row>
    <x:row r="1678" ht="58" customHeight="1">
      <x:c r="A1678" s="8" t="str">
        <x:v>PAIR-001804</x:v>
      </x:c>
      <x:c r="B1678" s="8" t="str">
        <x:v>18780736</x:v>
      </x:c>
      <x:c r="C1678" s="8" t="str">
        <x:v>NCT01894802</x:v>
      </x:c>
      <x:c r="D1678" s="9" t="str">
        <x:v>A Sensorimotor Microelectrode Brain-Machine Interface for Individuals With Significant Upper Limb Impairment</x:v>
      </x:c>
      <x:c r="E1678" s="11" t="str">
        <x:v>no</x:v>
      </x:c>
      <x:c r="F1678" s="11" t="str">
        <x:v>high</x:v>
      </x:c>
      <x:c r="G1678" s="9" t="str">
        <x:v>Numeric threshold</x:v>
      </x:c>
      <x:c r="H1678" s="8" t="str">
        <x:v>Arya</x:v>
      </x:c>
      <x:c r="I1678" s="9" t="str">
        <x:v>Patient is 75 years old, exceeding the trial's age limit of 70 years old.</x:v>
      </x:c>
    </x:row>
    <x:row r="1679" ht="58" customHeight="1">
      <x:c r="A1679" s="8" t="str">
        <x:v>PAIR-001805</x:v>
      </x:c>
      <x:c r="B1679" s="8" t="str">
        <x:v>18780736</x:v>
      </x:c>
      <x:c r="C1679" s="8" t="str">
        <x:v>NCT04170855</x:v>
      </x:c>
      <x:c r="D1679" s="9" t="str">
        <x:v>Evaluation of Kidney Medullary Sodium Content Using 23Na MRI to Understand and Predict Diuretic Resistance</x:v>
      </x:c>
      <x:c r="E1679" s="11" t="str">
        <x:v>yes</x:v>
      </x:c>
      <x:c r="F1679" s="11" t="str">
        <x:v>medium</x:v>
      </x:c>
      <x:c r="G1679" s="9" t="str">
        <x:v>Ambiguous fit</x:v>
      </x:c>
      <x:c r="H1679" s="8" t="str">
        <x:v>Arya</x:v>
      </x:c>
      <x:c r="I1679" s="9" t="str">
        <x:v>Patient's heart failrue with kidney disease is a good match and warrants further screening.</x:v>
      </x:c>
    </x:row>
    <x:row r="1680" ht="58" customHeight="1">
      <x:c r="A1680" s="8" t="str">
        <x:v>PAIR-001806</x:v>
      </x:c>
      <x:c r="B1680" s="8" t="str">
        <x:v>18780736</x:v>
      </x:c>
      <x:c r="C1680" s="8" t="str">
        <x:v>NCT05321706</x:v>
      </x:c>
      <x:c r="D1680" s="9" t="str">
        <x:v>DAPARHT: DAPAgliflozin for Renal Protection in Heart Transplant Recipients</x:v>
      </x:c>
      <x:c r="E1680" s="11" t="str">
        <x:v>no</x:v>
      </x:c>
      <x:c r="F1680" s="11" t="str">
        <x:v>high</x:v>
      </x:c>
      <x:c r="G1680" s="9" t="str">
        <x:v>Competing illness</x:v>
      </x:c>
      <x:c r="H1680" s="8" t="str">
        <x:v>Arya</x:v>
      </x:c>
      <x:c r="I1680" s="9" t="str">
        <x:v>Patient has documented CLL, an explicit exclusion.</x:v>
      </x:c>
    </x:row>
    <x:row r="1681" ht="58" customHeight="1">
      <x:c r="A1681" s="8" t="str">
        <x:v>PAIR-001808</x:v>
      </x:c>
      <x:c r="B1681" s="8" t="str">
        <x:v>18780736</x:v>
      </x:c>
      <x:c r="C1681" s="8" t="str">
        <x:v>NCT05836987</x:v>
      </x:c>
      <x:c r="D1681" s="9" t="str">
        <x:v>REACT-AF: Rhythm Evaluation for AntiCoagulaTion With Continuous Monitoring of Atrial Fibrillation</x:v>
      </x:c>
      <x:c r="E1681" s="11" t="str">
        <x:v>no</x:v>
      </x:c>
      <x:c r="F1681" s="11" t="str">
        <x:v>high</x:v>
      </x:c>
      <x:c r="G1681" s="9" t="str">
        <x:v>Population mismatch</x:v>
      </x:c>
      <x:c r="H1681" s="8" t="str">
        <x:v>Arya</x:v>
      </x:c>
      <x:c r="I1681" s="9" t="str">
        <x:v>Patient has a documented prior TIA/cerebral infarction, which is an explicit exclusion for thisi trial.</x:v>
      </x:c>
    </x:row>
    <x:row r="1682" ht="58" customHeight="1">
      <x:c r="A1682" s="8" t="str">
        <x:v>PAIR-001809</x:v>
      </x:c>
      <x:c r="B1682" s="8" t="str">
        <x:v>18780736</x:v>
      </x:c>
      <x:c r="C1682" s="8" t="str">
        <x:v>NCT06185751</x:v>
      </x:c>
      <x:c r="D1682" s="9" t="str">
        <x:v>Phase 1 Dose-Escalation and Dose-Expansion Study of the Safety and Efficacy of CS1 CAR-T (WS-CART-CS1) in Subjects With Multiple Myeloma</x:v>
      </x:c>
      <x:c r="E1682" s="11" t="str">
        <x:v>no</x:v>
      </x:c>
      <x:c r="F1682" s="11" t="str">
        <x:v>high</x:v>
      </x:c>
      <x:c r="G1682" s="9" t="str">
        <x:v>Wrong disease</x:v>
      </x:c>
      <x:c r="H1682" s="8" t="str">
        <x:v>Arya</x:v>
      </x:c>
      <x:c r="I1682" s="9" t="str">
        <x:v>This patient's hematologic maliignancy is CLL, not multiple myeloma, the latter of which is the idsease of interest for this trial.</x:v>
      </x:c>
    </x:row>
    <x:row r="1683" ht="58" customHeight="1">
      <x:c r="A1683" s="8" t="str">
        <x:v>PAIR-001810</x:v>
      </x:c>
      <x:c r="B1683" s="8" t="str">
        <x:v>18780736</x:v>
      </x:c>
      <x:c r="C1683" s="8" t="str">
        <x:v>NCT06360380</x:v>
      </x:c>
      <x:c r="D1683" s="9" t="str">
        <x:v>REFORM-HF™ Reducing Fluid Overload Using Renal Independent SysteM in Heart Failure Patients</x:v>
      </x:c>
      <x:c r="E1683" s="11" t="str">
        <x:v>yes</x:v>
      </x:c>
      <x:c r="F1683" s="11" t="str">
        <x:v>medium</x:v>
      </x:c>
      <x:c r="G1683" s="9" t="str">
        <x:v>Ambiguous fit</x:v>
      </x:c>
      <x:c r="H1683" s="8" t="str">
        <x:v>Arya</x:v>
      </x:c>
      <x:c r="I1683" s="9" t="str">
        <x:v>Patient's HF/CKD phenotype fits the trial well, warrating further screening including evaluation of their substantial comorbidity.</x:v>
      </x:c>
    </x:row>
    <x:row r="1684" ht="58" customHeight="1">
      <x:c r="A1684" s="8" t="str">
        <x:v>PAIR-001811</x:v>
      </x:c>
      <x:c r="B1684" s="8" t="str">
        <x:v>18780736</x:v>
      </x:c>
      <x:c r="C1684" s="8" t="str">
        <x:v>NCT07139509</x:v>
      </x:c>
      <x:c r="D1684" s="9" t="str">
        <x:v>Clinical Study on the Safety and Tolerability of Allogeneic, Umbilical Cord Blood-derived, Dual-targeting BCMA/CD19 CAR-T Therapy for Relapsed/Refractory Multiple Myeloma</x:v>
      </x:c>
      <x:c r="E1684" s="11" t="str">
        <x:v>no</x:v>
      </x:c>
      <x:c r="F1684" s="11" t="str">
        <x:v>high</x:v>
      </x:c>
      <x:c r="G1684" s="9" t="str">
        <x:v>Wrong disease</x:v>
      </x:c>
      <x:c r="H1684" s="8" t="str">
        <x:v>Arya</x:v>
      </x:c>
      <x:c r="I1684" s="9" t="str">
        <x:v>Patient has B-cell CLL rather than multiple myeloma, the disease of interest in this study.</x:v>
      </x:c>
    </x:row>
    <x:row r="1685" ht="58" customHeight="1">
      <x:c r="A1685" s="8" t="str">
        <x:v>PAIR-001812</x:v>
      </x:c>
      <x:c r="B1685" s="8" t="str">
        <x:v>18780736</x:v>
      </x:c>
      <x:c r="C1685" s="8" t="str">
        <x:v>NCT07139626</x:v>
      </x:c>
      <x:c r="D1685" s="9" t="str">
        <x:v>Screening and Validation of Serum Biomarkers (SLPI, Serpin E1, CXCL10, CXCL13, Properdin) for Predicting Cardiorenal Syndrome in Patients With Chronic Heart Failure: A Prospective Cohort Study</x:v>
      </x:c>
      <x:c r="E1685" s="11" t="str">
        <x:v>no</x:v>
      </x:c>
      <x:c r="F1685" s="11" t="str">
        <x:v>high</x:v>
      </x:c>
      <x:c r="G1685" s="9" t="str">
        <x:v>Competing illness</x:v>
      </x:c>
      <x:c r="H1685" s="8" t="str">
        <x:v>Arya</x:v>
      </x:c>
      <x:c r="I1685" s="9" t="str">
        <x:v>Patient's cardiac pathology is a good fit, but their seemingly active CLL is in conflcit with a trial exclusion.</x:v>
      </x:c>
    </x:row>
    <x:row r="1686" ht="58" customHeight="1">
      <x:c r="A1686" s="8" t="str">
        <x:v>PAIR-001813</x:v>
      </x:c>
      <x:c r="B1686" s="8" t="str">
        <x:v>18780736</x:v>
      </x:c>
      <x:c r="C1686" s="8" t="str">
        <x:v>NCT07175428</x:v>
      </x:c>
      <x:c r="D1686" s="9" t="str">
        <x:v>A Phase 2, Randomized, Multicenter, Open-label, Blinded-endpoint Study to Evaluate the Safety of REGN7508 and REGN9933, Monoclonal Antibodies Against FXI, Versus Apixaban in Participants With Atrial Fibrillation (ROXI-ATLAS)</x:v>
      </x:c>
      <x:c r="E1686" s="11" t="str">
        <x:v>yes</x:v>
      </x:c>
      <x:c r="F1686" s="11" t="str">
        <x:v>medium</x:v>
      </x:c>
      <x:c r="G1686" s="9" t="str">
        <x:v>Competing illness</x:v>
      </x:c>
      <x:c r="H1686" s="8" t="str">
        <x:v>Arya</x:v>
      </x:c>
      <x:c r="I1686" s="9" t="str">
        <x:v>Patient is a strong AF/Stroke-risk fit and warrants further screening, including evaluation of their substantial bleeding-risk/hematologic history prior to enrollment.</x:v>
      </x:c>
    </x:row>
    <x:row r="1687" ht="58" customHeight="1">
      <x:c r="A1687" s="8" t="str">
        <x:v>PAIR-001814</x:v>
      </x:c>
      <x:c r="B1687" s="8" t="str">
        <x:v>18780736</x:v>
      </x:c>
      <x:c r="C1687" s="8" t="str">
        <x:v>NCT07403669</x:v>
      </x:c>
      <x:c r="D1687" s="9" t="str">
        <x:v>Cardiovascular Kidney and Metaboolic (CKM) Health Assessment and Patient Empowerment in chROnic Disease Using a Health Coach INtervention ModEl: A Randomized Clinical Trial</x:v>
      </x:c>
      <x:c r="E1687" s="11" t="str">
        <x:v>yes</x:v>
      </x:c>
      <x:c r="F1687" s="11" t="str">
        <x:v>medium</x:v>
      </x:c>
      <x:c r="G1687" s="9" t="str">
        <x:v>Ambiguous fit</x:v>
      </x:c>
      <x:c r="H1687" s="8" t="str">
        <x:v>Arya</x:v>
      </x:c>
      <x:c r="I1687" s="9" t="str">
        <x:v>Patient has CKM-relevant disease and thus warrants further screening, including assessing their exact CKD stage and confirming the required recent HF hospitalization.</x:v>
      </x:c>
    </x:row>
    <x:row r="1688" ht="58" customHeight="1">
      <x:c r="A1688" s="8" t="str">
        <x:v>PAIR-001815</x:v>
      </x:c>
      <x:c r="B1688" s="8" t="str">
        <x:v>18809479</x:v>
      </x:c>
      <x:c r="C1688" s="8" t="str">
        <x:v>NCT03378934</x:v>
      </x:c>
      <x:c r="D1688" s="9" t="str">
        <x:v>A Single-center, Randomized, Open-label, Controlled, Dose-escalating, Parallel-group Study to Assess the Anti-platelet Effect of Berberine in Patients Receiving Aspirin and Clopidogrel After Percutaneous Coronary Intervention</x:v>
      </x:c>
      <x:c r="E1688" s="11" t="str">
        <x:v>no</x:v>
      </x:c>
      <x:c r="F1688" s="11" t="str">
        <x:v>high</x:v>
      </x:c>
      <x:c r="G1688" s="9" t="str">
        <x:v>Numeric threshold</x:v>
      </x:c>
      <x:c r="H1688" s="8" t="str">
        <x:v>Arya</x:v>
      </x:c>
      <x:c r="I1688" s="9" t="str">
        <x:v>Patient has CAD ad could undergo a PCI/DAPT work-up, but their age is 79 and exceeds the trial's age cap of 70 years old.</x:v>
      </x:c>
    </x:row>
    <x:row r="1689" ht="58" customHeight="1">
      <x:c r="A1689" s="8" t="str">
        <x:v>PAIR-001816</x:v>
      </x:c>
      <x:c r="B1689" s="8" t="str">
        <x:v>18809479</x:v>
      </x:c>
      <x:c r="C1689" s="8" t="str">
        <x:v>NCT04164173</x:v>
      </x:c>
      <x:c r="D1689" s="9" t="str">
        <x:v>Hyperinflation Respiratory Therapies in Cardiac Surgery Patients: A Randomized, Observer-Blinded, Prospective Clinical Trial</x:v>
      </x:c>
      <x:c r="E1689" s="11" t="str">
        <x:v>no</x:v>
      </x:c>
      <x:c r="F1689" s="11" t="str">
        <x:v>medium</x:v>
      </x:c>
      <x:c r="G1689" s="9" t="str">
        <x:v>Population mismatch</x:v>
      </x:c>
      <x:c r="H1689" s="8" t="str">
        <x:v>Arya</x:v>
      </x:c>
      <x:c r="I1689" s="9" t="str">
        <x:v>Patient has a relevant cardiac history, but no evidence of being a part of the the trial's required postoperative CVICU population.</x:v>
      </x:c>
    </x:row>
    <x:row r="1690" ht="58" customHeight="1">
      <x:c r="A1690" s="8" t="str">
        <x:v>PAIR-001817</x:v>
      </x:c>
      <x:c r="B1690" s="8" t="str">
        <x:v>18809479</x:v>
      </x:c>
      <x:c r="C1690" s="8" t="str">
        <x:v>NCT05292716</x:v>
      </x:c>
      <x:c r="D1690" s="9" t="str">
        <x:v>Mitral Regurgitation Treatment in Advanced Heart Failure</x:v>
      </x:c>
      <x:c r="E1690" s="11" t="str">
        <x:v>no</x:v>
      </x:c>
      <x:c r="F1690" s="11" t="str">
        <x:v>medium</x:v>
      </x:c>
      <x:c r="G1690" s="9" t="str">
        <x:v>Wrong disease</x:v>
      </x:c>
      <x:c r="H1690" s="8" t="str">
        <x:v>Arya</x:v>
      </x:c>
      <x:c r="I1690" s="9" t="str">
        <x:v>Patient has cardiac comorbidity with AFib, CAD, aortic valve disorder but no evidence of mitral regurgitation or heart failure, as required for the trial.</x:v>
      </x:c>
    </x:row>
    <x:row r="1691" ht="58" customHeight="1">
      <x:c r="A1691" s="8" t="str">
        <x:v>PAIR-001818</x:v>
      </x:c>
      <x:c r="B1691" s="8" t="str">
        <x:v>18809479</x:v>
      </x:c>
      <x:c r="C1691" s="8" t="str">
        <x:v>NCT05434065</x:v>
      </x:c>
      <x:c r="D1691" s="9" t="str">
        <x:v>Effects and Mechanisms of Celecoxib on Intracerebral Hemorrhage</x:v>
      </x:c>
      <x:c r="E1691" s="11" t="str">
        <x:v>no</x:v>
      </x:c>
      <x:c r="F1691" s="11" t="str">
        <x:v>high</x:v>
      </x:c>
      <x:c r="G1691" s="9" t="str">
        <x:v>Wrong disease</x:v>
      </x:c>
      <x:c r="H1691" s="8" t="str">
        <x:v>Arya</x:v>
      </x:c>
      <x:c r="I1691" s="9" t="str">
        <x:v>Patient lacks the trial's required disease of basal-ganglia/thalamic intracerebral hemorrhage.</x:v>
      </x:c>
    </x:row>
    <x:row r="1692" ht="58" customHeight="1">
      <x:c r="A1692" s="8" t="str">
        <x:v>PAIR-001819</x:v>
      </x:c>
      <x:c r="B1692" s="8" t="str">
        <x:v>18809479</x:v>
      </x:c>
      <x:c r="C1692" s="8" t="str">
        <x:v>NCT06145906</x:v>
      </x:c>
      <x:c r="D1692" s="9" t="str">
        <x:v>Application Value of Whole-procedure Optimization for Catheter Ablation of Atrial Fibrillation</x:v>
      </x:c>
      <x:c r="E1692" s="11" t="str">
        <x:v>no</x:v>
      </x:c>
      <x:c r="F1692" s="11" t="str">
        <x:v>medium</x:v>
      </x:c>
      <x:c r="G1692" s="9" t="str">
        <x:v>Prior procedure conflict</x:v>
      </x:c>
      <x:c r="H1692" s="8" t="str">
        <x:v>Arya</x:v>
      </x:c>
      <x:c r="I1692" s="9" t="str">
        <x:v>Patient's AFib fits the trial, but their prior CABG is a trial exclusion.</x:v>
      </x:c>
    </x:row>
    <x:row r="1693" ht="58" customHeight="1">
      <x:c r="A1693" s="8" t="str">
        <x:v>PAIR-001820</x:v>
      </x:c>
      <x:c r="B1693" s="8" t="str">
        <x:v>18809479</x:v>
      </x:c>
      <x:c r="C1693" s="8" t="str">
        <x:v>NCT06159985</x:v>
      </x:c>
      <x:c r="D1693" s="9" t="str">
        <x:v>Effect of Left Posterior Pericardiotomy for the Prevention of Postoperative Atrial Fibrillation in Coronary Artery Bypass Grafting: A Prospective Randomized Controlled Trial</x:v>
      </x:c>
      <x:c r="E1693" s="11" t="str">
        <x:v>no</x:v>
      </x:c>
      <x:c r="F1693" s="11" t="str">
        <x:v>high</x:v>
      </x:c>
      <x:c r="G1693" s="9" t="str">
        <x:v>Prior procedure conflict</x:v>
      </x:c>
      <x:c r="H1693" s="8" t="str">
        <x:v>Arya</x:v>
      </x:c>
      <x:c r="I1693" s="9" t="str">
        <x:v>Patient's chart shows two trial exclusions: pre-existing AFib, ad prior CABG/ cardiac surgery.</x:v>
      </x:c>
    </x:row>
    <x:row r="1694" ht="58" customHeight="1">
      <x:c r="A1694" s="8" t="str">
        <x:v>PAIR-001821</x:v>
      </x:c>
      <x:c r="B1694" s="8" t="str">
        <x:v>18809479</x:v>
      </x:c>
      <x:c r="C1694" s="8" t="str">
        <x:v>NCT06197347</x:v>
      </x:c>
      <x:c r="D1694" s="9" t="str">
        <x:v>Web-based Nursing Intervention to Promote Physical Activity Among Older Adults With Coronary Heart Disease: Protocol for a Mixed Method Pilot Study</x:v>
      </x:c>
      <x:c r="E1694" s="11" t="str">
        <x:v>no</x:v>
      </x:c>
      <x:c r="F1694" s="11" t="str">
        <x:v>high</x:v>
      </x:c>
      <x:c r="G1694" s="9" t="str">
        <x:v>Population mismatch</x:v>
      </x:c>
      <x:c r="H1694" s="8" t="str">
        <x:v>Arya</x:v>
      </x:c>
      <x:c r="I1694" s="9" t="str">
        <x:v>Patiet fits the CAD/CABG population, but their documented dementia is a trial exclusion.</x:v>
      </x:c>
    </x:row>
    <x:row r="1695" ht="58" customHeight="1">
      <x:c r="A1695" s="8" t="str">
        <x:v>PAIR-001822</x:v>
      </x:c>
      <x:c r="B1695" s="8" t="str">
        <x:v>18809479</x:v>
      </x:c>
      <x:c r="C1695" s="8" t="str">
        <x:v>NCT06270498</x:v>
      </x:c>
      <x:c r="D1695" s="9" t="str">
        <x:v>Effect of Oral sucRosomIal Iron on exerciSE Capacity and Quality of Life in Patients With Heart Failure: a Randomized, Placebo-controlled Trial (RISE-HF)</x:v>
      </x:c>
      <x:c r="E1695" s="11" t="str">
        <x:v>no</x:v>
      </x:c>
      <x:c r="F1695" s="11" t="str">
        <x:v>medium</x:v>
      </x:c>
      <x:c r="G1695" s="9" t="str">
        <x:v>Wrong disease</x:v>
      </x:c>
      <x:c r="H1695" s="8" t="str">
        <x:v>Arya</x:v>
      </x:c>
      <x:c r="I1695" s="9" t="str">
        <x:v>Patiet has cardiovascular disease, but no evidence of chronic heart fialure, reduced LVEF, or qualifying HF event, as required for the trial.</x:v>
      </x:c>
    </x:row>
    <x:row r="1696" ht="58" customHeight="1">
      <x:c r="A1696" s="8" t="str">
        <x:v>PAIR-001823</x:v>
      </x:c>
      <x:c r="B1696" s="8" t="str">
        <x:v>18809479</x:v>
      </x:c>
      <x:c r="C1696" s="8" t="str">
        <x:v>NCT07259928</x:v>
      </x:c>
      <x:c r="D1696" s="9" t="str">
        <x:v>Open-label, Safety, Tolerability and Proof of Concept Study to Evaluate the Use of ANXV (Recombinant Human Annexin A5 Protein) in the Treatment of Patients With Either Diabetic Retinopathy or Recent Onset Retinal Vein Occlusion</x:v>
      </x:c>
      <x:c r="E1696" s="11" t="str">
        <x:v>no</x:v>
      </x:c>
      <x:c r="F1696" s="11" t="str">
        <x:v>high</x:v>
      </x:c>
      <x:c r="G1696" s="9" t="str">
        <x:v>Wrong disease</x:v>
      </x:c>
      <x:c r="H1696" s="8" t="str">
        <x:v>Arya</x:v>
      </x:c>
      <x:c r="I1696" s="9" t="str">
        <x:v>There is nno record of diabetic retinopathy or recet-onset retiinal vein occlusion, the diseases of interest.</x:v>
      </x:c>
    </x:row>
    <x:row r="1697" ht="58" customHeight="1">
      <x:c r="A1697" s="8" t="str">
        <x:v>PAIR-001824</x:v>
      </x:c>
      <x:c r="B1697" s="8" t="str">
        <x:v>18809479</x:v>
      </x:c>
      <x:c r="C1697" s="8" t="str">
        <x:v>NCT07276490</x:v>
      </x:c>
      <x:c r="D1697" s="9" t="str">
        <x:v>The Pacing in Atrioventricular Block: a Comparative Evaluation of Central Haemodynamics, Cardiac Function, and Quality of Life</x:v>
      </x:c>
      <x:c r="E1697" s="11" t="str">
        <x:v>no</x:v>
      </x:c>
      <x:c r="F1697" s="11" t="str">
        <x:v>medium</x:v>
      </x:c>
      <x:c r="G1697" s="9" t="str">
        <x:v>Wrong disease</x:v>
      </x:c>
      <x:c r="H1697" s="8" t="str">
        <x:v>Arya</x:v>
      </x:c>
      <x:c r="I1697" s="9" t="str">
        <x:v>Patient's chart does not show atriovenntricular block requiring permanent pacemaker, as needed for the trial.</x:v>
      </x:c>
    </x:row>
    <x:row r="1698" ht="58" customHeight="1">
      <x:c r="A1698" s="8" t="str">
        <x:v>PAIR-001825</x:v>
      </x:c>
      <x:c r="B1698" s="8" t="str">
        <x:v>18809479</x:v>
      </x:c>
      <x:c r="C1698" s="8" t="str">
        <x:v>NCT07331558</x:v>
      </x:c>
      <x:c r="D1698" s="9" t="str">
        <x:v>Effects of Multimodal Virtual Reality-based Rehabilitation on Dyspnea, Cardiorespiratory Fitness, Left Ventricular Ejection Fraction, and Quality of Life in CABG Phase II</x:v>
      </x:c>
      <x:c r="E1698" s="11" t="str">
        <x:v>no</x:v>
      </x:c>
      <x:c r="F1698" s="11" t="str">
        <x:v>high</x:v>
      </x:c>
      <x:c r="G1698" s="9" t="str">
        <x:v>Numeric threshold</x:v>
      </x:c>
      <x:c r="H1698" s="8" t="str">
        <x:v>Arya</x:v>
      </x:c>
      <x:c r="I1698" s="9" t="str">
        <x:v>Patiet is 79 years old, above the trial's age cap of 60 eyars old.</x:v>
      </x:c>
    </x:row>
    <x:row r="1699" ht="58" customHeight="1">
      <x:c r="A1699" s="8" t="str">
        <x:v>PAIR-001826</x:v>
      </x:c>
      <x:c r="B1699" s="8" t="str">
        <x:v>18833864</x:v>
      </x:c>
      <x:c r="C1699" s="8" t="str">
        <x:v>NCT04170855</x:v>
      </x:c>
      <x:c r="D1699" s="9" t="str">
        <x:v>Evaluation of Kidney Medullary Sodium Content Using 23Na MRI to Understand and Predict Diuretic Resistance</x:v>
      </x:c>
      <x:c r="E1699" s="11" t="str">
        <x:v>yes</x:v>
      </x:c>
      <x:c r="F1699" s="11" t="str">
        <x:v>medium</x:v>
      </x:c>
      <x:c r="G1699" s="9" t="str">
        <x:v>Procedure/imaging unmet</x:v>
      </x:c>
      <x:c r="H1699" s="8" t="str">
        <x:v>Arya</x:v>
      </x:c>
      <x:c r="I1699" s="9" t="str">
        <x:v>Patient's HF with adequate renal function is a good fit and warrants further screening for this trial.</x:v>
      </x:c>
    </x:row>
    <x:row r="1700" ht="58" customHeight="1">
      <x:c r="A1700" s="8" t="str">
        <x:v>PAIR-001827</x:v>
      </x:c>
      <x:c r="B1700" s="8" t="str">
        <x:v>18833864</x:v>
      </x:c>
      <x:c r="C1700" s="8" t="str">
        <x:v>NCT04974151</x:v>
      </x:c>
      <x:c r="D1700" s="9" t="str">
        <x:v>Comparative Efficacy of Amlodipine Folic Acid vs. Amlodipine on the Risk of First Ischemic Stroke Among Participants With Hypertension and MTHFR 677 TT Genotype: A Multi-center, Randomized, Double-blind, Triple-dummy, Controlled Clinical Trial</x:v>
      </x:c>
      <x:c r="E1700" s="11" t="str">
        <x:v>no</x:v>
      </x:c>
      <x:c r="F1700" s="11" t="str">
        <x:v>high</x:v>
      </x:c>
      <x:c r="G1700" s="9" t="str">
        <x:v>Numeric threshold</x:v>
      </x:c>
      <x:c r="H1700" s="8" t="str">
        <x:v>Arya</x:v>
      </x:c>
      <x:c r="I1700" s="9" t="str">
        <x:v>Patient is 90 years old, above the trial's maximum age of 74.</x:v>
      </x:c>
    </x:row>
    <x:row r="1701" ht="58" customHeight="1">
      <x:c r="A1701" s="8" t="str">
        <x:v>PAIR-001828</x:v>
      </x:c>
      <x:c r="B1701" s="8" t="str">
        <x:v>18833864</x:v>
      </x:c>
      <x:c r="C1701" s="8" t="str">
        <x:v>NCT05758896</x:v>
      </x:c>
      <x:c r="D1701" s="9" t="str">
        <x:v>Effect on Contrast Induced Acute Kidney Injury of APX-115 in Subjects Undergoing Percutaneous Coronary Intervention A Randomized, Double-blind, Parallel Group, Multicenter, Multi-national Trial</x:v>
      </x:c>
      <x:c r="E1701" s="11" t="str">
        <x:v>yes</x:v>
      </x:c>
      <x:c r="F1701" s="11" t="str">
        <x:v>medium</x:v>
      </x:c>
      <x:c r="G1701" s="9" t="str">
        <x:v>Procedure/imaging unmet</x:v>
      </x:c>
      <x:c r="H1701" s="8" t="str">
        <x:v>Arya</x:v>
      </x:c>
      <x:c r="I1701" s="9" t="str">
        <x:v>Patient is a reasonable candidate given CAD and kidney function in target range and warrants further screening, including assessig whether they are eexpected to udnergo coronary angiography/PCI in the required window.</x:v>
      </x:c>
    </x:row>
    <x:row r="1702" ht="58" customHeight="1">
      <x:c r="A1702" s="8" t="str">
        <x:v>PAIR-001829</x:v>
      </x:c>
      <x:c r="B1702" s="8" t="str">
        <x:v>18833864</x:v>
      </x:c>
      <x:c r="C1702" s="8" t="str">
        <x:v>NCT06185751</x:v>
      </x:c>
      <x:c r="D1702" s="9" t="str">
        <x:v>Phase 1 Dose-Escalation and Dose-Expansion Study of the Safety and Efficacy of CS1 CAR-T (WS-CART-CS1) in Subjects With Multiple Myeloma</x:v>
      </x:c>
      <x:c r="E1702" s="11" t="str">
        <x:v>no</x:v>
      </x:c>
      <x:c r="F1702" s="11" t="str">
        <x:v>high</x:v>
      </x:c>
      <x:c r="G1702" s="9" t="str">
        <x:v>Wrong disease</x:v>
      </x:c>
      <x:c r="H1702" s="8" t="str">
        <x:v>Arya</x:v>
      </x:c>
      <x:c r="I1702" s="9" t="str">
        <x:v>Patient's record does not show multiple myeloma, which is required for the trial.</x:v>
      </x:c>
    </x:row>
    <x:row r="1703" ht="58" customHeight="1">
      <x:c r="A1703" s="8" t="str">
        <x:v>PAIR-001830</x:v>
      </x:c>
      <x:c r="B1703" s="8" t="str">
        <x:v>18833864</x:v>
      </x:c>
      <x:c r="C1703" s="8" t="str">
        <x:v>NCT06209359</x:v>
      </x:c>
      <x:c r="D1703" s="9" t="str">
        <x:v>Mechanisms of Diuretic Resistance in Heart Failure, Aim 3</x:v>
      </x:c>
      <x:c r="E1703" s="11" t="str">
        <x:v>yes</x:v>
      </x:c>
      <x:c r="F1703" s="11" t="str">
        <x:v>medium</x:v>
      </x:c>
      <x:c r="G1703" s="9" t="str">
        <x:v>Ambiguous fit</x:v>
      </x:c>
      <x:c r="H1703" s="8" t="str">
        <x:v>Arya</x:v>
      </x:c>
      <x:c r="I1703" s="9" t="str">
        <x:v>Patiet's chronic HF and possible diuretic resistance makes them a good fit and warrants further screening.</x:v>
      </x:c>
    </x:row>
    <x:row r="1704" ht="58" customHeight="1">
      <x:c r="A1704" s="8" t="str">
        <x:v>PAIR-001831</x:v>
      </x:c>
      <x:c r="B1704" s="8" t="str">
        <x:v>18833864</x:v>
      </x:c>
      <x:c r="C1704" s="8" t="str">
        <x:v>NCT06360380</x:v>
      </x:c>
      <x:c r="D1704" s="9" t="str">
        <x:v>REFORM-HF™ Reducing Fluid Overload Using Renal Independent SysteM in Heart Failure Patients</x:v>
      </x:c>
      <x:c r="E1704" s="11" t="str">
        <x:v>no</x:v>
      </x:c>
      <x:c r="F1704" s="11" t="str">
        <x:v>high</x:v>
      </x:c>
      <x:c r="G1704" s="9" t="str">
        <x:v>Numeric threshold</x:v>
      </x:c>
      <x:c r="H1704" s="8" t="str">
        <x:v>Arya</x:v>
      </x:c>
      <x:c r="I1704" s="9" t="str">
        <x:v>Patient is 90 years old, the trial requires those under 80 years old.</x:v>
      </x:c>
    </x:row>
    <x:row r="1705" ht="58" customHeight="1">
      <x:c r="A1705" s="8" t="str">
        <x:v>PAIR-001832</x:v>
      </x:c>
      <x:c r="B1705" s="8" t="str">
        <x:v>18833864</x:v>
      </x:c>
      <x:c r="C1705" s="8" t="str">
        <x:v>NCT06833138</x:v>
      </x:c>
      <x:c r="D1705" s="9" t="str">
        <x:v>Atrioventricular (AV) Node Ablation and Conduction System Pacing in Patients With Well Controlled Permanent Atrial Fibrillation (AF), Heart Failure and Preserved Ejection Fraction: Heart Rate Regularization vs. Medical Rate Control</x:v>
      </x:c>
      <x:c r="E1705" s="11" t="str">
        <x:v>no</x:v>
      </x:c>
      <x:c r="F1705" s="11" t="str">
        <x:v>high</x:v>
      </x:c>
      <x:c r="G1705" s="9" t="str">
        <x:v>Prior procedure conflict</x:v>
      </x:c>
      <x:c r="H1705" s="8" t="str">
        <x:v>Arya</x:v>
      </x:c>
      <x:c r="I1705" s="9" t="str">
        <x:v>Patient's prior single-chamber pacing device implantation is in conflict with a trial exclusion.</x:v>
      </x:c>
    </x:row>
    <x:row r="1706" ht="58" customHeight="1">
      <x:c r="A1706" s="8" t="str">
        <x:v>PAIR-001833</x:v>
      </x:c>
      <x:c r="B1706" s="8" t="str">
        <x:v>18833864</x:v>
      </x:c>
      <x:c r="C1706" s="8" t="str">
        <x:v>NCT07139509</x:v>
      </x:c>
      <x:c r="D1706" s="9" t="str">
        <x:v>Clinical Study on the Safety and Tolerability of Allogeneic, Umbilical Cord Blood-derived, Dual-targeting BCMA/CD19 CAR-T Therapy for Relapsed/Refractory Multiple Myeloma</x:v>
      </x:c>
      <x:c r="E1706" s="11" t="str">
        <x:v>no</x:v>
      </x:c>
      <x:c r="F1706" s="11" t="str">
        <x:v>high</x:v>
      </x:c>
      <x:c r="G1706" s="9" t="str">
        <x:v>Wrong disease</x:v>
      </x:c>
      <x:c r="H1706" s="8" t="str">
        <x:v>Arya</x:v>
      </x:c>
      <x:c r="I1706" s="9" t="str">
        <x:v>Patient does not have documented multiple myeloma, and is also above the trial's age limit.</x:v>
      </x:c>
    </x:row>
    <x:row r="1707" ht="58" customHeight="1">
      <x:c r="A1707" s="8" t="str">
        <x:v>PAIR-001834</x:v>
      </x:c>
      <x:c r="B1707" s="8" t="str">
        <x:v>18833864</x:v>
      </x:c>
      <x:c r="C1707" s="8" t="str">
        <x:v>NCT07139626</x:v>
      </x:c>
      <x:c r="D1707" s="9" t="str">
        <x:v>Screening and Validation of Serum Biomarkers (SLPI, Serpin E1, CXCL10, CXCL13, Properdin) for Predicting Cardiorenal Syndrome in Patients With Chronic Heart Failure: A Prospective Cohort Study</x:v>
      </x:c>
      <x:c r="E1707" s="11" t="str">
        <x:v>no</x:v>
      </x:c>
      <x:c r="F1707" s="11" t="str">
        <x:v>high</x:v>
      </x:c>
      <x:c r="G1707" s="9" t="str">
        <x:v>Numeric threshold</x:v>
      </x:c>
      <x:c r="H1707" s="8" t="str">
        <x:v>Arya</x:v>
      </x:c>
      <x:c r="I1707" s="9" t="str">
        <x:v>Patiet is above the trial's age limit of 75 years old.</x:v>
      </x:c>
    </x:row>
    <x:row r="1708" ht="58" customHeight="1">
      <x:c r="A1708" s="8" t="str">
        <x:v>PAIR-001835</x:v>
      </x:c>
      <x:c r="B1708" s="8" t="str">
        <x:v>18833864</x:v>
      </x:c>
      <x:c r="C1708" s="8" t="str">
        <x:v>NCT07403669</x:v>
      </x:c>
      <x:c r="D1708" s="9" t="str">
        <x:v>Cardiovascular Kidney and Metaboolic (CKM) Health Assessment and Patient Empowerment in chROnic Disease Using a Health Coach INtervention ModEl: A Randomized Clinical Trial</x:v>
      </x:c>
      <x:c r="E1708" s="11" t="str">
        <x:v>yes</x:v>
      </x:c>
      <x:c r="F1708" s="11" t="str">
        <x:v>medium</x:v>
      </x:c>
      <x:c r="G1708" s="9" t="str">
        <x:v>Ambiguous fit</x:v>
      </x:c>
      <x:c r="H1708" s="8" t="str">
        <x:v>Arya</x:v>
      </x:c>
      <x:c r="I1708" s="9" t="str">
        <x:v>Patient's HF/likely CKD picture fits the targetted CKM population  well, warranting further screening, including confirming CKD stage and heart-failure hospitalization within the required one-week window.</x:v>
      </x:c>
    </x:row>
    <x:row r="1709" ht="58" customHeight="1">
      <x:c r="A1709" s="8" t="str">
        <x:v>PAIR-001836</x:v>
      </x:c>
      <x:c r="B1709" s="8" t="str">
        <x:v>18833864</x:v>
      </x:c>
      <x:c r="C1709" s="8" t="str">
        <x:v>NCT07434193</x:v>
      </x:c>
      <x:c r="D1709" s="9" t="str">
        <x:v>Biventricular or Left Bundle Branch Pacing to Assess the Effect of Cardiac Resynchronization Therapy in Patients Undergoing Transcatheter Aortic Valve Implantation- the BUDAPEST CRT TAVI Trial</x:v>
      </x:c>
      <x:c r="E1709" s="11" t="str">
        <x:v>no</x:v>
      </x:c>
      <x:c r="F1709" s="11" t="str">
        <x:v>high</x:v>
      </x:c>
      <x:c r="G1709" s="9" t="str">
        <x:v>Population mismatch</x:v>
      </x:c>
      <x:c r="H1709" s="8" t="str">
        <x:v>Arya</x:v>
      </x:c>
      <x:c r="I1709" s="9" t="str">
        <x:v>Patient has the appropriate heart failure context, but their RBBB is in conflict with a trial exclusion. The trial also requires post -TAVI LBBB disease.</x:v>
      </x:c>
    </x:row>
    <x:row r="1710" ht="58" customHeight="1">
      <x:c r="A1710" s="8" t="str">
        <x:v>PAIR-001837</x:v>
      </x:c>
      <x:c r="B1710" s="8" t="str">
        <x:v>18849858</x:v>
      </x:c>
      <x:c r="C1710" s="8" t="str">
        <x:v>NCT05653973</x:v>
      </x:c>
      <x:c r="D1710" s="9" t="str">
        <x:v>Protective Mechanisms of Prenatal Aspirin Therapy on Maternal Vascular Dysfunction Following Preeclampsia</x:v>
      </x:c>
      <x:c r="E1710" s="11" t="str">
        <x:v>no</x:v>
      </x:c>
      <x:c r="F1710" s="11" t="str">
        <x:v>high</x:v>
      </x:c>
      <x:c r="G1710" s="9" t="str">
        <x:v>Population mismatch</x:v>
      </x:c>
      <x:c r="H1710" s="8" t="str">
        <x:v>Arya</x:v>
      </x:c>
      <x:c r="I1710" s="9" t="str">
        <x:v>Patient is a male with no pregnancy history, making them unfit for a trial recruiting women after qualifying pregnancy.</x:v>
      </x:c>
    </x:row>
    <x:row r="1711" ht="58" customHeight="1">
      <x:c r="A1711" s="8" t="str">
        <x:v>PAIR-001838</x:v>
      </x:c>
      <x:c r="B1711" s="8" t="str">
        <x:v>18849858</x:v>
      </x:c>
      <x:c r="C1711" s="8" t="str">
        <x:v>NCT06142396</x:v>
      </x:c>
      <x:c r="D1711" s="9" t="str">
        <x:v>Pilot Study of Daratumumab in Combination With Bortezomib, Cyclophosphamide, and Dexamethasone (Dara-CyBorD) in Newly Diagnosed Multiple Myeloma Patients With Renal Failure</x:v>
      </x:c>
      <x:c r="E1711" s="11" t="str">
        <x:v>no</x:v>
      </x:c>
      <x:c r="F1711" s="11" t="str">
        <x:v>high</x:v>
      </x:c>
      <x:c r="G1711" s="9" t="str">
        <x:v>Wrong disease</x:v>
      </x:c>
      <x:c r="H1711" s="8" t="str">
        <x:v>Arya</x:v>
      </x:c>
      <x:c r="I1711" s="9" t="str">
        <x:v>Patient has substantial CV/renal disease, but without evidence of the required multiple myeloma diagnosis.</x:v>
      </x:c>
    </x:row>
    <x:row r="1712" ht="58" customHeight="1">
      <x:c r="A1712" s="8" t="str">
        <x:v>PAIR-001839</x:v>
      </x:c>
      <x:c r="B1712" s="8" t="str">
        <x:v>18849858</x:v>
      </x:c>
      <x:c r="C1712" s="8" t="str">
        <x:v>NCT06203977</x:v>
      </x:c>
      <x:c r="D1712" s="9" t="str">
        <x:v>Inflammation REduction to Prevent cArdiovascular Injury in Renal Disease (REPAIR)</x:v>
      </x:c>
      <x:c r="E1712" s="11" t="str">
        <x:v>no</x:v>
      </x:c>
      <x:c r="F1712" s="11" t="str">
        <x:v>high</x:v>
      </x:c>
      <x:c r="G1712" s="9" t="str">
        <x:v>Population mismatch</x:v>
      </x:c>
      <x:c r="H1712" s="8" t="str">
        <x:v>Arya</x:v>
      </x:c>
      <x:c r="I1712" s="9" t="str">
        <x:v>Patient has  historical ESRD/dialysis, but their kidney transplant and current reanal fuction places them outside the trial's severe-CKD threshold.</x:v>
      </x:c>
    </x:row>
    <x:row r="1713" ht="58" customHeight="1">
      <x:c r="A1713" s="8" t="str">
        <x:v>PAIR-001840</x:v>
      </x:c>
      <x:c r="B1713" s="8" t="str">
        <x:v>18849858</x:v>
      </x:c>
      <x:c r="C1713" s="8" t="str">
        <x:v>NCT06258473</x:v>
      </x:c>
      <x:c r="D1713" s="9" t="str">
        <x:v>Addressing Gaps in the Hypertension and Diabetes Care Continuum in Rural Bangladesh Through mHealth and Decentralized Primary Care: The Dinajpur Study</x:v>
      </x:c>
      <x:c r="E1713" s="11" t="str">
        <x:v>yes</x:v>
      </x:c>
      <x:c r="F1713" s="11" t="str">
        <x:v>medium</x:v>
      </x:c>
      <x:c r="G1713" s="9" t="str">
        <x:v>Ambiguous fit</x:v>
      </x:c>
      <x:c r="H1713" s="8" t="str">
        <x:v>Arya</x:v>
      </x:c>
      <x:c r="I1713" s="9" t="str">
        <x:v>Patient's HTN ad diabetes makes them a good fit for further screening.</x:v>
      </x:c>
    </x:row>
    <x:row r="1714" ht="58" customHeight="1">
      <x:c r="A1714" s="8" t="str">
        <x:v>PAIR-001841</x:v>
      </x:c>
      <x:c r="B1714" s="8" t="str">
        <x:v>18849858</x:v>
      </x:c>
      <x:c r="C1714" s="8" t="str">
        <x:v>NCT06454396</x:v>
      </x:c>
      <x:c r="D1714" s="9" t="str">
        <x:v>A Real-world Clinical Study Based on a Decentralized Arteriovenous Endovascular Fistula Data System - Effectiveness and Health Economics of Endoluminal Treatment of Autologous Arteriovenous Endovascular Fistula Failure</x:v>
      </x:c>
      <x:c r="E1714" s="11" t="str">
        <x:v>no</x:v>
      </x:c>
      <x:c r="F1714" s="11" t="str">
        <x:v>high</x:v>
      </x:c>
      <x:c r="G1714" s="9" t="str">
        <x:v>Population mismatch</x:v>
      </x:c>
      <x:c r="H1714" s="8" t="str">
        <x:v>Arya</x:v>
      </x:c>
      <x:c r="I1714" s="9" t="str">
        <x:v>Despite prior ESRD and dialysis, their record shows currently functioning kidney transplant without hemodialysis, placing them outside the trial's target population.</x:v>
      </x:c>
    </x:row>
    <x:row r="1715" ht="58" customHeight="1">
      <x:c r="A1715" s="8" t="str">
        <x:v>PAIR-001842</x:v>
      </x:c>
      <x:c r="B1715" s="8" t="str">
        <x:v>18849858</x:v>
      </x:c>
      <x:c r="C1715" s="8" t="str">
        <x:v>NCT06567938</x:v>
      </x:c>
      <x:c r="D1715" s="9" t="str">
        <x:v>Intravascular Ultrasound-Guided or Angiography-Guided Percutaneous Coronary Intervention in Patients With Chronic Kidney Disease: The IVUS-CKD Trial</x:v>
      </x:c>
      <x:c r="E1715" s="11" t="str">
        <x:v>no</x:v>
      </x:c>
      <x:c r="F1715" s="11" t="str">
        <x:v>medium</x:v>
      </x:c>
      <x:c r="G1715" s="9" t="str">
        <x:v>Numeric threshold</x:v>
      </x:c>
      <x:c r="H1715" s="8" t="str">
        <x:v>Arya</x:v>
      </x:c>
      <x:c r="I1715" s="9" t="str">
        <x:v>Patient has appropriate CAD/renal history, but their renal values poit towards not having the required eGFR&lt;60.</x:v>
      </x:c>
    </x:row>
    <x:row r="1716" ht="58" customHeight="1">
      <x:c r="A1716" s="8" t="str">
        <x:v>PAIR-001843</x:v>
      </x:c>
      <x:c r="B1716" s="8" t="str">
        <x:v>18849858</x:v>
      </x:c>
      <x:c r="C1716" s="8" t="str">
        <x:v>NCT06984406</x:v>
      </x:c>
      <x:c r="D1716" s="9" t="str">
        <x:v>Randomized Controlled Trial on the Efficacy and Safety of a Beet-Derived Inorganic Nitrate-Based Food Product for the Prevention of Contrast-Induced Nephropathy in High-Risk Patients Undergoing Percutaneous Coronary Intervention (BEET-CIN Trial)</x:v>
      </x:c>
      <x:c r="E1716" s="11" t="str">
        <x:v>yes</x:v>
      </x:c>
      <x:c r="F1716" s="11" t="str">
        <x:v>medium</x:v>
      </x:c>
      <x:c r="G1716" s="9" t="str">
        <x:v>Ambiguous fit</x:v>
      </x:c>
      <x:c r="H1716" s="8" t="str">
        <x:v>Arya</x:v>
      </x:c>
      <x:c r="I1716" s="9" t="str">
        <x:v>Patient's coronnary disease/PCI history and substantial renal-risk background fits the trial's intent, warranting further screening.</x:v>
      </x:c>
    </x:row>
    <x:row r="1717" ht="58" customHeight="1">
      <x:c r="A1717" s="8" t="str">
        <x:v>PAIR-001844</x:v>
      </x:c>
      <x:c r="B1717" s="8" t="str">
        <x:v>18849858</x:v>
      </x:c>
      <x:c r="C1717" s="8" t="str">
        <x:v>NCT07051811</x:v>
      </x:c>
      <x:c r="D1717" s="9" t="str">
        <x:v>A Prospective, Multicenter, Blinded, Randomized Controlled Clinical Trial Evaluating the Safety and Efficacy of a Single-Use Intravascular Ultrasound Ablation Catheter and Ultrasound Ablation System in the Treatment of Primary Hypertension</x:v>
      </x:c>
      <x:c r="E1717" s="11" t="str">
        <x:v>no</x:v>
      </x:c>
      <x:c r="F1717" s="11" t="str">
        <x:v>high</x:v>
      </x:c>
      <x:c r="G1717" s="9" t="str">
        <x:v>Competing illness</x:v>
      </x:c>
      <x:c r="H1717" s="8" t="str">
        <x:v>Arya</x:v>
      </x:c>
      <x:c r="I1717" s="9" t="str">
        <x:v>The chart documents two trial exclusions: T1DM, and orthostatic hypotension.</x:v>
      </x:c>
    </x:row>
    <x:row r="1718" ht="58" customHeight="1">
      <x:c r="A1718" s="8" t="str">
        <x:v>PAIR-001845</x:v>
      </x:c>
      <x:c r="B1718" s="8" t="str">
        <x:v>18849858</x:v>
      </x:c>
      <x:c r="C1718" s="8" t="str">
        <x:v>NCT07076771</x:v>
      </x:c>
      <x:c r="D1718" s="9" t="str">
        <x:v>Impact of Serum Testosterone Level on Angiographic Complexity of Coronary Lesions in Premature Ischemic Egyptian Males</x:v>
      </x:c>
      <x:c r="E1718" s="11" t="str">
        <x:v>no</x:v>
      </x:c>
      <x:c r="F1718" s="11" t="str">
        <x:v>high</x:v>
      </x:c>
      <x:c r="G1718" s="9" t="str">
        <x:v>Competing illness</x:v>
      </x:c>
      <x:c r="H1718" s="8" t="str">
        <x:v>Arya</x:v>
      </x:c>
      <x:c r="I1718" s="9" t="str">
        <x:v>Patient fits the premature-CAD population, but their documented CKD and kidney trasplant history are in conflict with trial exclusions.</x:v>
      </x:c>
    </x:row>
    <x:row r="1719" ht="58" customHeight="1">
      <x:c r="A1719" s="8" t="str">
        <x:v>PAIR-001846</x:v>
      </x:c>
      <x:c r="B1719" s="8" t="str">
        <x:v>18930214</x:v>
      </x:c>
      <x:c r="C1719" s="8" t="str">
        <x:v>NCT04774159</x:v>
      </x:c>
      <x:c r="D1719" s="9" t="str">
        <x:v>Low Dose ColchicinE in pAtients With Peripheral Artery DiseasE to Address Residual Vascular Risk: A Randomized Trial</x:v>
      </x:c>
      <x:c r="E1719" s="11" t="str">
        <x:v>yes</x:v>
      </x:c>
      <x:c r="F1719" s="11" t="str">
        <x:v>medium</x:v>
      </x:c>
      <x:c r="G1719" s="9" t="str">
        <x:v>Procedure/imaging unmet</x:v>
      </x:c>
      <x:c r="H1719" s="8" t="str">
        <x:v>Arya</x:v>
      </x:c>
      <x:c r="I1719" s="9" t="str">
        <x:v>Patient's PAD history makes them a good fit for further screening for this PAD colchicine trial.</x:v>
      </x:c>
    </x:row>
    <x:row r="1720" ht="58" customHeight="1">
      <x:c r="A1720" s="8" t="str">
        <x:v>PAIR-001847</x:v>
      </x:c>
      <x:c r="B1720" s="8" t="str">
        <x:v>18930214</x:v>
      </x:c>
      <x:c r="C1720" s="8" t="str">
        <x:v>NCT05531474</x:v>
      </x:c>
      <x:c r="D1720" s="9" t="str">
        <x:v>Bariatric Surgery for the Reduction of cArdioVascular Events Randomized Controlled Trial</x:v>
      </x:c>
      <x:c r="E1720" s="11" t="str">
        <x:v>yes</x:v>
      </x:c>
      <x:c r="F1720" s="11" t="str">
        <x:v>medium</x:v>
      </x:c>
      <x:c r="G1720" s="9" t="str">
        <x:v>Numeric threshold</x:v>
      </x:c>
      <x:c r="H1720" s="8" t="str">
        <x:v>Arya</x:v>
      </x:c>
      <x:c r="I1720" s="9" t="str">
        <x:v>Patient fits the high-risk CV population of interest, warranting further screening. Their BMI must be confirmed, as 30 and greater is required for the study.</x:v>
      </x:c>
    </x:row>
    <x:row r="1721" ht="58" customHeight="1">
      <x:c r="A1721" s="8" t="str">
        <x:v>PAIR-001848</x:v>
      </x:c>
      <x:c r="B1721" s="8" t="str">
        <x:v>18930214</x:v>
      </x:c>
      <x:c r="C1721" s="8" t="str">
        <x:v>NCT06095765</x:v>
      </x:c>
      <x:c r="D1721" s="9" t="str">
        <x:v>Colchicine in Belgium in Patients With Coronary Artery Disease</x:v>
      </x:c>
      <x:c r="E1721" s="11" t="str">
        <x:v>yes</x:v>
      </x:c>
      <x:c r="F1721" s="11" t="str">
        <x:v>medium</x:v>
      </x:c>
      <x:c r="G1721" s="9" t="str">
        <x:v>Timing mismatch</x:v>
      </x:c>
      <x:c r="H1721" s="8" t="str">
        <x:v>Arya</x:v>
      </x:c>
      <x:c r="I1721" s="9" t="str">
        <x:v>Patient fits the high-risk CAD population well, warranting further screening, including confirmation of a recent/index PCI within the trial's randomization window.</x:v>
      </x:c>
    </x:row>
    <x:row r="1722" ht="58" customHeight="1">
      <x:c r="A1722" s="8" t="str">
        <x:v>PAIR-001850</x:v>
      </x:c>
      <x:c r="B1722" s="8" t="str">
        <x:v>18930214</x:v>
      </x:c>
      <x:c r="C1722" s="8" t="str">
        <x:v>NCT06212271</x:v>
      </x:c>
      <x:c r="D1722" s="9" t="str">
        <x:v>A Randomized, Placebo-Controlled Mechanistic Clinical Trial of Colchicine in Patients With Peripheral Artery Disease</x:v>
      </x:c>
      <x:c r="E1722" s="11" t="str">
        <x:v>yes</x:v>
      </x:c>
      <x:c r="F1722" s="11" t="str">
        <x:v>medium</x:v>
      </x:c>
      <x:c r="G1722" s="9" t="str">
        <x:v>Procedure/imaging unmet</x:v>
      </x:c>
      <x:c r="H1722" s="8" t="str">
        <x:v>Arya</x:v>
      </x:c>
      <x:c r="I1722" s="9" t="str">
        <x:v>Patient's symptomatic PAD meets the trial's core requirements, warranting further screening including confirmation of a planned endovascular procedure .</x:v>
      </x:c>
    </x:row>
    <x:row r="1723" ht="58" customHeight="1">
      <x:c r="A1723" s="8" t="str">
        <x:v>PAIR-001851</x:v>
      </x:c>
      <x:c r="B1723" s="8" t="str">
        <x:v>18930214</x:v>
      </x:c>
      <x:c r="C1723" s="8" t="str">
        <x:v>NCT06858332</x:v>
      </x:c>
      <x:c r="D1723" s="9" t="str">
        <x:v>Lipoprotein(a) Levels in Patients With Atherosclerotic Cardiovascular Diseases in Russia</x:v>
      </x:c>
      <x:c r="E1723" s="11" t="str">
        <x:v>yes</x:v>
      </x:c>
      <x:c r="F1723" s="11" t="str">
        <x:v>medium</x:v>
      </x:c>
      <x:c r="G1723" s="9" t="str">
        <x:v>Timing mismatch</x:v>
      </x:c>
      <x:c r="H1723" s="8" t="str">
        <x:v>Arya</x:v>
      </x:c>
      <x:c r="I1723" s="9" t="str">
        <x:v>Patient's ASCVD is a good fit and warrants further screening for this trial. Confirming that the ASCVD event falls within the trial's required 2-year window is the core issue.</x:v>
      </x:c>
    </x:row>
    <x:row r="1724" ht="58" customHeight="1">
      <x:c r="A1724" s="8" t="str">
        <x:v>PAIR-001852</x:v>
      </x:c>
      <x:c r="B1724" s="8" t="str">
        <x:v>18930214</x:v>
      </x:c>
      <x:c r="C1724" s="8" t="str">
        <x:v>NCT06909565</x:v>
      </x:c>
      <x:c r="D1724" s="9" t="str">
        <x:v>Evaluation of Inclisiran Versus Placebo for the Prevention of Major Adverse Cardiovascular and Limb Events in Patients Undergoing Percutaneous Coronary Intervention or Peripheral Endovascular Intervention (V-INTERVENTION)</x:v>
      </x:c>
      <x:c r="E1724" s="11" t="str">
        <x:v>yes</x:v>
      </x:c>
      <x:c r="F1724" s="11" t="str">
        <x:v>medium</x:v>
      </x:c>
      <x:c r="G1724" s="9" t="str">
        <x:v>Ambiguous fit</x:v>
      </x:c>
      <x:c r="H1724" s="8" t="str">
        <x:v>Arya</x:v>
      </x:c>
      <x:c r="I1724" s="9" t="str">
        <x:v>Patient fits the trial's high-risk CAD/PAD population well and thus warrants further screening, with main ambiguity involving whether they have had, or will be having, the qualifying PCI/PVI.</x:v>
      </x:c>
    </x:row>
    <x:row r="1725" ht="58" customHeight="1">
      <x:c r="A1725" s="8" t="str">
        <x:v>PAIR-001853</x:v>
      </x:c>
      <x:c r="B1725" s="8" t="str">
        <x:v>18930214</x:v>
      </x:c>
      <x:c r="C1725" s="8" t="str">
        <x:v>NCT07051811</x:v>
      </x:c>
      <x:c r="D1725" s="9" t="str">
        <x:v>A Prospective, Multicenter, Blinded, Randomized Controlled Clinical Trial Evaluating the Safety and Efficacy of a Single-Use Intravascular Ultrasound Ablation Catheter and Ultrasound Ablation System in the Treatment of Primary Hypertension</x:v>
      </x:c>
      <x:c r="E1725" s="11" t="str">
        <x:v>yes</x:v>
      </x:c>
      <x:c r="F1725" s="11" t="str">
        <x:v>medium</x:v>
      </x:c>
      <x:c r="G1725" s="9" t="str">
        <x:v>Ambiguous fit</x:v>
      </x:c>
      <x:c r="H1725" s="8" t="str">
        <x:v>Arya</x:v>
      </x:c>
      <x:c r="I1725" s="9" t="str">
        <x:v>Patient fits the target essential HTN population of interest and warrants further screening, including assessing qualifying BP, current real function, and renal-artery anatomy.</x:v>
      </x:c>
    </x:row>
    <x:row r="1726" ht="58" customHeight="1">
      <x:c r="A1726" s="8" t="str">
        <x:v>PAIR-001854</x:v>
      </x:c>
      <x:c r="B1726" s="8" t="str">
        <x:v>18930214</x:v>
      </x:c>
      <x:c r="C1726" s="8" t="str">
        <x:v>NCT07202247</x:v>
      </x:c>
      <x:c r="D1726" s="9" t="str">
        <x:v>A Phase II Randomized Study of Interventions for Metabolic Protection Against Cardiometabolic Toxicity During Androgen Deprivation Therapy (IMPACT-ADT)</x:v>
      </x:c>
      <x:c r="E1726" s="11" t="str">
        <x:v>no</x:v>
      </x:c>
      <x:c r="F1726" s="11" t="str">
        <x:v>high</x:v>
      </x:c>
      <x:c r="G1726" s="9" t="str">
        <x:v>Wrong disease</x:v>
      </x:c>
      <x:c r="H1726" s="8" t="str">
        <x:v>Arya</x:v>
      </x:c>
      <x:c r="I1726" s="9" t="str">
        <x:v>The trial requires prostate cancer, which is not seen in the patient's chart</x:v>
      </x:c>
    </x:row>
    <x:row r="1727" ht="58" customHeight="1">
      <x:c r="A1727" s="8" t="str">
        <x:v>PAIR-001855</x:v>
      </x:c>
      <x:c r="B1727" s="8" t="str">
        <x:v>18930214</x:v>
      </x:c>
      <x:c r="C1727" s="8" t="str">
        <x:v>NCT07334834</x:v>
      </x:c>
      <x:c r="D1727" s="9" t="str">
        <x:v>Implementation of an Algorithm- and Multi-professional Team-supported Strategy to Improve Lipid Management of Patients With Atherosclerotic Cardiovascular Disease: OPTIMIZE ASCVD</x:v>
      </x:c>
      <x:c r="E1727" s="11" t="str">
        <x:v>yes</x:v>
      </x:c>
      <x:c r="F1727" s="11" t="str">
        <x:v>medium</x:v>
      </x:c>
      <x:c r="G1727" s="9" t="str">
        <x:v>Numeric threshold</x:v>
      </x:c>
      <x:c r="H1727" s="8" t="str">
        <x:v>Arya</x:v>
      </x:c>
      <x:c r="I1727" s="9" t="str">
        <x:v>Patient is a strong fit for this ASCVD trial and warrants creening.</x:v>
      </x:c>
    </x:row>
    <x:row r="1728" ht="58" customHeight="1">
      <x:c r="A1728" s="8" t="str">
        <x:v>PAIR-001856</x:v>
      </x:c>
      <x:c r="B1728" s="8" t="str">
        <x:v>18946719</x:v>
      </x:c>
      <x:c r="C1728" s="8" t="str">
        <x:v>NCT03427996</x:v>
      </x:c>
      <x:c r="D1728" s="9" t="str">
        <x:v>Evaluation of Effectiveness and Safety of Rotational Atherectomy in Routine Clinical Practice; A Multicenter, Prospective Observational Study</x:v>
      </x:c>
      <x:c r="E1728" s="11" t="str">
        <x:v>yes</x:v>
      </x:c>
      <x:c r="F1728" s="11" t="str">
        <x:v>medium</x:v>
      </x:c>
      <x:c r="G1728" s="9" t="str">
        <x:v>Procedure/imaging unmet</x:v>
      </x:c>
      <x:c r="H1728" s="8" t="str">
        <x:v>Arya</x:v>
      </x:c>
      <x:c r="I1728" s="9" t="str">
        <x:v>Patient has the target coronary disease/PCI history, but the trial requires rotational atherectomy which is not documeted. Further screening is still warranted to confirm this requirement, as they are a good fit otherwise.</x:v>
      </x:c>
    </x:row>
    <x:row r="1729" ht="58" customHeight="1">
      <x:c r="A1729" s="8" t="str">
        <x:v>PAIR-001857</x:v>
      </x:c>
      <x:c r="B1729" s="8" t="str">
        <x:v>18946719</x:v>
      </x:c>
      <x:c r="C1729" s="8" t="str">
        <x:v>NCT04011527</x:v>
      </x:c>
      <x:c r="D1729" s="9" t="str">
        <x:v>A Prospective Follow-up Assessment in Bad Segeberg With Patients Undergoing a Rotational Atherectomy in Coronary Lesion/s</x:v>
      </x:c>
      <x:c r="E1729" s="11" t="str">
        <x:v>yes</x:v>
      </x:c>
      <x:c r="F1729" s="11" t="str">
        <x:v>medium</x:v>
      </x:c>
      <x:c r="G1729" s="9" t="str">
        <x:v>Procedure/imaging unmet</x:v>
      </x:c>
      <x:c r="H1729" s="8" t="str">
        <x:v>Arya</x:v>
      </x:c>
      <x:c r="I1729" s="9" t="str">
        <x:v>Patient's CAD and prior PCI fits the target population well, and further screening is warranted for confirmation of coronary rotational atherectomy.</x:v>
      </x:c>
    </x:row>
    <x:row r="1730" ht="58" customHeight="1">
      <x:c r="A1730" s="8" t="str">
        <x:v>PAIR-001858</x:v>
      </x:c>
      <x:c r="B1730" s="8" t="str">
        <x:v>18946719</x:v>
      </x:c>
      <x:c r="C1730" s="8" t="str">
        <x:v>NCT04780971</x:v>
      </x:c>
      <x:c r="D1730" s="9" t="str">
        <x:v>Use of Physiology to Evaluate Procedural Result After PCI CTO</x:v>
      </x:c>
      <x:c r="E1730" s="11" t="str">
        <x:v>yes</x:v>
      </x:c>
      <x:c r="F1730" s="11" t="str">
        <x:v>medium</x:v>
      </x:c>
      <x:c r="G1730" s="9" t="str">
        <x:v>Ambiguous fit</x:v>
      </x:c>
      <x:c r="H1730" s="8" t="str">
        <x:v>Arya</x:v>
      </x:c>
      <x:c r="I1730" s="9" t="str">
        <x:v>Patient has relevant CAD and prior PCI, though the chart does not establush that the PCI was for chronic total occlusion as required for the trial. Further screening is nonetheless warranted to confirm.</x:v>
      </x:c>
    </x:row>
    <x:row r="1731" ht="58" customHeight="1">
      <x:c r="A1731" s="8" t="str">
        <x:v>PAIR-001859</x:v>
      </x:c>
      <x:c r="B1731" s="8" t="str">
        <x:v>18946719</x:v>
      </x:c>
      <x:c r="C1731" s="8" t="str">
        <x:v>NCT05136131</x:v>
      </x:c>
      <x:c r="D1731" s="9" t="str">
        <x:v>Quality of Life Improvement After Cardioversion of Persistent AF - A Randomized Sham-Controlled Clinical Trial</x:v>
      </x:c>
      <x:c r="E1731" s="11" t="str">
        <x:v>yes</x:v>
      </x:c>
      <x:c r="F1731" s="11" t="str">
        <x:v>medium</x:v>
      </x:c>
      <x:c r="G1731" s="9" t="str">
        <x:v>Ambiguous fit</x:v>
      </x:c>
      <x:c r="H1731" s="8" t="str">
        <x:v>Arya</x:v>
      </x:c>
      <x:c r="I1731" s="9" t="str">
        <x:v>Patient has documented AF ad chronic anticoagulation, warranting further screening. Persistent AF and procedural fitness need confirmation.</x:v>
      </x:c>
    </x:row>
    <x:row r="1732" ht="58" customHeight="1">
      <x:c r="A1732" s="8" t="str">
        <x:v>PAIR-001860</x:v>
      </x:c>
      <x:c r="B1732" s="8" t="str">
        <x:v>18946719</x:v>
      </x:c>
      <x:c r="C1732" s="8" t="str">
        <x:v>NCT05178914</x:v>
      </x:c>
      <x:c r="D1732" s="9" t="str">
        <x:v>Personalized Medicine Using Coronary Microvascular Function Measured in Patient With Percutaneous Coronary Intervention in Angina</x:v>
      </x:c>
      <x:c r="E1732" s="11" t="str">
        <x:v>yes</x:v>
      </x:c>
      <x:c r="F1732" s="11" t="str">
        <x:v>medium</x:v>
      </x:c>
      <x:c r="G1732" s="9" t="str">
        <x:v>Ambiguous fit</x:v>
      </x:c>
      <x:c r="H1732" s="8" t="str">
        <x:v>Arya</x:v>
      </x:c>
      <x:c r="I1732" s="9" t="str">
        <x:v>Patient's established CAD, prior PCI, and preserved renal function, makes them a good fit for further screening.</x:v>
      </x:c>
    </x:row>
    <x:row r="1733" ht="58" customHeight="1">
      <x:c r="A1733" s="8" t="str">
        <x:v>PAIR-001861</x:v>
      </x:c>
      <x:c r="B1733" s="8" t="str">
        <x:v>18946719</x:v>
      </x:c>
      <x:c r="C1733" s="8" t="str">
        <x:v>NCT05807841</x:v>
      </x:c>
      <x:c r="D1733" s="9" t="str">
        <x:v>Influence of Novel Intravascular Ultrasound-Based Artificial Intelligence Technologies on Event Reduction Following Percutaneous Coronary Intervention (INNOVATE-PCI)</x:v>
      </x:c>
      <x:c r="E1733" s="11" t="str">
        <x:v>yes</x:v>
      </x:c>
      <x:c r="F1733" s="11" t="str">
        <x:v>medium</x:v>
      </x:c>
      <x:c r="G1733" s="9" t="str">
        <x:v>Ambiguous fit</x:v>
      </x:c>
      <x:c r="H1733" s="8" t="str">
        <x:v>Arya</x:v>
      </x:c>
      <x:c r="I1733" s="9" t="str">
        <x:v>Patient's established CAD and prior PCI makes them a good fit for further screening. Confirmaiton of the trial-defining current symptomatic ischemia and stent-requiring culprit lesion is needed.</x:v>
      </x:c>
    </x:row>
    <x:row r="1734" ht="58" customHeight="1">
      <x:c r="A1734" s="8" t="str">
        <x:v>PAIR-001862</x:v>
      </x:c>
      <x:c r="B1734" s="8" t="str">
        <x:v>18946719</x:v>
      </x:c>
      <x:c r="C1734" s="8" t="str">
        <x:v>NCT06218485</x:v>
      </x:c>
      <x:c r="D1734" s="9" t="str">
        <x:v>Comparison of Fractional Flow Reserve-Guided Strategy Versus Intravascular Ultrasound-Guided Stent Implantation After Angiography-Derived Fractional Flow Reserve-based Decision-Making (The FLAVOUR III Trial)</x:v>
      </x:c>
      <x:c r="E1734" s="11" t="str">
        <x:v>yes</x:v>
      </x:c>
      <x:c r="F1734" s="11" t="str">
        <x:v>medium</x:v>
      </x:c>
      <x:c r="G1734" s="9" t="str">
        <x:v>Procedure/imaging unmet</x:v>
      </x:c>
      <x:c r="H1734" s="8" t="str">
        <x:v>Arya</x:v>
      </x:c>
      <x:c r="I1734" s="9" t="str">
        <x:v>Patient's ischemic coronary disease and prior PCI makes them a good candidate for screening.</x:v>
      </x:c>
    </x:row>
    <x:row r="1735" ht="58" customHeight="1">
      <x:c r="A1735" s="8" t="str">
        <x:v>PAIR-001863</x:v>
      </x:c>
      <x:c r="B1735" s="8" t="str">
        <x:v>18946719</x:v>
      </x:c>
      <x:c r="C1735" s="8" t="str">
        <x:v>NCT06472908</x:v>
      </x:c>
      <x:c r="D1735" s="9" t="str">
        <x:v>Efficacy and Safety of Colchicine After Percutaneous Coronary Intervention</x:v>
      </x:c>
      <x:c r="E1735" s="11" t="str">
        <x:v>no</x:v>
      </x:c>
      <x:c r="F1735" s="11" t="str">
        <x:v>high</x:v>
      </x:c>
      <x:c r="G1735" s="9" t="str">
        <x:v>Numeric threshold</x:v>
      </x:c>
      <x:c r="H1735" s="8" t="str">
        <x:v>Arya</x:v>
      </x:c>
      <x:c r="I1735" s="9" t="str">
        <x:v>Patient is 85 years old, above the trial's upper age cap of 80.</x:v>
      </x:c>
    </x:row>
    <x:row r="1736" ht="58" customHeight="1">
      <x:c r="A1736" s="8" t="str">
        <x:v>PAIR-001864</x:v>
      </x:c>
      <x:c r="B1736" s="8" t="str">
        <x:v>18946719</x:v>
      </x:c>
      <x:c r="C1736" s="8" t="str">
        <x:v>NCT06567938</x:v>
      </x:c>
      <x:c r="D1736" s="9" t="str">
        <x:v>Intravascular Ultrasound-Guided or Angiography-Guided Percutaneous Coronary Intervention in Patients With Chronic Kidney Disease: The IVUS-CKD Trial</x:v>
      </x:c>
      <x:c r="E1736" s="11" t="str">
        <x:v>no</x:v>
      </x:c>
      <x:c r="F1736" s="11" t="str">
        <x:v>high</x:v>
      </x:c>
      <x:c r="G1736" s="9" t="str">
        <x:v>Medication exclusion</x:v>
      </x:c>
      <x:c r="H1736" s="8" t="str">
        <x:v>Arya</x:v>
      </x:c>
      <x:c r="I1736" s="9" t="str">
        <x:v>Patient has ongoing long-term aticoagulant use, which is a trial exclusion.</x:v>
      </x:c>
    </x:row>
    <x:row r="1737" ht="58" customHeight="1">
      <x:c r="A1737" s="8" t="str">
        <x:v>PAIR-001865</x:v>
      </x:c>
      <x:c r="B1737" s="8" t="str">
        <x:v>18946719</x:v>
      </x:c>
      <x:c r="C1737" s="8" t="str">
        <x:v>NCT06615609</x:v>
      </x:c>
      <x:c r="D1737" s="9" t="str">
        <x:v>"Smart Family Doctor" Assisted Comprehensive Management of Secondary Prevention Among Post Coronary Artery Bypass Graft Patients or Post Percutaneous Coronary Intervention Patients</x:v>
      </x:c>
      <x:c r="E1737" s="11" t="str">
        <x:v>no</x:v>
      </x:c>
      <x:c r="F1737" s="11" t="str">
        <x:v>high</x:v>
      </x:c>
      <x:c r="G1737" s="9" t="str">
        <x:v>Competing illness</x:v>
      </x:c>
      <x:c r="H1737" s="8" t="str">
        <x:v>Arya</x:v>
      </x:c>
      <x:c r="I1737" s="9" t="str">
        <x:v>Patient has documented heart failure, which is a trial exlcusion.</x:v>
      </x:c>
    </x:row>
    <x:row r="1738" ht="58" customHeight="1">
      <x:c r="A1738" s="8" t="str">
        <x:v>PAIR-001866</x:v>
      </x:c>
      <x:c r="B1738" s="8" t="str">
        <x:v>18946719</x:v>
      </x:c>
      <x:c r="C1738" s="8" t="str">
        <x:v>NCT07051811</x:v>
      </x:c>
      <x:c r="D1738" s="9" t="str">
        <x:v>A Prospective, Multicenter, Blinded, Randomized Controlled Clinical Trial Evaluating the Safety and Efficacy of a Single-Use Intravascular Ultrasound Ablation Catheter and Ultrasound Ablation System in the Treatment of Primary Hypertension</x:v>
      </x:c>
      <x:c r="E1738" s="11" t="str">
        <x:v>no</x:v>
      </x:c>
      <x:c r="F1738" s="11" t="str">
        <x:v>high</x:v>
      </x:c>
      <x:c r="G1738" s="9" t="str">
        <x:v>Numeric threshold</x:v>
      </x:c>
      <x:c r="H1738" s="8" t="str">
        <x:v>Arya</x:v>
      </x:c>
      <x:c r="I1738" s="9" t="str">
        <x:v>Patient is 85 eyars old, exceeding the trial's age limit of 75.</x:v>
      </x:c>
    </x:row>
    <x:row r="1739" ht="58" customHeight="1">
      <x:c r="A1739" s="8" t="str">
        <x:v>PAIR-001867</x:v>
      </x:c>
      <x:c r="B1739" s="8" t="str">
        <x:v>18969313</x:v>
      </x:c>
      <x:c r="C1739" s="8" t="str">
        <x:v>NCT06033924</x:v>
      </x:c>
      <x:c r="D1739" s="9" t="str">
        <x:v>Telehealth Delivered Home-based Walking for Vets With Peripheral Artery Disease (TREK-PAD)</x:v>
      </x:c>
      <x:c r="E1739" s="11" t="str">
        <x:v>yes</x:v>
      </x:c>
      <x:c r="F1739" s="11" t="str">
        <x:v>medium</x:v>
      </x:c>
      <x:c r="G1739" s="9" t="str">
        <x:v>Ambiguous fit</x:v>
      </x:c>
      <x:c r="H1739" s="8" t="str">
        <x:v>Arya</x:v>
      </x:c>
      <x:c r="I1739" s="9" t="str">
        <x:v>Patient's PAD is a good fit for further screening, and confirmaiton is needed of the current stability of their disease and whether they can walk at least one block.</x:v>
      </x:c>
    </x:row>
    <x:row r="1740" ht="58" customHeight="1">
      <x:c r="A1740" s="8" t="str">
        <x:v>PAIR-001869</x:v>
      </x:c>
      <x:c r="B1740" s="8" t="str">
        <x:v>18969313</x:v>
      </x:c>
      <x:c r="C1740" s="8" t="str">
        <x:v>NCT06212271</x:v>
      </x:c>
      <x:c r="D1740" s="9" t="str">
        <x:v>A Randomized, Placebo-Controlled Mechanistic Clinical Trial of Colchicine in Patients With Peripheral Artery Disease</x:v>
      </x:c>
      <x:c r="E1740" s="11" t="str">
        <x:v>yes</x:v>
      </x:c>
      <x:c r="F1740" s="11" t="str">
        <x:v>medium</x:v>
      </x:c>
      <x:c r="G1740" s="9" t="str">
        <x:v>Procedure/imaging unmet</x:v>
      </x:c>
      <x:c r="H1740" s="8" t="str">
        <x:v>Arya</x:v>
      </x:c>
      <x:c r="I1740" s="9" t="str">
        <x:v>Patient has a fitting PAD phenotype and warrants further screening. Confirming whether a femoral endartectomy is currently planned is among items to evaluate.</x:v>
      </x:c>
    </x:row>
    <x:row r="1741" ht="58" customHeight="1">
      <x:c r="A1741" s="8" t="str">
        <x:v>PAIR-001870</x:v>
      </x:c>
      <x:c r="B1741" s="8" t="str">
        <x:v>18969313</x:v>
      </x:c>
      <x:c r="C1741" s="8" t="str">
        <x:v>NCT06263608</x:v>
      </x:c>
      <x:c r="D1741" s="9" t="str">
        <x:v>STAROSA Trial - Structured Testing and Treatment for Obstructive Sleep Apnea in Patients With Atrial Fibrillation</x:v>
      </x:c>
      <x:c r="E1741" s="11" t="str">
        <x:v>yes</x:v>
      </x:c>
      <x:c r="F1741" s="11" t="str">
        <x:v>medium</x:v>
      </x:c>
      <x:c r="G1741" s="9" t="str">
        <x:v>Ambiguous fit</x:v>
      </x:c>
      <x:c r="H1741" s="8" t="str">
        <x:v>Arya</x:v>
      </x:c>
      <x:c r="I1741" s="9" t="str">
        <x:v>Patient has documented AFib and is a good fit for further screening for STAROSA.</x:v>
      </x:c>
    </x:row>
    <x:row r="1742" ht="58" customHeight="1">
      <x:c r="A1742" s="8" t="str">
        <x:v>PAIR-001871</x:v>
      </x:c>
      <x:c r="B1742" s="8" t="str">
        <x:v>18969313</x:v>
      </x:c>
      <x:c r="C1742" s="8" t="str">
        <x:v>NCT06300450</x:v>
      </x:c>
      <x:c r="D1742" s="9" t="str">
        <x:v>Randomized Controlled Trial of Alert-Based Computerized Decision Support for Patients With Peripheral Artery Disease Not Prescribed Lipid-Lowering Therapy</x:v>
      </x:c>
      <x:c r="E1742" s="11" t="str">
        <x:v>yes</x:v>
      </x:c>
      <x:c r="F1742" s="11" t="str">
        <x:v>medium</x:v>
      </x:c>
      <x:c r="G1742" s="9" t="str">
        <x:v>Medication exclusion</x:v>
      </x:c>
      <x:c r="H1742" s="8" t="str">
        <x:v>Arya</x:v>
      </x:c>
      <x:c r="I1742" s="9" t="str">
        <x:v>Patient has severe PAD, the disease of interest for the trial, warranting further screening.</x:v>
      </x:c>
    </x:row>
    <x:row r="1743" ht="58" customHeight="1">
      <x:c r="A1743" s="8" t="str">
        <x:v>PAIR-001873</x:v>
      </x:c>
      <x:c r="B1743" s="8" t="str">
        <x:v>18969313</x:v>
      </x:c>
      <x:c r="C1743" s="8" t="str">
        <x:v>NCT06566976</x:v>
      </x:c>
      <x:c r="D1743" s="9" t="str">
        <x:v>Prehabilitation and Rehabilitation in PAD: A Randomized Exercise Intervention Trial (PREPARE-IT)</x:v>
      </x:c>
      <x:c r="E1743" s="11" t="str">
        <x:v>yes</x:v>
      </x:c>
      <x:c r="F1743" s="11" t="str">
        <x:v>medium</x:v>
      </x:c>
      <x:c r="G1743" s="9" t="str">
        <x:v>Procedure/imaging unmet</x:v>
      </x:c>
      <x:c r="H1743" s="8" t="str">
        <x:v>Arya</x:v>
      </x:c>
      <x:c r="I1743" s="9" t="str">
        <x:v>Patient has a strong PAD phenotype with claudication ad prior peripheral revascularization, warranting further screening. Whether another PAD stent is currently pplanned is a procedural-timing question.</x:v>
      </x:c>
    </x:row>
    <x:row r="1744" ht="58" customHeight="1">
      <x:c r="A1744" s="8" t="str">
        <x:v>PAIR-001874</x:v>
      </x:c>
      <x:c r="B1744" s="8" t="str">
        <x:v>18969313</x:v>
      </x:c>
      <x:c r="C1744" s="8" t="str">
        <x:v>NCT06869486</x:v>
      </x:c>
      <x:c r="D1744" s="9" t="str">
        <x:v>Insomnia´s Impact on DNA Stability, Cardio-metabolic Health and Lifestyle Behaviors: A Case-control Study</x:v>
      </x:c>
      <x:c r="E1744" s="11" t="str">
        <x:v>yes</x:v>
      </x:c>
      <x:c r="F1744" s="11" t="str">
        <x:v>medium</x:v>
      </x:c>
      <x:c r="G1744" s="9" t="str">
        <x:v>Ambiguous fit</x:v>
      </x:c>
      <x:c r="H1744" s="8" t="str">
        <x:v>Arya</x:v>
      </x:c>
      <x:c r="I1744" s="9" t="str">
        <x:v>Patient fits the older-adult cohort of interest and warrants further screening, including confirmation of whether their extensive lower-extremity pathology prevents the exercise requirements in this study.</x:v>
      </x:c>
    </x:row>
    <x:row r="1745" ht="58" customHeight="1">
      <x:c r="A1745" s="8" t="str">
        <x:v>PAIR-001875</x:v>
      </x:c>
      <x:c r="B1745" s="8" t="str">
        <x:v>18969313</x:v>
      </x:c>
      <x:c r="C1745" s="8" t="str">
        <x:v>NCT06909565</x:v>
      </x:c>
      <x:c r="D1745" s="9" t="str">
        <x:v>Evaluation of Inclisiran Versus Placebo for the Prevention of Major Adverse Cardiovascular and Limb Events in Patients Undergoing Percutaneous Coronary Intervention or Peripheral Endovascular Intervention (V-INTERVENTION)</x:v>
      </x:c>
      <x:c r="E1745" s="11" t="str">
        <x:v>yes</x:v>
      </x:c>
      <x:c r="F1745" s="11" t="str">
        <x:v>medium</x:v>
      </x:c>
      <x:c r="G1745" s="9" t="str">
        <x:v>Timing mismatch</x:v>
      </x:c>
      <x:c r="H1745" s="8" t="str">
        <x:v>Arya</x:v>
      </x:c>
      <x:c r="I1745" s="9" t="str">
        <x:v>Patient's profile is well aligned with the V-INTERVENTION given severe LE PAD, warranting further screeing. Confirming the timing of a qualifying successful PVI  is required.</x:v>
      </x:c>
    </x:row>
    <x:row r="1746" ht="58" customHeight="1">
      <x:c r="A1746" s="8" t="str">
        <x:v>PAIR-001876</x:v>
      </x:c>
      <x:c r="B1746" s="8" t="str">
        <x:v>18969313</x:v>
      </x:c>
      <x:c r="C1746" s="8" t="str">
        <x:v>NCT07173062</x:v>
      </x:c>
      <x:c r="D1746" s="9" t="str">
        <x:v>Algae Effects in Markers of Cardiovascular Risk and Gut Microbiome: a Placebo-controlled Randomized Double-blind Trial</x:v>
      </x:c>
      <x:c r="E1746" s="11" t="str">
        <x:v>yes</x:v>
      </x:c>
      <x:c r="F1746" s="11" t="str">
        <x:v>medium</x:v>
      </x:c>
      <x:c r="G1746" s="9" t="str">
        <x:v>Timing mismatch</x:v>
      </x:c>
      <x:c r="H1746" s="8" t="str">
        <x:v>Arya</x:v>
      </x:c>
      <x:c r="I1746" s="9" t="str">
        <x:v>Patient fits the CV/PAD population of interest and warrants further screening. Confirmation of whether prior antibiotic treatment satisfies the 30-day washout is needed.</x:v>
      </x:c>
    </x:row>
    <x:row r="1747" ht="58" customHeight="1">
      <x:c r="A1747" s="8" t="str">
        <x:v>PAIR-001877</x:v>
      </x:c>
      <x:c r="B1747" s="8" t="str">
        <x:v>18969313</x:v>
      </x:c>
      <x:c r="C1747" s="8" t="str">
        <x:v>NCT07198061</x:v>
      </x:c>
      <x:c r="D1747" s="9" t="str">
        <x:v>Efficacy and Safety of Cold Atmospheric Plasma Combined With Endovascular Intervention for Diabetic Foot Ulcers With Lower Extremity Arterial Occlusion: A Randomized, Double-Blind, Placebo-Controlled Trial</x:v>
      </x:c>
      <x:c r="E1747" s="11" t="str">
        <x:v>yes</x:v>
      </x:c>
      <x:c r="F1747" s="11" t="str">
        <x:v>medium</x:v>
      </x:c>
      <x:c r="G1747" s="9" t="str">
        <x:v>Procedure/imaging unmet</x:v>
      </x:c>
      <x:c r="H1747" s="8" t="str">
        <x:v>Arya</x:v>
      </x:c>
      <x:c r="I1747" s="9" t="str">
        <x:v>Patient fits the populatio of itnerest well given T2DM and lower extremity pathologies, warranting further screening. Confirmation of a successful infrapopliteal balloon angioplasty is needed.</x:v>
      </x:c>
    </x:row>
    <x:row r="1748" ht="58" customHeight="1">
      <x:c r="A1748" s="8" t="str">
        <x:v>PAIR-001878</x:v>
      </x:c>
      <x:c r="B1748" s="8" t="str">
        <x:v>19004296</x:v>
      </x:c>
      <x:c r="C1748" s="8" t="str">
        <x:v>NCT05365438</x:v>
      </x:c>
      <x:c r="D1748" s="9" t="str">
        <x:v>Effect of Atorvastatin and Omega 3 Combination Therapy on Carotid Atherosclerosis Estimated by 3D Ultrasound in Patients With Type 2 Diabetes and Combined Dyslipidemia</x:v>
      </x:c>
      <x:c r="E1748" s="11" t="str">
        <x:v>no</x:v>
      </x:c>
      <x:c r="F1748" s="11" t="str">
        <x:v>high</x:v>
      </x:c>
      <x:c r="G1748" s="9" t="str">
        <x:v>Population mismatch</x:v>
      </x:c>
      <x:c r="H1748" s="8" t="str">
        <x:v>Arya</x:v>
      </x:c>
      <x:c r="I1748" s="9" t="str">
        <x:v>Patient fits the diabetes phenotype, but their prior MI and cerebral infarction are in conflict with trial exclusions.</x:v>
      </x:c>
    </x:row>
    <x:row r="1749" ht="58" customHeight="1">
      <x:c r="A1749" s="8" t="str">
        <x:v>PAIR-001879</x:v>
      </x:c>
      <x:c r="B1749" s="8" t="str">
        <x:v>19004296</x:v>
      </x:c>
      <x:c r="C1749" s="8" t="str">
        <x:v>NCT05700916</x:v>
      </x:c>
      <x:c r="D1749" s="9" t="str">
        <x:v>Evaluation of Milk Polar Lipids on Lipoprotein Metabolism, Inflammation, and Gut Microbiota in Dyslipidemic Adults With Abdominal Obesity</x:v>
      </x:c>
      <x:c r="E1749" s="11" t="str">
        <x:v>no</x:v>
      </x:c>
      <x:c r="F1749" s="11" t="str">
        <x:v>high</x:v>
      </x:c>
      <x:c r="G1749" s="9" t="str">
        <x:v>Numeric threshold</x:v>
      </x:c>
      <x:c r="H1749" s="8" t="str">
        <x:v>Arya</x:v>
      </x:c>
      <x:c r="I1749" s="9" t="str">
        <x:v>Patiet is 81 years old, exceedig the trial's uppeer age cap of 70 years old.</x:v>
      </x:c>
    </x:row>
    <x:row r="1750" ht="58" customHeight="1">
      <x:c r="A1750" s="8" t="str">
        <x:v>PAIR-001880</x:v>
      </x:c>
      <x:c r="B1750" s="8" t="str">
        <x:v>19004296</x:v>
      </x:c>
      <x:c r="C1750" s="8" t="str">
        <x:v>NCT06275009</x:v>
      </x:c>
      <x:c r="D1750" s="9" t="str">
        <x:v>Effects of Lifestyle and Physical Fitness on Cardiovascular Health: a Cohort Study in Chinese Occupational Population</x:v>
      </x:c>
      <x:c r="E1750" s="11" t="str">
        <x:v>no</x:v>
      </x:c>
      <x:c r="F1750" s="11" t="str">
        <x:v>high</x:v>
      </x:c>
      <x:c r="G1750" s="9" t="str">
        <x:v>Numeric threshold</x:v>
      </x:c>
      <x:c r="H1750" s="8" t="str">
        <x:v>Arya</x:v>
      </x:c>
      <x:c r="I1750" s="9" t="str">
        <x:v>Patient is 81 years old, far outside the trial's upper age cap of 59 years old.</x:v>
      </x:c>
    </x:row>
    <x:row r="1751" ht="58" customHeight="1">
      <x:c r="A1751" s="8" t="str">
        <x:v>PAIR-001881</x:v>
      </x:c>
      <x:c r="B1751" s="8" t="str">
        <x:v>19004296</x:v>
      </x:c>
      <x:c r="C1751" s="8" t="str">
        <x:v>NCT06283966</x:v>
      </x:c>
      <x:c r="D1751" s="9" t="str">
        <x:v>A Randomized, Double-blind, Parallel Group, Multi-center, Phase III Study to Assess the Efficacy of Budesonide, Glycopyrronium, and Formoterol Fumarate Metered Dose Inhaler Relative to Glycopyrronium and Formoterol Fumarate MDI on Cardiopulmonary Outcomes in Chronic Obstructive Pulmonary Disease (THARROS)</x:v>
      </x:c>
      <x:c r="E1751" s="11" t="str">
        <x:v>no</x:v>
      </x:c>
      <x:c r="F1751" s="11" t="str">
        <x:v>high</x:v>
      </x:c>
      <x:c r="G1751" s="9" t="str">
        <x:v>Numeric threshold</x:v>
      </x:c>
      <x:c r="H1751" s="8" t="str">
        <x:v>Arya</x:v>
      </x:c>
      <x:c r="I1751" s="9" t="str">
        <x:v>Patient's age of 81 exceeds the trial's maximum age of 80 years old.</x:v>
      </x:c>
    </x:row>
    <x:row r="1752" ht="58" customHeight="1">
      <x:c r="A1752" s="8" t="str">
        <x:v>PAIR-001882</x:v>
      </x:c>
      <x:c r="B1752" s="8" t="str">
        <x:v>19004296</x:v>
      </x:c>
      <x:c r="C1752" s="8" t="str">
        <x:v>NCT06401278</x:v>
      </x:c>
      <x:c r="D1752" s="9" t="str">
        <x:v>Trans Cutaneous Electrical Acupoint Stimulation Versus TENS On Blood Pressure And Quality Of Life In Patients With Primary Hypertension</x:v>
      </x:c>
      <x:c r="E1752" s="11" t="str">
        <x:v>no</x:v>
      </x:c>
      <x:c r="F1752" s="11" t="str">
        <x:v>high</x:v>
      </x:c>
      <x:c r="G1752" s="9" t="str">
        <x:v>Population mismatch</x:v>
      </x:c>
      <x:c r="H1752" s="8" t="str">
        <x:v>Arya</x:v>
      </x:c>
      <x:c r="I1752" s="9" t="str">
        <x:v>Patient is outside the trial's age range and also has other trial excclusions including diabetes, CAD/MI, and major neurologic disease.</x:v>
      </x:c>
    </x:row>
    <x:row r="1753" ht="58" customHeight="1">
      <x:c r="A1753" s="8" t="str">
        <x:v>PAIR-001883</x:v>
      </x:c>
      <x:c r="B1753" s="8" t="str">
        <x:v>19004296</x:v>
      </x:c>
      <x:c r="C1753" s="8" t="str">
        <x:v>NCT06422650</x:v>
      </x:c>
      <x:c r="D1753" s="9" t="str">
        <x:v>Effect of Nigella Sativa on Blood Lipids as an add-on Therapy in Atorvastatin Treated Hyperlipidaemic Patients. A Randomized Controlled Trial</x:v>
      </x:c>
      <x:c r="E1753" s="11" t="str">
        <x:v>no</x:v>
      </x:c>
      <x:c r="F1753" s="11" t="str">
        <x:v>medium</x:v>
      </x:c>
      <x:c r="G1753" s="9" t="str">
        <x:v>Population mismatch</x:v>
      </x:c>
      <x:c r="H1753" s="8" t="str">
        <x:v>Arya</x:v>
      </x:c>
      <x:c r="I1753" s="9" t="str">
        <x:v>Patient has the target cardiometabolic profile, but their chart shows longstanding hyhperlipidemia, in conflict with the trial's requirement of newly diagnosed hyperlipidemia.</x:v>
      </x:c>
    </x:row>
    <x:row r="1754" ht="58" customHeight="1">
      <x:c r="A1754" s="8" t="str">
        <x:v>PAIR-001884</x:v>
      </x:c>
      <x:c r="B1754" s="8" t="str">
        <x:v>19004296</x:v>
      </x:c>
      <x:c r="C1754" s="8" t="str">
        <x:v>NCT06610578</x:v>
      </x:c>
      <x:c r="D1754" s="9" t="str">
        <x:v>Intracranial Atherosclerosis Screen Based on Retinal Imaging Characteristic</x:v>
      </x:c>
      <x:c r="E1754" s="11" t="str">
        <x:v>yes</x:v>
      </x:c>
      <x:c r="F1754" s="11" t="str">
        <x:v>medium</x:v>
      </x:c>
      <x:c r="G1754" s="9" t="str">
        <x:v>Ambiguous fit</x:v>
      </x:c>
      <x:c r="H1754" s="8" t="str">
        <x:v>Arya</x:v>
      </x:c>
      <x:c r="I1754" s="9" t="str">
        <x:v>Patient's cerebrovascular/atherosclerotic disease is fitting for the trial, warranting further screening. Confirming several items including the severity of their cardiac/renal disease, ability for follow-up, and recent imaging will be important.</x:v>
      </x:c>
    </x:row>
    <x:row r="1755" ht="58" customHeight="1">
      <x:c r="A1755" s="8" t="str">
        <x:v>PAIR-001886</x:v>
      </x:c>
      <x:c r="B1755" s="8" t="str">
        <x:v>19004296</x:v>
      </x:c>
      <x:c r="C1755" s="8" t="str">
        <x:v>NCT06947304</x:v>
      </x:c>
      <x:c r="D1755" s="9" t="str">
        <x:v>A Phase 1, Open-Label Study Evaluating the Effect of Miricorilant on Hepatic Lipids in Patients With Presumed Metabolic Dysfunction-Associated Steatohepatitis (MASH)</x:v>
      </x:c>
      <x:c r="E1755" s="11" t="str">
        <x:v>yes</x:v>
      </x:c>
      <x:c r="F1755" s="11" t="str">
        <x:v>medium</x:v>
      </x:c>
      <x:c r="G1755" s="9" t="str">
        <x:v>Ambiguous fit</x:v>
      </x:c>
      <x:c r="H1755" s="8" t="str">
        <x:v>Arya</x:v>
      </x:c>
      <x:c r="I1755" s="9" t="str">
        <x:v>Patient's metabolic profile appears promising for matching the trial's MASH criteria, and so further screening is warranted. The presence of hepatic steatosis, among other history items, should be reviewed.</x:v>
      </x:c>
    </x:row>
    <x:row r="1756" ht="58" customHeight="1">
      <x:c r="A1756" s="8" t="str">
        <x:v>PAIR-001887</x:v>
      </x:c>
      <x:c r="B1756" s="8" t="str">
        <x:v>19004296</x:v>
      </x:c>
      <x:c r="C1756" s="8" t="str">
        <x:v>NCT07037433</x:v>
      </x:c>
      <x:c r="D1756" s="9" t="str">
        <x:v>A Phase 3 Randomized, Double-blind, Placebo-controlled Study to Evaluate the Impact of Maridebart Cafraglutide on Cardiovascular Outcomes in Participants With Atherosclerotic Cardiovascular Disease and Overweight or Obesity</x:v>
      </x:c>
      <x:c r="E1756" s="11" t="str">
        <x:v>yes</x:v>
      </x:c>
      <x:c r="F1756" s="11" t="str">
        <x:v>medium</x:v>
      </x:c>
      <x:c r="G1756" s="9" t="str">
        <x:v>Numeric threshold</x:v>
      </x:c>
      <x:c r="H1756" s="8" t="str">
        <x:v>Arya</x:v>
      </x:c>
      <x:c r="I1756" s="9" t="str">
        <x:v>Patient clearly fits the qualifying ASCVD and thus further screening is warranted, with consideration for confirming BMI and the chronology of prior medical events.</x:v>
      </x:c>
    </x:row>
    <x:row r="1757" ht="58" customHeight="1">
      <x:c r="A1757" s="8" t="str">
        <x:v>PAIR-001888</x:v>
      </x:c>
      <x:c r="B1757" s="8" t="str">
        <x:v>19004296</x:v>
      </x:c>
      <x:c r="C1757" s="8" t="str">
        <x:v>NCT07045623</x:v>
      </x:c>
      <x:c r="D1757" s="9" t="str">
        <x:v>Comparison of Intensive Versus Standard Care &amp; Education for Dyslipidemia in Hypertension and Diabetes Patients</x:v>
      </x:c>
      <x:c r="E1757" s="11" t="str">
        <x:v>no</x:v>
      </x:c>
      <x:c r="F1757" s="11" t="str">
        <x:v>high</x:v>
      </x:c>
      <x:c r="G1757" s="9" t="str">
        <x:v>Numeric threshold</x:v>
      </x:c>
      <x:c r="H1757" s="8" t="str">
        <x:v>Arya</x:v>
      </x:c>
      <x:c r="I1757" s="9" t="str">
        <x:v>Patient fits the HTN/diabetes/dyslipidemia population the trial is looking for, but is 81 years old. The trial's upper age cap is 80 years old.</x:v>
      </x:c>
    </x:row>
    <x:row r="1758" ht="58" customHeight="1">
      <x:c r="A1758" s="8" t="str">
        <x:v>PAIR-001889</x:v>
      </x:c>
      <x:c r="B1758" s="8" t="str">
        <x:v>19004296</x:v>
      </x:c>
      <x:c r="C1758" s="8" t="str">
        <x:v>NCT07282041</x:v>
      </x:c>
      <x:c r="D1758" s="9" t="str">
        <x:v>Role of Glucagon-like Peptide 1 Receptor Agonist (GLP1 RA) Dulaglutide on Cerebral Hemodynamics In Patients With Severe and symptomAtic steNosis of inTracranial Internal Carotid Artery or Middle Cerebral Artery With Impaired Cerebral Vasodilatory Reserve- an Open-label Randomised Clinical Trial (RADIANT)</x:v>
      </x:c>
      <x:c r="E1758" s="11" t="str">
        <x:v>no</x:v>
      </x:c>
      <x:c r="F1758" s="11" t="str">
        <x:v>high</x:v>
      </x:c>
      <x:c r="G1758" s="9" t="str">
        <x:v>Numeric threshold</x:v>
      </x:c>
      <x:c r="H1758" s="8" t="str">
        <x:v>Andrew Dunbar</x:v>
      </x:c>
      <x:c r="I1758" s="9" t="str">
        <x:v>Age is 81 while max age is 80 for this trial.</x:v>
      </x:c>
    </x:row>
    <x:row r="1759" ht="58" customHeight="1">
      <x:c r="A1759" s="8" t="str">
        <x:v>PAIR-001890</x:v>
      </x:c>
      <x:c r="B1759" s="8" t="str">
        <x:v>19029908</x:v>
      </x:c>
      <x:c r="C1759" s="8" t="str">
        <x:v>NCT04170855</x:v>
      </x:c>
      <x:c r="D1759" s="9" t="str">
        <x:v>Evaluation of Kidney Medullary Sodium Content Using 23Na MRI to Understand and Predict Diuretic Resistance</x:v>
      </x:c>
      <x:c r="E1759" s="11" t="str">
        <x:v>yes</x:v>
      </x:c>
      <x:c r="F1759" s="11" t="str">
        <x:v>medium</x:v>
      </x:c>
      <x:c r="G1759" s="9" t="str"/>
      <x:c r="H1759" s="8" t="str">
        <x:v>Andrew Dunbar</x:v>
      </x:c>
      <x:c r="I1759" s="9" t="str">
        <x:v>Adequate inclusions without obvious exclusions, check qualifying loop diuretic use and MRI/device status.</x:v>
      </x:c>
    </x:row>
    <x:row r="1760" ht="58" customHeight="1">
      <x:c r="A1760" s="8" t="str">
        <x:v>PAIR-001891</x:v>
      </x:c>
      <x:c r="B1760" s="8" t="str">
        <x:v>19029908</x:v>
      </x:c>
      <x:c r="C1760" s="8" t="str">
        <x:v>NCT05305495</x:v>
      </x:c>
      <x:c r="D1760" s="9" t="str">
        <x:v>Empagliflozin for Patients With Acutely Decompensated Congestive Heart Failure, Diuretic Resistance, and Moderate to Advanced Chronic Kidney Disease</x:v>
      </x:c>
      <x:c r="E1760" s="11" t="str">
        <x:v>yes</x:v>
      </x:c>
      <x:c r="F1760" s="11" t="str">
        <x:v>medium</x:v>
      </x:c>
      <x:c r="G1760" s="9" t="str"/>
      <x:c r="H1760" s="8" t="str">
        <x:v>Andrew Dunbar</x:v>
      </x:c>
      <x:c r="I1760" s="9" t="str">
        <x:v>Adequate inclusions without obvious exclusions; further screening can be done to establish hemodynamic stability and diuretic resistance.</x:v>
      </x:c>
    </x:row>
    <x:row r="1761" ht="58" customHeight="1">
      <x:c r="A1761" s="8" t="str">
        <x:v>PAIR-001892</x:v>
      </x:c>
      <x:c r="B1761" s="8" t="str">
        <x:v>19029908</x:v>
      </x:c>
      <x:c r="C1761" s="8" t="str">
        <x:v>NCT06185751</x:v>
      </x:c>
      <x:c r="D1761" s="9" t="str">
        <x:v>Phase 1 Dose-Escalation and Dose-Expansion Study of the Safety and Efficacy of CS1 CAR-T (WS-CART-CS1) in Subjects With Multiple Myeloma</x:v>
      </x:c>
      <x:c r="E1761" s="11" t="str">
        <x:v>no</x:v>
      </x:c>
      <x:c r="F1761" s="11" t="str">
        <x:v>high</x:v>
      </x:c>
      <x:c r="G1761" s="9" t="str">
        <x:v>Wrong disease</x:v>
      </x:c>
      <x:c r="H1761" s="8" t="str">
        <x:v>Andrew Dunbar</x:v>
      </x:c>
      <x:c r="I1761" s="9" t="str">
        <x:v>The patient has major cardiac/prostate history without any documented MM</x:v>
      </x:c>
    </x:row>
    <x:row r="1762" ht="58" customHeight="1">
      <x:c r="A1762" s="8" t="str">
        <x:v>PAIR-001893</x:v>
      </x:c>
      <x:c r="B1762" s="8" t="str">
        <x:v>19029908</x:v>
      </x:c>
      <x:c r="C1762" s="8" t="str">
        <x:v>NCT06686355</x:v>
      </x:c>
      <x:c r="D1762" s="9" t="str">
        <x:v>Double-blind Randomized Parallel Contrast Clinical Study of Yiqilishui Formula on Sepsis Induced Myocardial Dysfunction</x:v>
      </x:c>
      <x:c r="E1762" s="11" t="str">
        <x:v>no</x:v>
      </x:c>
      <x:c r="F1762" s="11" t="str">
        <x:v>high</x:v>
      </x:c>
      <x:c r="G1762" s="9" t="str">
        <x:v>Wrong disease</x:v>
      </x:c>
      <x:c r="H1762" s="8" t="str">
        <x:v>Andrew Dunbar</x:v>
      </x:c>
      <x:c r="I1762" s="9" t="str">
        <x:v>Chronic systolic HF is relevant superficially here but documented diilated/alcoholic cardiomyopathy and structural/arrythmic disease are explicit exclusions in this case. No qualifying SIMD presentation.</x:v>
      </x:c>
    </x:row>
    <x:row r="1763" ht="58" customHeight="1">
      <x:c r="A1763" s="8" t="str">
        <x:v>PAIR-001894</x:v>
      </x:c>
      <x:c r="B1763" s="8" t="str">
        <x:v>19029908</x:v>
      </x:c>
      <x:c r="C1763" s="8" t="str">
        <x:v>NCT06714409</x:v>
      </x:c>
      <x:c r="D1763" s="9" t="str">
        <x:v>A Parallel-group, Single-center, Two-arm Treatment Study to Assess the Safety and Effectiveness of Venous Ultrasound Guided Decongestion in Adult Patients Hospitalized with Acute Decompensated Heart Failure.</x:v>
      </x:c>
      <x:c r="E1763" s="11" t="str">
        <x:v>yes</x:v>
      </x:c>
      <x:c r="F1763" s="11" t="str">
        <x:v>medium</x:v>
      </x:c>
      <x:c r="G1763" s="9" t="str"/>
      <x:c r="H1763" s="8" t="str">
        <x:v>Andrew Dunbar</x:v>
      </x:c>
      <x:c r="I1763" s="9" t="str">
        <x:v>Adequate inclusions without obvious exclusions; further screening warranted to verify qualifying admission, day 1 bnp, current stability.</x:v>
      </x:c>
    </x:row>
    <x:row r="1764" ht="58" customHeight="1">
      <x:c r="A1764" s="8" t="str">
        <x:v>PAIR-001895</x:v>
      </x:c>
      <x:c r="B1764" s="8" t="str">
        <x:v>19029908</x:v>
      </x:c>
      <x:c r="C1764" s="8" t="str">
        <x:v>NCT07043166</x:v>
      </x:c>
      <x:c r="D1764" s="9" t="str">
        <x:v>Epidemiological Survey and Follow-up of Cardiovascular-Kidney-Metabolic Diseases Among Adults in Shanghai</x:v>
      </x:c>
      <x:c r="E1764" s="11" t="str">
        <x:v>no</x:v>
      </x:c>
      <x:c r="F1764" s="11" t="str">
        <x:v>medium</x:v>
      </x:c>
      <x:c r="G1764" s="9" t="str">
        <x:v>Population mismatch</x:v>
      </x:c>
      <x:c r="H1764" s="8" t="str">
        <x:v>Andrew Dunbar</x:v>
      </x:c>
      <x:c r="I1764" s="9" t="str">
        <x:v>Strong disease fit but wrong study population because no evidence of being one of the initial STONE participants.</x:v>
      </x:c>
    </x:row>
    <x:row r="1765" ht="58" customHeight="1">
      <x:c r="A1765" s="8" t="str">
        <x:v>PAIR-001896</x:v>
      </x:c>
      <x:c r="B1765" s="8" t="str">
        <x:v>19029908</x:v>
      </x:c>
      <x:c r="C1765" s="8" t="str">
        <x:v>NCT07139509</x:v>
      </x:c>
      <x:c r="D1765" s="9" t="str">
        <x:v>Clinical Study on the Safety and Tolerability of Allogeneic, Umbilical Cord Blood-derived, Dual-targeting BCMA/CD19 CAR-T Therapy for Relapsed/Refractory Multiple Myeloma</x:v>
      </x:c>
      <x:c r="E1765" s="11" t="str">
        <x:v>no</x:v>
      </x:c>
      <x:c r="F1765" s="11" t="str">
        <x:v>high</x:v>
      </x:c>
      <x:c r="G1765" s="9" t="str">
        <x:v>Wrong disease</x:v>
      </x:c>
      <x:c r="H1765" s="8" t="str">
        <x:v>Andrew Dunbar</x:v>
      </x:c>
      <x:c r="I1765" s="9" t="str">
        <x:v>No MM diagnosis or MM treatment history here. COPD another explicit exclusion here.</x:v>
      </x:c>
    </x:row>
    <x:row r="1766" ht="58" customHeight="1">
      <x:c r="A1766" s="8" t="str">
        <x:v>PAIR-001897</x:v>
      </x:c>
      <x:c r="B1766" s="8" t="str">
        <x:v>19029908</x:v>
      </x:c>
      <x:c r="C1766" s="8" t="str">
        <x:v>NCT07139626</x:v>
      </x:c>
      <x:c r="D1766" s="9" t="str">
        <x:v>Screening and Validation of Serum Biomarkers (SLPI, Serpin E1, CXCL10, CXCL13, Properdin) for Predicting Cardiorenal Syndrome in Patients With Chronic Heart Failure: A Prospective Cohort Study</x:v>
      </x:c>
      <x:c r="E1766" s="11" t="str">
        <x:v>no</x:v>
      </x:c>
      <x:c r="F1766" s="11" t="str">
        <x:v>medium</x:v>
      </x:c>
      <x:c r="G1766" s="9" t="str">
        <x:v>Competing illness</x:v>
      </x:c>
      <x:c r="H1766" s="8" t="str">
        <x:v>Andrew Dunbar</x:v>
      </x:c>
      <x:c r="I1766" s="9" t="str">
        <x:v>Prostate cancer history / current coding, while trial has a specific active cancer / 5 year treatment exclusion.</x:v>
      </x:c>
    </x:row>
    <x:row r="1767" ht="58" customHeight="1">
      <x:c r="A1767" s="8" t="str">
        <x:v>PAIR-001898</x:v>
      </x:c>
      <x:c r="B1767" s="8" t="str">
        <x:v>19029908</x:v>
      </x:c>
      <x:c r="C1767" s="8" t="str">
        <x:v>NCT07167368</x:v>
      </x:c>
      <x:c r="D1767" s="9" t="str">
        <x:v>Efficacy and Safety of Home-Based Exercise Rehabilitation in Patients With Cardiorenal Syndrome Complicated by Chronic Heart Failure With Reduced Ejection Fraction (HFrEF): A Randomized Controlled Trial</x:v>
      </x:c>
      <x:c r="E1767" s="11" t="str">
        <x:v>no</x:v>
      </x:c>
      <x:c r="F1767" s="11" t="str">
        <x:v>high</x:v>
      </x:c>
      <x:c r="G1767" s="9" t="str">
        <x:v>Competing illness</x:v>
      </x:c>
      <x:c r="H1767" s="8" t="str">
        <x:v>Andrew Dunbar</x:v>
      </x:c>
      <x:c r="I1767" s="9" t="str">
        <x:v>VT and second degree AV block are direct trial exclusions.</x:v>
      </x:c>
    </x:row>
    <x:row r="1768" ht="58" customHeight="1">
      <x:c r="A1768" s="8" t="str">
        <x:v>PAIR-001899</x:v>
      </x:c>
      <x:c r="B1768" s="8" t="str">
        <x:v>19029908</x:v>
      </x:c>
      <x:c r="C1768" s="8" t="str">
        <x:v>NCT07403669</x:v>
      </x:c>
      <x:c r="D1768" s="9" t="str">
        <x:v>Cardiovascular Kidney and Metaboolic (CKM) Health Assessment and Patient Empowerment in chROnic Disease Using a Health Coach INtervention ModEl: A Randomized Clinical Trial</x:v>
      </x:c>
      <x:c r="E1768" s="11" t="str">
        <x:v>yes</x:v>
      </x:c>
      <x:c r="F1768" s="11" t="str">
        <x:v>medium</x:v>
      </x:c>
      <x:c r="G1768" s="9" t="str"/>
      <x:c r="H1768" s="8" t="str">
        <x:v>Andrew Dunbar</x:v>
      </x:c>
      <x:c r="I1768" s="9" t="str">
        <x:v>Need to verify CKD stage and one week HF hospitalization requirement before enrollment but otherwise strong inclusions without overt exclusion.</x:v>
      </x:c>
    </x:row>
    <x:row r="1769" ht="58" customHeight="1">
      <x:c r="A1769" s="8" t="str">
        <x:v>PAIR-001900</x:v>
      </x:c>
      <x:c r="B1769" s="8" t="str">
        <x:v>19058876</x:v>
      </x:c>
      <x:c r="C1769" s="8" t="str">
        <x:v>NCT03674307</x:v>
      </x:c>
      <x:c r="D1769" s="9" t="str">
        <x:v>Canadian-Australasian Randomised Trial of Screening Kidney Transplant Candidates for Coronary Artery Disease</x:v>
      </x:c>
      <x:c r="E1769" s="11" t="str">
        <x:v>yes</x:v>
      </x:c>
      <x:c r="F1769" s="11" t="str">
        <x:v>medium</x:v>
      </x:c>
      <x:c r="G1769" s="9" t="str">
        <x:v>Competing illness</x:v>
      </x:c>
      <x:c r="H1769" s="8" t="str">
        <x:v>Andrew Dunbar</x:v>
      </x:c>
      <x:c r="I1769" s="9" t="str">
        <x:v>Strong disease fit and lack of overt exclusions; need to confirm whether the patient is stable and not decompensated/unstable cardiac disease.</x:v>
      </x:c>
    </x:row>
    <x:row r="1770" ht="58" customHeight="1">
      <x:c r="A1770" s="8" t="str">
        <x:v>PAIR-001901</x:v>
      </x:c>
      <x:c r="B1770" s="8" t="str">
        <x:v>19058876</x:v>
      </x:c>
      <x:c r="C1770" s="8" t="str">
        <x:v>NCT05305495</x:v>
      </x:c>
      <x:c r="D1770" s="9" t="str">
        <x:v>Empagliflozin for Patients With Acutely Decompensated Congestive Heart Failure, Diuretic Resistance, and Moderate to Advanced Chronic Kidney Disease</x:v>
      </x:c>
      <x:c r="E1770" s="11" t="str">
        <x:v>no</x:v>
      </x:c>
      <x:c r="F1770" s="11" t="str">
        <x:v>high</x:v>
      </x:c>
      <x:c r="G1770" s="9" t="str">
        <x:v>Other</x:v>
      </x:c>
      <x:c r="H1770" s="8" t="str">
        <x:v>Andrew Dunbar</x:v>
      </x:c>
      <x:c r="I1770" s="9" t="str">
        <x:v>Strong HF/CKD phenotype but T1DM is a hard stop compared to exclusions for trial.</x:v>
      </x:c>
    </x:row>
    <x:row r="1771" ht="58" customHeight="1">
      <x:c r="A1771" s="8" t="str">
        <x:v>PAIR-001902</x:v>
      </x:c>
      <x:c r="B1771" s="8" t="str">
        <x:v>19058876</x:v>
      </x:c>
      <x:c r="C1771" s="8" t="str">
        <x:v>NCT05687058</x:v>
      </x:c>
      <x:c r="D1771" s="9" t="str">
        <x:v>Empagliflozin in ESKD - A Feasibility Study</x:v>
      </x:c>
      <x:c r="E1771" s="11" t="str">
        <x:v>yes</x:v>
      </x:c>
      <x:c r="F1771" s="11" t="str">
        <x:v>medium</x:v>
      </x:c>
      <x:c r="G1771" s="9" t="str"/>
      <x:c r="H1771" s="8" t="str">
        <x:v>Andrew Dunbar</x:v>
      </x:c>
      <x:c r="I1771" s="9" t="str">
        <x:v>Strong inclusions and no over exclusion; need to check BP, UTI frequency, current HF severity, recent DKA.</x:v>
      </x:c>
    </x:row>
    <x:row r="1772" ht="58" customHeight="1">
      <x:c r="A1772" s="8" t="str">
        <x:v>PAIR-001903</x:v>
      </x:c>
      <x:c r="B1772" s="8" t="str">
        <x:v>19058876</x:v>
      </x:c>
      <x:c r="C1772" s="8" t="str">
        <x:v>NCT05806606</x:v>
      </x:c>
      <x:c r="D1772" s="9" t="str">
        <x:v>The Effects and Cost-effectiveness of a Dyadic Empowerment-based Heart Failure Management Program (De-HF) on Self-care, HRQL and Hospital Readmission: A Randomized Controlled Trial</x:v>
      </x:c>
      <x:c r="E1772" s="11" t="str">
        <x:v>no</x:v>
      </x:c>
      <x:c r="F1772" s="11" t="str">
        <x:v>medium</x:v>
      </x:c>
      <x:c r="G1772" s="9" t="str">
        <x:v>Competing illness</x:v>
      </x:c>
      <x:c r="H1772" s="8" t="str">
        <x:v>Andrew Dunbar</x:v>
      </x:c>
      <x:c r="I1772" s="9" t="str">
        <x:v>Strong HF fit; current dialysis dependence for volume control is key distinction, and we see ESRD plus documented HD/CRRT.</x:v>
      </x:c>
    </x:row>
    <x:row r="1773" ht="58" customHeight="1">
      <x:c r="A1773" s="8" t="str">
        <x:v>PAIR-001904</x:v>
      </x:c>
      <x:c r="B1773" s="8" t="str">
        <x:v>19058876</x:v>
      </x:c>
      <x:c r="C1773" s="8" t="str">
        <x:v>NCT06360380</x:v>
      </x:c>
      <x:c r="D1773" s="9" t="str">
        <x:v>REFORM-HF™ Reducing Fluid Overload Using Renal Independent SysteM in Heart Failure Patients</x:v>
      </x:c>
      <x:c r="E1773" s="11" t="str">
        <x:v>no</x:v>
      </x:c>
      <x:c r="F1773" s="11" t="str">
        <x:v>medium</x:v>
      </x:c>
      <x:c r="G1773" s="9" t="str">
        <x:v>Numeric threshold</x:v>
      </x:c>
      <x:c r="H1773" s="8" t="str">
        <x:v>Andrew Dunbar</x:v>
      </x:c>
      <x:c r="I1773" s="9" t="str">
        <x:v>Current eGFR &lt; 25 is exclusion here.</x:v>
      </x:c>
    </x:row>
    <x:row r="1774" ht="58" customHeight="1">
      <x:c r="A1774" s="8" t="str">
        <x:v>PAIR-001905</x:v>
      </x:c>
      <x:c r="B1774" s="8" t="str">
        <x:v>19058876</x:v>
      </x:c>
      <x:c r="C1774" s="8" t="str">
        <x:v>NCT06542016</x:v>
      </x:c>
      <x:c r="D1774" s="9" t="str">
        <x:v>A Prospective Study on Predicting Cardiovascular Events and Mortality Risk in Maintenance Dialysis Patients Based on Changes in KCCQ Scores</x:v>
      </x:c>
      <x:c r="E1774" s="11" t="str">
        <x:v>yes</x:v>
      </x:c>
      <x:c r="F1774" s="11" t="str">
        <x:v>medium</x:v>
      </x:c>
      <x:c r="G1774" s="9" t="str"/>
      <x:c r="H1774" s="8" t="str">
        <x:v>Andrew Dunbar</x:v>
      </x:c>
      <x:c r="I1774" s="9" t="str">
        <x:v>Strong disease level fit, inclusions, no overt exclusion, need to confirm current treatment plans, active AKI/infxn, recent cardiac procedures.</x:v>
      </x:c>
    </x:row>
    <x:row r="1775" ht="58" customHeight="1">
      <x:c r="A1775" s="8" t="str">
        <x:v>PAIR-001906</x:v>
      </x:c>
      <x:c r="B1775" s="8" t="str">
        <x:v>19058876</x:v>
      </x:c>
      <x:c r="C1775" s="8" t="str">
        <x:v>NCT06625073</x:v>
      </x:c>
      <x:c r="D1775" s="9" t="str">
        <x:v>Randomized Trial of Sodium-glucose Cotransporter 2 Inhibition in Heart Transplant Recipients</x:v>
      </x:c>
      <x:c r="E1775" s="11" t="str">
        <x:v>no</x:v>
      </x:c>
      <x:c r="F1775" s="11" t="str">
        <x:v>high</x:v>
      </x:c>
      <x:c r="G1775" s="9" t="str">
        <x:v>Population mismatch</x:v>
      </x:c>
      <x:c r="H1775" s="8" t="str">
        <x:v>Andrew Dunbar</x:v>
      </x:c>
      <x:c r="I1775" s="9" t="str">
        <x:v>strong comorbidity overlap but kidney transplant vs required heart transplant.</x:v>
      </x:c>
    </x:row>
    <x:row r="1776" ht="58" customHeight="1">
      <x:c r="A1776" s="8" t="str">
        <x:v>PAIR-001907</x:v>
      </x:c>
      <x:c r="B1776" s="8" t="str">
        <x:v>19058876</x:v>
      </x:c>
      <x:c r="C1776" s="8" t="str">
        <x:v>NCT06689930</x:v>
      </x:c>
      <x:c r="D1776" s="9" t="str">
        <x:v>Dissemination and Implementation of a Community-driven Approach to Improve the Health of Women, Infants, and Families: Pre-implementation Phase to Adapt Staying Healthy After Childbirth (STAC)</x:v>
      </x:c>
      <x:c r="E1776" s="11" t="str">
        <x:v>no</x:v>
      </x:c>
      <x:c r="F1776" s="11" t="str">
        <x:v>high</x:v>
      </x:c>
      <x:c r="G1776" s="9" t="str">
        <x:v>Population mismatch</x:v>
      </x:c>
      <x:c r="H1776" s="8" t="str">
        <x:v>Andrew Dunbar</x:v>
      </x:c>
      <x:c r="I1776" s="9" t="str">
        <x:v>This is a male and is clearly not in the pregnant/postpartum target group.</x:v>
      </x:c>
    </x:row>
    <x:row r="1777" ht="58" customHeight="1">
      <x:c r="A1777" s="8" t="str">
        <x:v>PAIR-001908</x:v>
      </x:c>
      <x:c r="B1777" s="8" t="str">
        <x:v>19058876</x:v>
      </x:c>
      <x:c r="C1777" s="8" t="str">
        <x:v>NCT07047547</x:v>
      </x:c>
      <x:c r="D1777" s="9" t="str">
        <x:v>A Prospective, Observational, Single-arm Study to Evaluate the Efficacy and Safety of Vericiguat in Patients With Chronic Kidney Disease and Heart Failure.</x:v>
      </x:c>
      <x:c r="E1777" s="11" t="str">
        <x:v>no</x:v>
      </x:c>
      <x:c r="F1777" s="11" t="str">
        <x:v>high</x:v>
      </x:c>
      <x:c r="G1777" s="9" t="str">
        <x:v>Prior procedure conflict</x:v>
      </x:c>
      <x:c r="H1777" s="8" t="str">
        <x:v>Andrew Dunbar</x:v>
      </x:c>
      <x:c r="I1777" s="9" t="str">
        <x:v>Prior kidney transplant; would have been solid fit without that history.</x:v>
      </x:c>
    </x:row>
    <x:row r="1778" ht="58" customHeight="1">
      <x:c r="A1778" s="8" t="str">
        <x:v>PAIR-001909</x:v>
      </x:c>
      <x:c r="B1778" s="8" t="str">
        <x:v>19058876</x:v>
      </x:c>
      <x:c r="C1778" s="8" t="str">
        <x:v>NCT07139509</x:v>
      </x:c>
      <x:c r="D1778" s="9" t="str">
        <x:v>Clinical Study on the Safety and Tolerability of Allogeneic, Umbilical Cord Blood-derived, Dual-targeting BCMA/CD19 CAR-T Therapy for Relapsed/Refractory Multiple Myeloma</x:v>
      </x:c>
      <x:c r="E1778" s="11" t="str">
        <x:v>no</x:v>
      </x:c>
      <x:c r="F1778" s="11" t="str">
        <x:v>high</x:v>
      </x:c>
      <x:c r="G1778" s="9" t="str">
        <x:v>Wrong disease</x:v>
      </x:c>
      <x:c r="H1778" s="8" t="str">
        <x:v>Andrew Dunbar</x:v>
      </x:c>
      <x:c r="I1778" s="9" t="str">
        <x:v>This is a RRMM CAR-T trial not a cardiorenal/HF, no myeloma or MM treatment history here.</x:v>
      </x:c>
    </x:row>
    <x:row r="1779" ht="58" customHeight="1">
      <x:c r="A1779" s="8" t="str">
        <x:v>PAIR-001910</x:v>
      </x:c>
      <x:c r="B1779" s="8" t="str">
        <x:v>19058876</x:v>
      </x:c>
      <x:c r="C1779" s="8" t="str">
        <x:v>NCT07139626</x:v>
      </x:c>
      <x:c r="D1779" s="9" t="str">
        <x:v>Screening and Validation of Serum Biomarkers (SLPI, Serpin E1, CXCL10, CXCL13, Properdin) for Predicting Cardiorenal Syndrome in Patients With Chronic Heart Failure: A Prospective Cohort Study</x:v>
      </x:c>
      <x:c r="E1779" s="11" t="str">
        <x:v>no</x:v>
      </x:c>
      <x:c r="F1779" s="11" t="str">
        <x:v>high</x:v>
      </x:c>
      <x:c r="G1779" s="9" t="str">
        <x:v>Prior procedure conflict</x:v>
      </x:c>
      <x:c r="H1779" s="8" t="str">
        <x:v>Andrew Dunbar</x:v>
      </x:c>
      <x:c r="I1779" s="9" t="str">
        <x:v>Kidney transplant history here, which is excluded.</x:v>
      </x:c>
    </x:row>
    <x:row r="1780" ht="58" customHeight="1">
      <x:c r="A1780" s="8" t="str">
        <x:v>PAIR-001911</x:v>
      </x:c>
      <x:c r="B1780" s="8" t="str">
        <x:v>19058876</x:v>
      </x:c>
      <x:c r="C1780" s="8" t="str">
        <x:v>NCT07403669</x:v>
      </x:c>
      <x:c r="D1780" s="9" t="str">
        <x:v>Cardiovascular Kidney and Metaboolic (CKM) Health Assessment and Patient Empowerment in chROnic Disease Using a Health Coach INtervention ModEl: A Randomized Clinical Trial</x:v>
      </x:c>
      <x:c r="E1780" s="11" t="str">
        <x:v>yes</x:v>
      </x:c>
      <x:c r="F1780" s="11" t="str">
        <x:v>high</x:v>
      </x:c>
      <x:c r="G1780" s="9" t="str"/>
      <x:c r="H1780" s="8" t="str">
        <x:v>Andrew Dunbar</x:v>
      </x:c>
      <x:c r="I1780" s="9" t="str">
        <x:v>Strong CKM phenotype, need to screen to see if HF hospitalization within one week of enrollment. Otherwise no exclusions overtly here and inclusions are present.</x:v>
      </x:c>
    </x:row>
    <x:row r="1781" ht="58" customHeight="1">
      <x:c r="A1781" s="8" t="str">
        <x:v>PAIR-001912</x:v>
      </x:c>
      <x:c r="B1781" s="8" t="str">
        <x:v>19209978</x:v>
      </x:c>
      <x:c r="C1781" s="8" t="str">
        <x:v>NCT04170855</x:v>
      </x:c>
      <x:c r="D1781" s="9" t="str">
        <x:v>Evaluation of Kidney Medullary Sodium Content Using 23Na MRI to Understand and Predict Diuretic Resistance</x:v>
      </x:c>
      <x:c r="E1781" s="11" t="str">
        <x:v>yes</x:v>
      </x:c>
      <x:c r="F1781" s="11" t="str">
        <x:v>medium</x:v>
      </x:c>
      <x:c r="G1781" s="9" t="str"/>
      <x:c r="H1781" s="8" t="str">
        <x:v>Andrew Dunbar</x:v>
      </x:c>
      <x:c r="I1781" s="9" t="str">
        <x:v>Strong inclusions with no overt exclusion. Need to screen for qualifying loop diuretic dose / duration.</x:v>
      </x:c>
    </x:row>
    <x:row r="1782" ht="58" customHeight="1">
      <x:c r="A1782" s="8" t="str">
        <x:v>PAIR-001913</x:v>
      </x:c>
      <x:c r="B1782" s="8" t="str">
        <x:v>19209978</x:v>
      </x:c>
      <x:c r="C1782" s="8" t="str">
        <x:v>NCT05305495</x:v>
      </x:c>
      <x:c r="D1782" s="9" t="str">
        <x:v>Empagliflozin for Patients With Acutely Decompensated Congestive Heart Failure, Diuretic Resistance, and Moderate to Advanced Chronic Kidney Disease</x:v>
      </x:c>
      <x:c r="E1782" s="11" t="str">
        <x:v>yes</x:v>
      </x:c>
      <x:c r="F1782" s="11" t="str">
        <x:v>medium</x:v>
      </x:c>
      <x:c r="G1782" s="9" t="str"/>
      <x:c r="H1782" s="8" t="str">
        <x:v>Andrew Dunbar</x:v>
      </x:c>
      <x:c r="I1782" s="9" t="str">
        <x:v>Strong inclusions with no overt exclusion; need to screen to see if acute decompensation and diuretic resistance is in hx.</x:v>
      </x:c>
    </x:row>
    <x:row r="1783" ht="58" customHeight="1">
      <x:c r="A1783" s="8" t="str">
        <x:v>PAIR-001915</x:v>
      </x:c>
      <x:c r="B1783" s="8" t="str">
        <x:v>19209978</x:v>
      </x:c>
      <x:c r="C1783" s="8" t="str">
        <x:v>NCT06015542</x:v>
      </x:c>
      <x:c r="D1783" s="9" t="str">
        <x:v>Self-administration of Subcutaneous Elranatamab in the Patients' Homes. An Open Label, Phase Two, Prospective, Multi-center, Non-randomized, Sponsor-initiated Explorative Trial</x:v>
      </x:c>
      <x:c r="E1783" s="11" t="str">
        <x:v>no</x:v>
      </x:c>
      <x:c r="F1783" s="11" t="str">
        <x:v>high</x:v>
      </x:c>
      <x:c r="G1783" s="9" t="str">
        <x:v>Wrong disease</x:v>
      </x:c>
      <x:c r="H1783" s="8" t="str">
        <x:v>Andrew Dunbar</x:v>
      </x:c>
      <x:c r="I1783" s="9" t="str">
        <x:v>No evidence of myeloma or myeloma therapy in the past which is a requirement.</x:v>
      </x:c>
    </x:row>
    <x:row r="1784" ht="58" customHeight="1">
      <x:c r="A1784" s="8" t="str">
        <x:v>PAIR-001916</x:v>
      </x:c>
      <x:c r="B1784" s="8" t="str">
        <x:v>19209978</x:v>
      </x:c>
      <x:c r="C1784" s="8" t="str">
        <x:v>NCT06714409</x:v>
      </x:c>
      <x:c r="D1784" s="9" t="str">
        <x:v>A Parallel-group, Single-center, Two-arm Treatment Study to Assess the Safety and Effectiveness of Venous Ultrasound Guided Decongestion in Adult Patients Hospitalized with Acute Decompensated Heart Failure.</x:v>
      </x:c>
      <x:c r="E1784" s="11" t="str">
        <x:v>yes</x:v>
      </x:c>
      <x:c r="F1784" s="11" t="str">
        <x:v>medium</x:v>
      </x:c>
      <x:c r="G1784" s="9" t="str"/>
      <x:c r="H1784" s="8" t="str">
        <x:v>Andrew Dunbar</x:v>
      </x:c>
      <x:c r="I1784" s="9" t="str">
        <x:v>strong underlying fit, no hard exclusions here.</x:v>
      </x:c>
    </x:row>
    <x:row r="1785" ht="58" customHeight="1">
      <x:c r="A1785" s="8" t="str">
        <x:v>PAIR-001917</x:v>
      </x:c>
      <x:c r="B1785" s="8" t="str">
        <x:v>19209978</x:v>
      </x:c>
      <x:c r="C1785" s="8" t="str">
        <x:v>NCT07139509</x:v>
      </x:c>
      <x:c r="D1785" s="9" t="str">
        <x:v>Clinical Study on the Safety and Tolerability of Allogeneic, Umbilical Cord Blood-derived, Dual-targeting BCMA/CD19 CAR-T Therapy for Relapsed/Refractory Multiple Myeloma</x:v>
      </x:c>
      <x:c r="E1785" s="11" t="str">
        <x:v>no</x:v>
      </x:c>
      <x:c r="F1785" s="11" t="str">
        <x:v>high</x:v>
      </x:c>
      <x:c r="G1785" s="9" t="str">
        <x:v>Wrong disease</x:v>
      </x:c>
      <x:c r="H1785" s="8" t="str">
        <x:v>Andrew Dunbar</x:v>
      </x:c>
      <x:c r="I1785" s="9" t="str">
        <x:v>Patient does not have refractory MM. 9 years above study's upper limit, too.</x:v>
      </x:c>
    </x:row>
    <x:row r="1786" ht="58" customHeight="1">
      <x:c r="A1786" s="8" t="str">
        <x:v>PAIR-001918</x:v>
      </x:c>
      <x:c r="B1786" s="8" t="str">
        <x:v>19209978</x:v>
      </x:c>
      <x:c r="C1786" s="8" t="str">
        <x:v>NCT07139626</x:v>
      </x:c>
      <x:c r="D1786" s="9" t="str">
        <x:v>Screening and Validation of Serum Biomarkers (SLPI, Serpin E1, CXCL10, CXCL13, Properdin) for Predicting Cardiorenal Syndrome in Patients With Chronic Heart Failure: A Prospective Cohort Study</x:v>
      </x:c>
      <x:c r="E1786" s="11" t="str">
        <x:v>no</x:v>
      </x:c>
      <x:c r="F1786" s="11" t="str">
        <x:v>high</x:v>
      </x:c>
      <x:c r="G1786" s="9" t="str">
        <x:v>Numeric threshold</x:v>
      </x:c>
      <x:c r="H1786" s="8" t="str">
        <x:v>Andrew Dunbar</x:v>
      </x:c>
      <x:c r="I1786" s="9" t="str">
        <x:v>Age is 84 while max age here is 75.</x:v>
      </x:c>
    </x:row>
    <x:row r="1787" ht="58" customHeight="1">
      <x:c r="A1787" s="8" t="str">
        <x:v>PAIR-001920</x:v>
      </x:c>
      <x:c r="B1787" s="8" t="str">
        <x:v>19286443</x:v>
      </x:c>
      <x:c r="C1787" s="8" t="str">
        <x:v>NCT02726555</x:v>
      </x:c>
      <x:c r="D1787" s="9" t="str">
        <x:v>Comparison Between Combined Therapy With Red Yeast Rice and Low-dose Statin and Standardized Statin: a Single-center, Non-inferiority, Randomized Clinical Trial</x:v>
      </x:c>
      <x:c r="E1787" s="11" t="str">
        <x:v>no</x:v>
      </x:c>
      <x:c r="F1787" s="11" t="str">
        <x:v>high</x:v>
      </x:c>
      <x:c r="G1787" s="9" t="str">
        <x:v>Prior procedure conflict</x:v>
      </x:c>
      <x:c r="H1787" s="8" t="str">
        <x:v>Andrew Dunbar</x:v>
      </x:c>
      <x:c r="I1787" s="9" t="str">
        <x:v>ASCVD versus established / revascularized ASCVD. Also prior MI, CABG, PCI, TIA, and peripheral intervention.</x:v>
      </x:c>
    </x:row>
    <x:row r="1788" ht="58" customHeight="1">
      <x:c r="A1788" s="8" t="str">
        <x:v>PAIR-001921</x:v>
      </x:c>
      <x:c r="B1788" s="8" t="str">
        <x:v>19286443</x:v>
      </x:c>
      <x:c r="C1788" s="8" t="str">
        <x:v>NCT05531474</x:v>
      </x:c>
      <x:c r="D1788" s="9" t="str">
        <x:v>Bariatric Surgery for the Reduction of cArdioVascular Events Randomized Controlled Trial</x:v>
      </x:c>
      <x:c r="E1788" s="11" t="str">
        <x:v>yes</x:v>
      </x:c>
      <x:c r="F1788" s="11" t="str">
        <x:v>medium</x:v>
      </x:c>
      <x:c r="G1788" s="9" t="str">
        <x:v>Numeric threshold</x:v>
      </x:c>
      <x:c r="H1788" s="8" t="str">
        <x:v>Andrew Dunbar</x:v>
      </x:c>
      <x:c r="I1788" s="9" t="str">
        <x:v>Strong inclusions without overt exclusion; need to screen further to confirm BMI at the time of study initiation.</x:v>
      </x:c>
    </x:row>
    <x:row r="1789" ht="58" customHeight="1">
      <x:c r="A1789" s="8" t="str">
        <x:v>PAIR-001922</x:v>
      </x:c>
      <x:c r="B1789" s="8" t="str">
        <x:v>19286443</x:v>
      </x:c>
      <x:c r="C1789" s="8" t="str">
        <x:v>NCT06095765</x:v>
      </x:c>
      <x:c r="D1789" s="9" t="str">
        <x:v>Colchicine in Belgium in Patients With Coronary Artery Disease</x:v>
      </x:c>
      <x:c r="E1789" s="11" t="str">
        <x:v>yes</x:v>
      </x:c>
      <x:c r="F1789" s="11" t="str">
        <x:v>medium</x:v>
      </x:c>
      <x:c r="G1789" s="9" t="str">
        <x:v>Timing mismatch</x:v>
      </x:c>
      <x:c r="H1789" s="8" t="str">
        <x:v>Andrew Dunbar</x:v>
      </x:c>
      <x:c r="I1789" s="9" t="str">
        <x:v>This patient meets inclusions without overt exclusion; worth screening to follow for plausible PCI for future enrollment.</x:v>
      </x:c>
    </x:row>
    <x:row r="1790" ht="58" customHeight="1">
      <x:c r="A1790" s="8" t="str">
        <x:v>PAIR-001923</x:v>
      </x:c>
      <x:c r="B1790" s="8" t="str">
        <x:v>19286443</x:v>
      </x:c>
      <x:c r="C1790" s="8" t="str">
        <x:v>NCT06402747</x:v>
      </x:c>
      <x:c r="D1790" s="9" t="str">
        <x:v>Comparing Clopidogrel and Cilostazol in Type 2 Diabetes Patients With Carotid Atherosclerosis</x:v>
      </x:c>
      <x:c r="E1790" s="11" t="str">
        <x:v>no</x:v>
      </x:c>
      <x:c r="F1790" s="11" t="str">
        <x:v>high</x:v>
      </x:c>
      <x:c r="G1790" s="9" t="str">
        <x:v>Competing illness</x:v>
      </x:c>
      <x:c r="H1790" s="8" t="str">
        <x:v>Andrew Dunbar</x:v>
      </x:c>
      <x:c r="I1790" s="9" t="str">
        <x:v>Documented congestive heart failure is excluded by trial, plus T1DM vs T2DM mismatch.</x:v>
      </x:c>
    </x:row>
    <x:row r="1791" ht="58" customHeight="1">
      <x:c r="A1791" s="8" t="str">
        <x:v>PAIR-001924</x:v>
      </x:c>
      <x:c r="B1791" s="8" t="str">
        <x:v>19286443</x:v>
      </x:c>
      <x:c r="C1791" s="8" t="str">
        <x:v>NCT06615609</x:v>
      </x:c>
      <x:c r="D1791" s="9" t="str">
        <x:v>"Smart Family Doctor" Assisted Comprehensive Management of Secondary Prevention Among Post Coronary Artery Bypass Graft Patients or Post Percutaneous Coronary Intervention Patients</x:v>
      </x:c>
      <x:c r="E1791" s="11" t="str">
        <x:v>no</x:v>
      </x:c>
      <x:c r="F1791" s="11" t="str">
        <x:v>high</x:v>
      </x:c>
      <x:c r="G1791" s="9" t="str">
        <x:v>Competing illness</x:v>
      </x:c>
      <x:c r="H1791" s="8" t="str">
        <x:v>Andrew Dunbar</x:v>
      </x:c>
      <x:c r="I1791" s="9" t="str">
        <x:v>Patient has post CABG / PCI profile, but excludes heart failure which is clearly in history here.</x:v>
      </x:c>
    </x:row>
    <x:row r="1792" ht="58" customHeight="1">
      <x:c r="A1792" s="8" t="str">
        <x:v>PAIR-001926</x:v>
      </x:c>
      <x:c r="B1792" s="8" t="str">
        <x:v>19286443</x:v>
      </x:c>
      <x:c r="C1792" s="8" t="str">
        <x:v>NCT06865885</x:v>
      </x:c>
      <x:c r="D1792" s="9" t="str">
        <x:v>Study of Optimal LDL-C Value Enhancement With Inclisiran in Patients With Multiple Comorbidities in Which There Are Drug-Drug Interactions Limiting LDL-C Lowering</x:v>
      </x:c>
      <x:c r="E1792" s="11" t="str">
        <x:v>no</x:v>
      </x:c>
      <x:c r="F1792" s="11" t="str">
        <x:v>high</x:v>
      </x:c>
      <x:c r="G1792" s="9" t="str">
        <x:v>Population mismatch</x:v>
      </x:c>
      <x:c r="H1792" s="8" t="str">
        <x:v>Andrew Dunbar</x:v>
      </x:c>
      <x:c r="I1792" s="9" t="str">
        <x:v>Strong cardiovascular risk, but secondary prevention in this case vs the trial's primary prevention population; also, T1DM does not match the T2DM pathway.</x:v>
      </x:c>
    </x:row>
    <x:row r="1793" ht="58" customHeight="1">
      <x:c r="A1793" s="8" t="str">
        <x:v>PAIR-001927</x:v>
      </x:c>
      <x:c r="B1793" s="8" t="str">
        <x:v>19286443</x:v>
      </x:c>
      <x:c r="C1793" s="8" t="str">
        <x:v>NCT07051811</x:v>
      </x:c>
      <x:c r="D1793" s="9" t="str">
        <x:v>A Prospective, Multicenter, Blinded, Randomized Controlled Clinical Trial Evaluating the Safety and Efficacy of a Single-Use Intravascular Ultrasound Ablation Catheter and Ultrasound Ablation System in the Treatment of Primary Hypertension</x:v>
      </x:c>
      <x:c r="E1793" s="11" t="str">
        <x:v>no</x:v>
      </x:c>
      <x:c r="F1793" s="11" t="str">
        <x:v>high</x:v>
      </x:c>
      <x:c r="G1793" s="9" t="str">
        <x:v>Competing illness</x:v>
      </x:c>
      <x:c r="H1793" s="8" t="str">
        <x:v>Andrew Dunbar</x:v>
      </x:c>
      <x:c r="I1793" s="9" t="str">
        <x:v>Strong hypertension phenotype but clear T1DM exclusion; otherwise strong match.</x:v>
      </x:c>
    </x:row>
    <x:row r="1794" ht="58" customHeight="1">
      <x:c r="A1794" s="8" t="str">
        <x:v>PAIR-001928</x:v>
      </x:c>
      <x:c r="B1794" s="8" t="str">
        <x:v>19286443</x:v>
      </x:c>
      <x:c r="C1794" s="8" t="str">
        <x:v>NCT07334834</x:v>
      </x:c>
      <x:c r="D1794" s="9" t="str">
        <x:v>Implementation of an Algorithm- and Multi-professional Team-supported Strategy to Improve Lipid Management of Patients With Atherosclerotic Cardiovascular Disease: OPTIMIZE ASCVD</x:v>
      </x:c>
      <x:c r="E1794" s="11" t="str">
        <x:v>yes</x:v>
      </x:c>
      <x:c r="F1794" s="11" t="str">
        <x:v>medium</x:v>
      </x:c>
      <x:c r="G1794" s="9" t="str"/>
      <x:c r="H1794" s="8" t="str">
        <x:v>Andrew Dunbar</x:v>
      </x:c>
      <x:c r="I1794" s="9" t="str">
        <x:v>Strong ASCVD fit, CAD-CABG-PCI plus peripheral arterial disease and revasc, need to confirm LDL and if any MI/peripheral intervention was within 30 days.</x:v>
      </x:c>
    </x:row>
    <x:row r="1795" ht="58" customHeight="1">
      <x:c r="A1795" s="8" t="str">
        <x:v>PAIR-001930</x:v>
      </x:c>
      <x:c r="B1795" s="8" t="str">
        <x:v>19291771</x:v>
      </x:c>
      <x:c r="C1795" s="8" t="str">
        <x:v>NCT04170855</x:v>
      </x:c>
      <x:c r="D1795" s="9" t="str">
        <x:v>Evaluation of Kidney Medullary Sodium Content Using 23Na MRI to Understand and Predict Diuretic Resistance</x:v>
      </x:c>
      <x:c r="E1795" s="11" t="str">
        <x:v>yes</x:v>
      </x:c>
      <x:c r="F1795" s="11" t="str">
        <x:v>medium</x:v>
      </x:c>
      <x:c r="G1795" s="9" t="str"/>
      <x:c r="H1795" s="8" t="str">
        <x:v>Andrew Dunbar</x:v>
      </x:c>
      <x:c r="I1795" s="9" t="str">
        <x:v>Strong disease fit, but renal severity is protocol issue with this patient; need to confirm current eGFR before considering this a fail, likely worth further screening.</x:v>
      </x:c>
    </x:row>
    <x:row r="1796" ht="58" customHeight="1">
      <x:c r="A1796" s="8" t="str">
        <x:v>PAIR-001931</x:v>
      </x:c>
      <x:c r="B1796" s="8" t="str">
        <x:v>19291771</x:v>
      </x:c>
      <x:c r="C1796" s="8" t="str">
        <x:v>NCT05305495</x:v>
      </x:c>
      <x:c r="D1796" s="9" t="str">
        <x:v>Empagliflozin for Patients With Acutely Decompensated Congestive Heart Failure, Diuretic Resistance, and Moderate to Advanced Chronic Kidney Disease</x:v>
      </x:c>
      <x:c r="E1796" s="11" t="str">
        <x:v>no</x:v>
      </x:c>
      <x:c r="F1796" s="11" t="str">
        <x:v>high</x:v>
      </x:c>
      <x:c r="G1796" s="9" t="str">
        <x:v>Competing illness</x:v>
      </x:c>
      <x:c r="H1796" s="8" t="str">
        <x:v>Andrew Dunbar</x:v>
      </x:c>
      <x:c r="I1796" s="9" t="str">
        <x:v>Metastatic cancer / palliative and critical illness burden present is clear exclusion.</x:v>
      </x:c>
    </x:row>
    <x:row r="1797" ht="58" customHeight="1">
      <x:c r="A1797" s="8" t="str">
        <x:v>PAIR-001933</x:v>
      </x:c>
      <x:c r="B1797" s="8" t="str">
        <x:v>19291771</x:v>
      </x:c>
      <x:c r="C1797" s="8" t="str">
        <x:v>NCT05955339</x:v>
      </x:c>
      <x:c r="D1797" s="9" t="str">
        <x:v>Comparing Healthcare Visit Recording and Open Notes to Improve the Chronic Illness Care Experience for Older Adults (The CHRONICLE Trial)</x:v>
      </x:c>
      <x:c r="E1797" s="11" t="str">
        <x:v>yes</x:v>
      </x:c>
      <x:c r="F1797" s="11" t="str">
        <x:v>medium</x:v>
      </x:c>
      <x:c r="G1797" s="9" t="str"/>
      <x:c r="H1797" s="8" t="str">
        <x:v>Andrew Dunbar</x:v>
      </x:c>
      <x:c r="I1797" s="9" t="str">
        <x:v>Strong disease definition fit for this study, inclusions met without clear exclusion.</x:v>
      </x:c>
    </x:row>
    <x:row r="1798" ht="58" customHeight="1">
      <x:c r="A1798" s="8" t="str">
        <x:v>PAIR-001934</x:v>
      </x:c>
      <x:c r="B1798" s="8" t="str">
        <x:v>19291771</x:v>
      </x:c>
      <x:c r="C1798" s="8" t="str">
        <x:v>NCT06686355</x:v>
      </x:c>
      <x:c r="D1798" s="9" t="str">
        <x:v>Double-blind Randomized Parallel Contrast Clinical Study of Yiqilishui Formula on Sepsis Induced Myocardial Dysfunction</x:v>
      </x:c>
      <x:c r="E1798" s="11" t="str">
        <x:v>no</x:v>
      </x:c>
      <x:c r="F1798" s="11" t="str">
        <x:v>high</x:v>
      </x:c>
      <x:c r="G1798" s="9" t="str">
        <x:v>Competing illness</x:v>
      </x:c>
      <x:c r="H1798" s="8" t="str">
        <x:v>Andrew Dunbar</x:v>
      </x:c>
      <x:c r="I1798" s="9" t="str">
        <x:v>Creatinine around 4-5 mg/dL makes kidney SOFA exclusion likely and north worth screening here, also metastatic cancer / palliative status here major concern.</x:v>
      </x:c>
    </x:row>
    <x:row r="1799" ht="58" customHeight="1">
      <x:c r="A1799" s="8" t="str">
        <x:v>PAIR-001935</x:v>
      </x:c>
      <x:c r="B1799" s="8" t="str">
        <x:v>19291771</x:v>
      </x:c>
      <x:c r="C1799" s="8" t="str">
        <x:v>NCT06714409</x:v>
      </x:c>
      <x:c r="D1799" s="9" t="str">
        <x:v>A Parallel-group, Single-center, Two-arm Treatment Study to Assess the Safety and Effectiveness of Venous Ultrasound Guided Decongestion in Adult Patients Hospitalized with Acute Decompensated Heart Failure.</x:v>
      </x:c>
      <x:c r="E1799" s="11" t="str">
        <x:v>no</x:v>
      </x:c>
      <x:c r="F1799" s="11" t="str">
        <x:v>high</x:v>
      </x:c>
      <x:c r="G1799" s="9" t="str">
        <x:v>Competing illness</x:v>
      </x:c>
      <x:c r="H1799" s="8" t="str">
        <x:v>Andrew Dunbar</x:v>
      </x:c>
      <x:c r="I1799" s="9" t="str">
        <x:v>Advanced metastatic cancer with palliative care and major neurological / multisystem disease.</x:v>
      </x:c>
    </x:row>
    <x:row r="1800" ht="58" customHeight="1">
      <x:c r="A1800" s="8" t="str">
        <x:v>PAIR-001936</x:v>
      </x:c>
      <x:c r="B1800" s="8" t="str">
        <x:v>19291771</x:v>
      </x:c>
      <x:c r="C1800" s="8" t="str">
        <x:v>NCT07043166</x:v>
      </x:c>
      <x:c r="D1800" s="9" t="str">
        <x:v>Epidemiological Survey and Follow-up of Cardiovascular-Kidney-Metabolic Diseases Among Adults in Shanghai</x:v>
      </x:c>
      <x:c r="E1800" s="11" t="str">
        <x:v>no</x:v>
      </x:c>
      <x:c r="F1800" s="11" t="str">
        <x:v>high</x:v>
      </x:c>
      <x:c r="G1800" s="9" t="str">
        <x:v>Population mismatch</x:v>
      </x:c>
      <x:c r="H1800" s="8" t="str">
        <x:v>Andrew Dunbar</x:v>
      </x:c>
      <x:c r="I1800" s="9" t="str">
        <x:v>Strong disease fit but cohort fit is not correct; this is a closed cohort study for follow up on STONE roster.</x:v>
      </x:c>
    </x:row>
    <x:row r="1801" ht="58" customHeight="1">
      <x:c r="A1801" s="8" t="str">
        <x:v>PAIR-001937</x:v>
      </x:c>
      <x:c r="B1801" s="8" t="str">
        <x:v>19291771</x:v>
      </x:c>
      <x:c r="C1801" s="8" t="str">
        <x:v>NCT07139509</x:v>
      </x:c>
      <x:c r="D1801" s="9" t="str">
        <x:v>Clinical Study on the Safety and Tolerability of Allogeneic, Umbilical Cord Blood-derived, Dual-targeting BCMA/CD19 CAR-T Therapy for Relapsed/Refractory Multiple Myeloma</x:v>
      </x:c>
      <x:c r="E1801" s="11" t="str">
        <x:v>no</x:v>
      </x:c>
      <x:c r="F1801" s="11" t="str">
        <x:v>high</x:v>
      </x:c>
      <x:c r="G1801" s="9" t="str">
        <x:v>Wrong disease</x:v>
      </x:c>
      <x:c r="H1801" s="8" t="str">
        <x:v>Andrew Dunbar</x:v>
      </x:c>
      <x:c r="I1801" s="9" t="str">
        <x:v>Over the age limit for this study; hard cutoff.</x:v>
      </x:c>
    </x:row>
    <x:row r="1802" ht="58" customHeight="1">
      <x:c r="A1802" s="8" t="str">
        <x:v>PAIR-001938</x:v>
      </x:c>
      <x:c r="B1802" s="8" t="str">
        <x:v>19291771</x:v>
      </x:c>
      <x:c r="C1802" s="8" t="str">
        <x:v>NCT07403669</x:v>
      </x:c>
      <x:c r="D1802" s="9" t="str">
        <x:v>Cardiovascular Kidney and Metaboolic (CKM) Health Assessment and Patient Empowerment in chROnic Disease Using a Health Coach INtervention ModEl: A Randomized Clinical Trial</x:v>
      </x:c>
      <x:c r="E1802" s="11" t="str">
        <x:v>no</x:v>
      </x:c>
      <x:c r="F1802" s="11" t="str">
        <x:v>high</x:v>
      </x:c>
      <x:c r="G1802" s="9" t="str">
        <x:v>Population mismatch</x:v>
      </x:c>
      <x:c r="H1802" s="8" t="str">
        <x:v>Andrew Dunbar</x:v>
      </x:c>
      <x:c r="I1802" s="9" t="str">
        <x:v>Current CKD stage 5 vs 2-4, no stent/recent CABG documented.Also metastatic cancer present.</x:v>
      </x:c>
    </x:row>
    <x:row r="1803" ht="58" customHeight="1">
      <x:c r="A1803" s="8" t="str">
        <x:v>PAIR-001939</x:v>
      </x:c>
      <x:c r="B1803" s="8" t="str">
        <x:v>19401776</x:v>
      </x:c>
      <x:c r="C1803" s="8" t="str">
        <x:v>NCT04227678</x:v>
      </x:c>
      <x:c r="D1803" s="9" t="str">
        <x:v>Postprandial Fatty Acid Metabolism in Subjects With Lipoprotein Lipase Deficiency</x:v>
      </x:c>
      <x:c r="E1803" s="11" t="str">
        <x:v>no</x:v>
      </x:c>
      <x:c r="F1803" s="11" t="str">
        <x:v>high</x:v>
      </x:c>
      <x:c r="G1803" s="9" t="str">
        <x:v>Population mismatch</x:v>
      </x:c>
      <x:c r="H1803" s="8" t="str">
        <x:v>Andrew Dunbar</x:v>
      </x:c>
      <x:c r="I1803" s="9" t="str">
        <x:v>No evidence of LPLD, too complex medically to serve as intended healthy control.</x:v>
      </x:c>
    </x:row>
    <x:row r="1804" ht="58" customHeight="1">
      <x:c r="A1804" s="8" t="str">
        <x:v>PAIR-001940</x:v>
      </x:c>
      <x:c r="B1804" s="8" t="str">
        <x:v>19401776</x:v>
      </x:c>
      <x:c r="C1804" s="8" t="str">
        <x:v>NCT05726916</x:v>
      </x:c>
      <x:c r="D1804" s="9" t="str">
        <x:v>Eculizumab in Hypertensive Emergency-associated Hemolytic Uremic Syndrome: a Randomized Multicenter Controlled Trial</x:v>
      </x:c>
      <x:c r="E1804" s="11" t="str">
        <x:v>no</x:v>
      </x:c>
      <x:c r="F1804" s="11" t="str">
        <x:v>high</x:v>
      </x:c>
      <x:c r="G1804" s="9" t="str">
        <x:v>Wrong disease</x:v>
      </x:c>
      <x:c r="H1804" s="8" t="str">
        <x:v>Andrew Dunbar</x:v>
      </x:c>
      <x:c r="I1804" s="9" t="str">
        <x:v>HTN + AKi not enough; no convincing HUS/TMA pattern, renal injury not severe enough to meet protocol threshold.</x:v>
      </x:c>
    </x:row>
    <x:row r="1805" ht="58" customHeight="1">
      <x:c r="A1805" s="8" t="str">
        <x:v>PAIR-001941</x:v>
      </x:c>
      <x:c r="B1805" s="8" t="str">
        <x:v>19401776</x:v>
      </x:c>
      <x:c r="C1805" s="8" t="str">
        <x:v>NCT05917275</x:v>
      </x:c>
      <x:c r="D1805" s="9" t="str">
        <x:v>Multi-Omics to Predict the Blood Pressure Response to Antihypertensives</x:v>
      </x:c>
      <x:c r="E1805" s="11" t="str">
        <x:v>yes</x:v>
      </x:c>
      <x:c r="F1805" s="11" t="str">
        <x:v>medium</x:v>
      </x:c>
      <x:c r="G1805" s="9" t="str">
        <x:v>Competing illness</x:v>
      </x:c>
      <x:c r="H1805" s="8" t="str">
        <x:v>Andrew Dunbar</x:v>
      </x:c>
      <x:c r="I1805" s="9" t="str">
        <x:v>STrong inclusions without over exclusion; need to confirm whether documented AKI relevant at qualifying admission.</x:v>
      </x:c>
    </x:row>
    <x:row r="1806" ht="58" customHeight="1">
      <x:c r="A1806" s="8" t="str">
        <x:v>PAIR-001942</x:v>
      </x:c>
      <x:c r="B1806" s="8" t="str">
        <x:v>19401776</x:v>
      </x:c>
      <x:c r="C1806" s="8" t="str">
        <x:v>NCT06160921</x:v>
      </x:c>
      <x:c r="D1806" s="9" t="str">
        <x:v>Prognostic Model of Hypertension</x:v>
      </x:c>
      <x:c r="E1806" s="11" t="str">
        <x:v>yes</x:v>
      </x:c>
      <x:c r="F1806" s="11" t="str">
        <x:v>medium</x:v>
      </x:c>
      <x:c r="G1806" s="9" t="str">
        <x:v>Wrong disease</x:v>
      </x:c>
      <x:c r="H1806" s="8" t="str">
        <x:v>Andrew Dunbar</x:v>
      </x:c>
      <x:c r="I1806" s="9" t="str">
        <x:v>Strong inclusions no documented overt exclusion; main question of whether AKI/drug nephropathy counts as renal secondary hypertension, not clear in record.</x:v>
      </x:c>
    </x:row>
    <x:row r="1807" ht="58" customHeight="1">
      <x:c r="A1807" s="8" t="str">
        <x:v>PAIR-001943</x:v>
      </x:c>
      <x:c r="B1807" s="8" t="str">
        <x:v>19401776</x:v>
      </x:c>
      <x:c r="C1807" s="8" t="str">
        <x:v>NCT06243978</x:v>
      </x:c>
      <x:c r="D1807" s="9" t="str">
        <x:v>Effectiveness of a Digital Health Application for Primary Hypertension (Liebria): Randomized Controlled Trial</x:v>
      </x:c>
      <x:c r="E1807" s="11" t="str">
        <x:v>yes</x:v>
      </x:c>
      <x:c r="F1807" s="11" t="str">
        <x:v>medium</x:v>
      </x:c>
      <x:c r="G1807" s="9" t="str"/>
      <x:c r="H1807" s="8" t="str">
        <x:v>Andrew Dunbar</x:v>
      </x:c>
      <x:c r="I1807" s="9" t="str">
        <x:v>Adequate inclusions without overt exclusions, just need to screen for historical acute illness vs current instability.</x:v>
      </x:c>
    </x:row>
    <x:row r="1808" ht="58" customHeight="1">
      <x:c r="A1808" s="8" t="str">
        <x:v>PAIR-001944</x:v>
      </x:c>
      <x:c r="B1808" s="8" t="str">
        <x:v>19401776</x:v>
      </x:c>
      <x:c r="C1808" s="8" t="str">
        <x:v>NCT06365528</x:v>
      </x:c>
      <x:c r="D1808" s="9" t="str">
        <x:v>Tunneled Versus Non-Tunneled Peripherally Inserted Central Catheter and Their Effects on Reducing Combined or Isolated Outcomes (Obstruction, Infection, Thrombosis, and Dislodgement): Multicenter Randomized Clinical Trial</x:v>
      </x:c>
      <x:c r="E1808" s="11" t="str">
        <x:v>yes</x:v>
      </x:c>
      <x:c r="F1808" s="11" t="str">
        <x:v>medium</x:v>
      </x:c>
      <x:c r="G1808" s="9" t="str"/>
      <x:c r="H1808" s="8" t="str">
        <x:v>Andrew Dunbar</x:v>
      </x:c>
      <x:c r="I1808" s="9" t="str">
        <x:v>Adequate inclusions without documented exclusion here; need to confirm AF subtype, kidney/MRI contrast history.</x:v>
      </x:c>
    </x:row>
    <x:row r="1809" ht="58" customHeight="1">
      <x:c r="A1809" s="8" t="str">
        <x:v>PAIR-001945</x:v>
      </x:c>
      <x:c r="B1809" s="8" t="str">
        <x:v>19401776</x:v>
      </x:c>
      <x:c r="C1809" s="8" t="str">
        <x:v>NCT06557876</x:v>
      </x:c>
      <x:c r="D1809" s="9" t="str">
        <x:v>The Effect of Pulse Field Ablation on Atrial Mechanics Assessed by MRI and on Patient-related Outcomes in Catheter Ablation of Paroxysmal Atrial Fibrillation</x:v>
      </x:c>
      <x:c r="E1809" s="11" t="str">
        <x:v>yes</x:v>
      </x:c>
      <x:c r="F1809" s="11" t="str">
        <x:v>medium</x:v>
      </x:c>
      <x:c r="G1809" s="9" t="str"/>
      <x:c r="H1809" s="8" t="str">
        <x:v>Andrew Dunbar</x:v>
      </x:c>
      <x:c r="I1809" s="9" t="str">
        <x:v>Strong fit, 60 with essential hypertension, required mild/moderate + uncontrolled / poorly compliant phenotype needs further confirmation</x:v>
      </x:c>
    </x:row>
    <x:row r="1810" ht="58" customHeight="1">
      <x:c r="A1810" s="8" t="str">
        <x:v>PAIR-001946</x:v>
      </x:c>
      <x:c r="B1810" s="8" t="str">
        <x:v>19401776</x:v>
      </x:c>
      <x:c r="C1810" s="8" t="str">
        <x:v>NCT06640751</x:v>
      </x:c>
      <x:c r="D1810" s="9" t="str">
        <x:v>The Effect of Interventions for Health Behaviors in Hypertensive Patients -Based on the PRECEDE-PROCEED Model</x:v>
      </x:c>
      <x:c r="E1810" s="11" t="str">
        <x:v>yes</x:v>
      </x:c>
      <x:c r="F1810" s="11" t="str">
        <x:v>medium</x:v>
      </x:c>
      <x:c r="G1810" s="9" t="str"/>
      <x:c r="H1810" s="8" t="str">
        <x:v>Andrew Dunbar</x:v>
      </x:c>
      <x:c r="I1810" s="9" t="str">
        <x:v>Inclusions present without overt exclusion; screen for chronicity of E-HTN and medication history.</x:v>
      </x:c>
    </x:row>
    <x:row r="1811" ht="58" customHeight="1">
      <x:c r="A1811" s="8" t="str">
        <x:v>PAIR-001947</x:v>
      </x:c>
      <x:c r="B1811" s="8" t="str">
        <x:v>19401776</x:v>
      </x:c>
      <x:c r="C1811" s="8" t="str">
        <x:v>NCT07099677</x:v>
      </x:c>
      <x:c r="D1811" s="9" t="str">
        <x:v>The Effect of Antihypertensive Medication Use on Fall Risk: A Randomized Controlled Trial</x:v>
      </x:c>
      <x:c r="E1811" s="11" t="str">
        <x:v>no</x:v>
      </x:c>
      <x:c r="F1811" s="11" t="str">
        <x:v>high</x:v>
      </x:c>
      <x:c r="G1811" s="9" t="str">
        <x:v>Prior procedure conflict</x:v>
      </x:c>
      <x:c r="H1811" s="8" t="str">
        <x:v>Andrew Dunbar</x:v>
      </x:c>
      <x:c r="I1811" s="9" t="str">
        <x:v>Strong disease fit, wrong point in care pathway; CABG already done, pre-op iFR not documented.</x:v>
      </x:c>
    </x:row>
    <x:row r="1812" ht="58" customHeight="1">
      <x:c r="A1812" s="8" t="str">
        <x:v>PAIR-001949</x:v>
      </x:c>
      <x:c r="B1812" s="8" t="str">
        <x:v>19559236</x:v>
      </x:c>
      <x:c r="C1812" s="8" t="str">
        <x:v>NCT04014140</x:v>
      </x:c>
      <x:c r="D1812" s="9" t="str">
        <x:v>Long-term Graft Patency Outcomes of LIMA-LAD Post-CABG Surgery Based on iFR Measurements.</x:v>
      </x:c>
      <x:c r="E1812" s="11" t="str">
        <x:v>yes</x:v>
      </x:c>
      <x:c r="F1812" s="11" t="str">
        <x:v>medium</x:v>
      </x:c>
      <x:c r="G1812" s="9" t="str"/>
      <x:c r="H1812" s="8" t="str">
        <x:v>Andrew Dunbar</x:v>
      </x:c>
      <x:c r="I1812" s="9" t="str">
        <x:v>Permissive protocol, patient matches inclusions without overt exclusions.</x:v>
      </x:c>
    </x:row>
    <x:row r="1813" ht="58" customHeight="1">
      <x:c r="A1813" s="8" t="str">
        <x:v>PAIR-001950</x:v>
      </x:c>
      <x:c r="B1813" s="8" t="str">
        <x:v>19559236</x:v>
      </x:c>
      <x:c r="C1813" s="8" t="str">
        <x:v>NCT04164173</x:v>
      </x:c>
      <x:c r="D1813" s="9" t="str">
        <x:v>Hyperinflation Respiratory Therapies in Cardiac Surgery Patients: A Randomized, Observer-Blinded, Prospective Clinical Trial</x:v>
      </x:c>
      <x:c r="E1813" s="11" t="str">
        <x:v>no</x:v>
      </x:c>
      <x:c r="F1813" s="11" t="str">
        <x:v>high</x:v>
      </x:c>
      <x:c r="G1813" s="9" t="str">
        <x:v>Wrong disease</x:v>
      </x:c>
      <x:c r="H1813" s="8" t="str">
        <x:v>Andrew Dunbar</x:v>
      </x:c>
      <x:c r="I1813" s="9" t="str">
        <x:v>Superficially relevant match looking at AF alone but trial is for RMVD patients undergoing mitral surgery, no documented rheumatic mitral disease.</x:v>
      </x:c>
    </x:row>
    <x:row r="1814" ht="58" customHeight="1">
      <x:c r="A1814" s="8" t="str">
        <x:v>PAIR-001951</x:v>
      </x:c>
      <x:c r="B1814" s="8" t="str">
        <x:v>19559236</x:v>
      </x:c>
      <x:c r="C1814" s="8" t="str">
        <x:v>NCT05021601</x:v>
      </x:c>
      <x:c r="D1814" s="9" t="str">
        <x:v>Bi-atrial Versus Left Atrial Ablation for Patients With Rheumatic Mitral Valve Disease and Non-paroxysmal Atrial Fibrillation: a Multicenter, Prospective, Randomized Controlled Trial</x:v>
      </x:c>
      <x:c r="E1814" s="11" t="str">
        <x:v>no</x:v>
      </x:c>
      <x:c r="F1814" s="11" t="str">
        <x:v>medium</x:v>
      </x:c>
      <x:c r="G1814" s="9" t="str">
        <x:v>Wrong disease</x:v>
      </x:c>
      <x:c r="H1814" s="8" t="str">
        <x:v>Andrew Dunbar</x:v>
      </x:c>
      <x:c r="I1814" s="9" t="str">
        <x:v>Strong cardiac history, not specific cardiac phenotype required by trial. CAD, CABG, AF alone not enough here, reconsider only if outside echo/HF records show significant secondary MR with advanced symptomatic HF.</x:v>
      </x:c>
    </x:row>
    <x:row r="1815" ht="58" customHeight="1">
      <x:c r="A1815" s="8" t="str">
        <x:v>PAIR-001952</x:v>
      </x:c>
      <x:c r="B1815" s="8" t="str">
        <x:v>19559236</x:v>
      </x:c>
      <x:c r="C1815" s="8" t="str">
        <x:v>NCT05292716</x:v>
      </x:c>
      <x:c r="D1815" s="9" t="str">
        <x:v>Mitral Regurgitation Treatment in Advanced Heart Failure</x:v>
      </x:c>
      <x:c r="E1815" s="11" t="str">
        <x:v>yes</x:v>
      </x:c>
      <x:c r="F1815" s="11" t="str">
        <x:v>medium</x:v>
      </x:c>
      <x:c r="G1815" s="9" t="str"/>
      <x:c r="H1815" s="8" t="str">
        <x:v>Andrew Dunbar</x:v>
      </x:c>
      <x:c r="I1815" s="9" t="str">
        <x:v>Strong disease fit, inclusions present without over exclusion here. Screen to make sure patent graft supplies exact vessel planned for RFR interrogation.</x:v>
      </x:c>
    </x:row>
    <x:row r="1816" ht="58" customHeight="1">
      <x:c r="A1816" s="8" t="str">
        <x:v>PAIR-001953</x:v>
      </x:c>
      <x:c r="B1816" s="8" t="str">
        <x:v>19559236</x:v>
      </x:c>
      <x:c r="C1816" s="8" t="str">
        <x:v>NCT06075160</x:v>
      </x:c>
      <x:c r="D1816" s="9" t="str">
        <x:v>Prospective Evaluation of Long-term Clinical Outcomes After Resting Full-cycle Ratio (RFR)-Guided Percutaneous Coronary Revascularization; A Multi-center, International, Single Arm Interventional, Comparing Registry (COMFORT Study)</x:v>
      </x:c>
      <x:c r="E1816" s="11" t="str">
        <x:v>no</x:v>
      </x:c>
      <x:c r="F1816" s="11" t="str">
        <x:v>high</x:v>
      </x:c>
      <x:c r="G1816" s="9" t="str">
        <x:v>Prior procedure conflict</x:v>
      </x:c>
      <x:c r="H1816" s="8" t="str">
        <x:v>Andrew Dunbar</x:v>
      </x:c>
      <x:c r="I1816" s="9" t="str">
        <x:v>AF fits study, prior CABG is key problem, prior AF ablation possible but not proven from procedure code.</x:v>
      </x:c>
    </x:row>
    <x:row r="1817" ht="58" customHeight="1">
      <x:c r="A1817" s="8" t="str">
        <x:v>PAIR-001954</x:v>
      </x:c>
      <x:c r="B1817" s="8" t="str">
        <x:v>19559236</x:v>
      </x:c>
      <x:c r="C1817" s="8" t="str">
        <x:v>NCT06145906</x:v>
      </x:c>
      <x:c r="D1817" s="9" t="str">
        <x:v>Application Value of Whole-procedure Optimization for Catheter Ablation of Atrial Fibrillation</x:v>
      </x:c>
      <x:c r="E1817" s="11" t="str">
        <x:v>no</x:v>
      </x:c>
      <x:c r="F1817" s="11" t="str">
        <x:v>high</x:v>
      </x:c>
      <x:c r="G1817" s="9" t="str">
        <x:v>Population mismatch</x:v>
      </x:c>
      <x:c r="H1817" s="8" t="str">
        <x:v>Andrew Dunbar</x:v>
      </x:c>
      <x:c r="I1817" s="9" t="str">
        <x:v>CAD fit strong, but trial is for AF-naive patients undergiong new off-pump CABG. Pt already has AF plus prior CABG/cardiac surgery, documented extracorporeal circulation.</x:v>
      </x:c>
    </x:row>
    <x:row r="1818" ht="58" customHeight="1">
      <x:c r="A1818" s="8" t="str">
        <x:v>PAIR-001955</x:v>
      </x:c>
      <x:c r="B1818" s="8" t="str">
        <x:v>19559236</x:v>
      </x:c>
      <x:c r="C1818" s="8" t="str">
        <x:v>NCT06159985</x:v>
      </x:c>
      <x:c r="D1818" s="9" t="str">
        <x:v>Effect of Left Posterior Pericardiotomy for the Prevention of Postoperative Atrial Fibrillation in Coronary Artery Bypass Grafting: A Prospective Randomized Controlled Trial</x:v>
      </x:c>
      <x:c r="E1818" s="11" t="str">
        <x:v>yes</x:v>
      </x:c>
      <x:c r="F1818" s="11" t="str">
        <x:v>medium</x:v>
      </x:c>
      <x:c r="G1818" s="9" t="str"/>
      <x:c r="H1818" s="8" t="str">
        <x:v>Andrew Dunbar</x:v>
      </x:c>
      <x:c r="I1818" s="9" t="str">
        <x:v>Strong disease fit, procedure fit, other inclusions met, no overt exclusion, need to just confirm enrollment3 months after PCI/CABG.</x:v>
      </x:c>
    </x:row>
    <x:row r="1819" ht="58" customHeight="1">
      <x:c r="A1819" s="8" t="str">
        <x:v>PAIR-001956</x:v>
      </x:c>
      <x:c r="B1819" s="8" t="str">
        <x:v>19559236</x:v>
      </x:c>
      <x:c r="C1819" s="8" t="str">
        <x:v>NCT06197347</x:v>
      </x:c>
      <x:c r="D1819" s="9" t="str">
        <x:v>Web-based Nursing Intervention to Promote Physical Activity Among Older Adults With Coronary Heart Disease: Protocol for a Mixed Method Pilot Study</x:v>
      </x:c>
      <x:c r="E1819" s="11" t="str">
        <x:v>no</x:v>
      </x:c>
      <x:c r="F1819" s="11" t="str">
        <x:v>medium</x:v>
      </x:c>
      <x:c r="G1819" s="9" t="str">
        <x:v>Population mismatch</x:v>
      </x:c>
      <x:c r="H1819" s="8" t="str">
        <x:v>Andrew Dunbar</x:v>
      </x:c>
      <x:c r="I1819" s="9" t="str">
        <x:v>Strong CAD/CABG history, no documented refractor angina, no proof that further PCI/CABG is off table here either.</x:v>
      </x:c>
    </x:row>
    <x:row r="1820" ht="58" customHeight="1">
      <x:c r="A1820" s="8" t="str">
        <x:v>PAIR-001957</x:v>
      </x:c>
      <x:c r="B1820" s="8" t="str">
        <x:v>19559236</x:v>
      </x:c>
      <x:c r="C1820" s="8" t="str">
        <x:v>NCT06266065</x:v>
      </x:c>
      <x:c r="D1820" s="9" t="str">
        <x:v>Impact of Coronary Sinus Flow Reducer on Coronary Microcirculation and Myocardial Ischemia in Patients With Refractory Angina Pectoris</x:v>
      </x:c>
      <x:c r="E1820" s="11" t="str">
        <x:v>no</x:v>
      </x:c>
      <x:c r="F1820" s="11" t="str">
        <x:v>high</x:v>
      </x:c>
      <x:c r="G1820" s="9" t="str">
        <x:v>Prior procedure conflict</x:v>
      </x:c>
      <x:c r="H1820" s="8" t="str">
        <x:v>Andrew Dunbar</x:v>
      </x:c>
      <x:c r="I1820" s="9" t="str">
        <x:v>Strong CAD history, prior CABG explicitly excluded here, though.</x:v>
      </x:c>
    </x:row>
    <x:row r="1821" ht="58" customHeight="1">
      <x:c r="A1821" s="8" t="str">
        <x:v>PAIR-001958</x:v>
      </x:c>
      <x:c r="B1821" s="8" t="str">
        <x:v>19559236</x:v>
      </x:c>
      <x:c r="C1821" s="8" t="str">
        <x:v>NCT06734247</x:v>
      </x:c>
      <x:c r="D1821" s="9" t="str">
        <x:v>Pulse Wave Velocity and Machine Learning for Prediction of Coronary Artery Disease by Coronary CT Angiography - the Heart Waves Study</x:v>
      </x:c>
      <x:c r="E1821" s="11" t="str">
        <x:v>yes</x:v>
      </x:c>
      <x:c r="F1821" s="11" t="str">
        <x:v>medium</x:v>
      </x:c>
      <x:c r="G1821" s="9" t="str"/>
      <x:c r="H1821" s="8" t="str">
        <x:v>Andrew Dunbar</x:v>
      </x:c>
      <x:c r="I1821" s="9" t="str">
        <x:v>Strong CABG phenotype, AF timing is the key distinction. If AF was already present prior to surgery clear exclusion. If it was only new postoperative AF, match could be considered; worth screenign here. otherwise strong fit and CABG phenotype.</x:v>
      </x:c>
    </x:row>
    <x:row r="1822" ht="58" customHeight="1">
      <x:c r="A1822" s="8" t="str">
        <x:v>PAIR-001959</x:v>
      </x:c>
      <x:c r="B1822" s="8" t="str">
        <x:v>19559236</x:v>
      </x:c>
      <x:c r="C1822" s="8" t="str">
        <x:v>NCT06798714</x:v>
      </x:c>
      <x:c r="D1822" s="9" t="str">
        <x:v>The Effect of Colchicine on the Occurrence of Atrial Fibrillation After Cardiac Surgery (CAFE)</x:v>
      </x:c>
      <x:c r="E1822" s="11" t="str">
        <x:v>no</x:v>
      </x:c>
      <x:c r="F1822" s="11" t="str">
        <x:v>high</x:v>
      </x:c>
      <x:c r="G1822" s="9" t="str">
        <x:v>Prior procedure conflict</x:v>
      </x:c>
      <x:c r="H1822" s="8" t="str">
        <x:v>Andrew Dunbar</x:v>
      </x:c>
      <x:c r="I1822" s="9" t="str">
        <x:v>Strong PAD disease fit, but wrong revascularization pathway for this registry. HF, CKD, diabetes, age do not kill match, explicit surgical bypass history is the key issue.</x:v>
      </x:c>
    </x:row>
    <x:row r="1823" ht="58" customHeight="1">
      <x:c r="A1823" s="8" t="str">
        <x:v>PAIR-001960</x:v>
      </x:c>
      <x:c r="B1823" s="8" t="str">
        <x:v>19638043</x:v>
      </x:c>
      <x:c r="C1823" s="8" t="str">
        <x:v>NCT01904851</x:v>
      </x:c>
      <x:c r="D1823" s="9" t="str">
        <x:v>Multi-Center Registry Comparing Stent and Non-Stent Based Interventional Outcomes for Patients With Peripheral Arterial Disease</x:v>
      </x:c>
      <x:c r="E1823" s="11" t="str">
        <x:v>no</x:v>
      </x:c>
      <x:c r="F1823" s="11" t="str">
        <x:v>high</x:v>
      </x:c>
      <x:c r="G1823" s="9" t="str">
        <x:v>Population mismatch</x:v>
      </x:c>
      <x:c r="H1823" s="8" t="str">
        <x:v>Andrew Dunbar</x:v>
      </x:c>
      <x:c r="I1823" s="9" t="str">
        <x:v>Requires ESKD already requiring dialysis, while this pt is documented as having stage 3 CKD. also, explicit urinary retention exclusion here.</x:v>
      </x:c>
    </x:row>
    <x:row r="1824" ht="58" customHeight="1">
      <x:c r="A1824" s="8" t="str">
        <x:v>PAIR-001961</x:v>
      </x:c>
      <x:c r="B1824" s="8" t="str">
        <x:v>19638043</x:v>
      </x:c>
      <x:c r="C1824" s="8" t="str">
        <x:v>NCT05687058</x:v>
      </x:c>
      <x:c r="D1824" s="9" t="str">
        <x:v>Empagliflozin in ESKD - A Feasibility Study</x:v>
      </x:c>
      <x:c r="E1824" s="11" t="str">
        <x:v>yes</x:v>
      </x:c>
      <x:c r="F1824" s="11" t="str">
        <x:v>medium</x:v>
      </x:c>
      <x:c r="G1824" s="9" t="str"/>
      <x:c r="H1824" s="8" t="str">
        <x:v>Andrew Dunbar</x:v>
      </x:c>
      <x:c r="I1824" s="9" t="str">
        <x:v>correct disease population with inclusions and lack of explicit exclusion. Planned PCI needs confirmation. Other labs are normal screening questions, too.</x:v>
      </x:c>
    </x:row>
    <x:row r="1825" ht="58" customHeight="1">
      <x:c r="A1825" s="8" t="str">
        <x:v>PAIR-001962</x:v>
      </x:c>
      <x:c r="B1825" s="8" t="str">
        <x:v>19638043</x:v>
      </x:c>
      <x:c r="C1825" s="8" t="str">
        <x:v>NCT05758896</x:v>
      </x:c>
      <x:c r="D1825" s="9" t="str">
        <x:v>Effect on Contrast Induced Acute Kidney Injury of APX-115 in Subjects Undergoing Percutaneous Coronary Intervention A Randomized, Double-blind, Parallel Group, Multicenter, Multi-national Trial</x:v>
      </x:c>
      <x:c r="E1825" s="11" t="str">
        <x:v>yes</x:v>
      </x:c>
      <x:c r="F1825" s="11" t="str">
        <x:v>medium</x:v>
      </x:c>
      <x:c r="G1825" s="9" t="str"/>
      <x:c r="H1825" s="8" t="str">
        <x:v>Andrew Dunbar</x:v>
      </x:c>
      <x:c r="I1825" s="9" t="str">
        <x:v>Strong HF disease fit, CKD 3 not the dialysis dependent ESRD exclusion, rather, dyadic/home-discharge phenotype, caregiver, access to device, whether this medically complex 87 year old is returning home.</x:v>
      </x:c>
    </x:row>
    <x:row r="1826" ht="58" customHeight="1">
      <x:c r="A1826" s="8" t="str">
        <x:v>PAIR-001963</x:v>
      </x:c>
      <x:c r="B1826" s="8" t="str">
        <x:v>19638043</x:v>
      </x:c>
      <x:c r="C1826" s="8" t="str">
        <x:v>NCT05806606</x:v>
      </x:c>
      <x:c r="D1826" s="9" t="str">
        <x:v>The Effects and Cost-effectiveness of a Dyadic Empowerment-based Heart Failure Management Program (De-HF) on Self-care, HRQL and Hospital Readmission: A Randomized Controlled Trial</x:v>
      </x:c>
      <x:c r="E1826" s="11" t="str">
        <x:v>no</x:v>
      </x:c>
      <x:c r="F1826" s="11" t="str">
        <x:v>high</x:v>
      </x:c>
      <x:c r="G1826" s="9" t="str">
        <x:v>Population mismatch</x:v>
      </x:c>
      <x:c r="H1826" s="8" t="str">
        <x:v>Andrew Dunbar</x:v>
      </x:c>
      <x:c r="I1826" s="9" t="str">
        <x:v>Strong HF risk phenotype, this is an early detection / pre HF study which is not conducive to this patient profile.</x:v>
      </x:c>
    </x:row>
    <x:row r="1827" ht="58" customHeight="1">
      <x:c r="A1827" s="8" t="str">
        <x:v>PAIR-001964</x:v>
      </x:c>
      <x:c r="B1827" s="8" t="str">
        <x:v>19638043</x:v>
      </x:c>
      <x:c r="C1827" s="8" t="str">
        <x:v>NCT05859048</x:v>
      </x:c>
      <x:c r="D1827" s="9" t="str">
        <x:v>Multidisciplinary Approach for High Risk Patients Leading to Early Diagnosis of Canadians</x:v>
      </x:c>
      <x:c r="E1827" s="11" t="str">
        <x:v>no</x:v>
      </x:c>
      <x:c r="F1827" s="11" t="str">
        <x:v>high</x:v>
      </x:c>
      <x:c r="G1827" s="9" t="str">
        <x:v>Population mismatch</x:v>
      </x:c>
      <x:c r="H1827" s="8" t="str">
        <x:v>Andrew Dunbar</x:v>
      </x:c>
      <x:c r="I1827" s="9" t="str">
        <x:v>strong clinical overlap, but wrong population; this is post heart transplant SGLT2 trial not general HF/CKD/diabetes trial.</x:v>
      </x:c>
    </x:row>
    <x:row r="1828" ht="58" customHeight="1">
      <x:c r="A1828" s="8" t="str">
        <x:v>PAIR-001965</x:v>
      </x:c>
      <x:c r="B1828" s="8" t="str">
        <x:v>19638043</x:v>
      </x:c>
      <x:c r="C1828" s="8" t="str">
        <x:v>NCT06625073</x:v>
      </x:c>
      <x:c r="D1828" s="9" t="str">
        <x:v>Randomized Trial of Sodium-glucose Cotransporter 2 Inhibition in Heart Transplant Recipients</x:v>
      </x:c>
      <x:c r="E1828" s="11" t="str">
        <x:v>no</x:v>
      </x:c>
      <x:c r="F1828" s="11" t="str">
        <x:v>medium</x:v>
      </x:c>
      <x:c r="G1828" s="9" t="str">
        <x:v>Wrong disease</x:v>
      </x:c>
      <x:c r="H1828" s="8" t="str">
        <x:v>Andrew Dunbar</x:v>
      </x:c>
      <x:c r="I1828" s="9" t="str">
        <x:v>HF is present, subtype currently points in the wrong way though. Systolic HF is main concern, actual historical EF is key missing document.</x:v>
      </x:c>
    </x:row>
    <x:row r="1829" ht="58" customHeight="1">
      <x:c r="A1829" s="8" t="str">
        <x:v>PAIR-001966</x:v>
      </x:c>
      <x:c r="B1829" s="8" t="str">
        <x:v>19638043</x:v>
      </x:c>
      <x:c r="C1829" s="8" t="str">
        <x:v>NCT06785506</x:v>
      </x:c>
      <x:c r="D1829" s="9" t="str">
        <x:v>A Dynamic, Multiple-biomarker Approach Aiming for Individualized Treatment of Heart Failure with Preserved Ejection Fraction (ADAPT-HFpEF)</x:v>
      </x:c>
      <x:c r="E1829" s="11" t="str">
        <x:v>no</x:v>
      </x:c>
      <x:c r="F1829" s="11" t="str">
        <x:v>high</x:v>
      </x:c>
      <x:c r="G1829" s="9" t="str">
        <x:v>Population mismatch</x:v>
      </x:c>
      <x:c r="H1829" s="8" t="str">
        <x:v>Andrew Dunbar</x:v>
      </x:c>
      <x:c r="I1829" s="9" t="str">
        <x:v>Strong age/risk-factor fit, wrong operative population here. Explicit vascular surgery exclusion, recent MI timing only worth checking if surgery type were absent.</x:v>
      </x:c>
    </x:row>
    <x:row r="1830" ht="58" customHeight="1">
      <x:c r="A1830" s="8" t="str">
        <x:v>PAIR-001967</x:v>
      </x:c>
      <x:c r="B1830" s="8" t="str">
        <x:v>19638043</x:v>
      </x:c>
      <x:c r="C1830" s="8" t="str">
        <x:v>NCT06817239</x:v>
      </x:c>
      <x:c r="D1830" s="9" t="str">
        <x:v>Effect of Perioperative Low-dose EsketaMine on dElirium in High-risk Elderly Patients uNdergoing elecTive Major Non-cardiac Surgery: a Multi-center Randomized Trial (ELEMENT Trial)</x:v>
      </x:c>
      <x:c r="E1830" s="11" t="str">
        <x:v>yes</x:v>
      </x:c>
      <x:c r="F1830" s="11" t="str">
        <x:v>medium</x:v>
      </x:c>
      <x:c r="G1830" s="9" t="str"/>
      <x:c r="H1830" s="8" t="str">
        <x:v>Andrew Dunbar</x:v>
      </x:c>
      <x:c r="I1830" s="9" t="str">
        <x:v>Strong underlying disease match; prior cellulitis / vancomycin history is only deal breaker if infection or antimicrobial treatment still active; can screen for wound depth/size, perfusion, &gt;=12 weeks since revasc, NYHA/rhythm status.</x:v>
      </x:c>
    </x:row>
    <x:row r="1831" ht="58" customHeight="1">
      <x:c r="A1831" s="8" t="str">
        <x:v>PAIR-001968</x:v>
      </x:c>
      <x:c r="B1831" s="8" t="str">
        <x:v>19638043</x:v>
      </x:c>
      <x:c r="C1831" s="8" t="str">
        <x:v>NCT07116174</x:v>
      </x:c>
      <x:c r="D1831" s="9" t="str">
        <x:v>A Prospective, Multi-center, Randomized Controlled Clinical Trial Evaluating the Effectiveness and Safety of Xcell Amnio MatrixTM (XAM) as Adjunct to Standard of Care (SOC) Therapy Compared to SOC Alone in the Management of Diabetic Foot Ulcers</x:v>
      </x:c>
      <x:c r="E1831" s="11" t="str">
        <x:v>no</x:v>
      </x:c>
      <x:c r="F1831" s="11" t="str">
        <x:v>high</x:v>
      </x:c>
      <x:c r="G1831" s="9" t="str">
        <x:v>Numeric threshold</x:v>
      </x:c>
      <x:c r="H1831" s="8" t="str">
        <x:v>Andrew Dunbar</x:v>
      </x:c>
      <x:c r="I1831" s="9" t="str">
        <x:v>Clear no match b/c patient is 87 while the protocol stops at 75.</x:v>
      </x:c>
    </x:row>
    <x:row r="1832" ht="58" customHeight="1">
      <x:c r="A1832" s="8" t="str">
        <x:v>PAIR-001969</x:v>
      </x:c>
      <x:c r="B1832" s="8" t="str">
        <x:v>19638043</x:v>
      </x:c>
      <x:c r="C1832" s="8" t="str">
        <x:v>NCT07139509</x:v>
      </x:c>
      <x:c r="D1832" s="9" t="str">
        <x:v>Clinical Study on the Safety and Tolerability of Allogeneic, Umbilical Cord Blood-derived, Dual-targeting BCMA/CD19 CAR-T Therapy for Relapsed/Refractory Multiple Myeloma</x:v>
      </x:c>
      <x:c r="E1832" s="11" t="str">
        <x:v>no</x:v>
      </x:c>
      <x:c r="F1832" s="11" t="str">
        <x:v>high</x:v>
      </x:c>
      <x:c r="G1832" s="9" t="str">
        <x:v>Numeric threshold</x:v>
      </x:c>
      <x:c r="H1832" s="8" t="str">
        <x:v>Andrew Dunbar</x:v>
      </x:c>
      <x:c r="I1832" s="9" t="str">
        <x:v>Patient is 87 while age maximum for trial is 75.</x:v>
      </x:c>
    </x:row>
    <x:row r="1833" ht="58" customHeight="1">
      <x:c r="A1833" s="8" t="str">
        <x:v>PAIR-001970</x:v>
      </x:c>
      <x:c r="B1833" s="8" t="str">
        <x:v>19638043</x:v>
      </x:c>
      <x:c r="C1833" s="8" t="str">
        <x:v>NCT07139626</x:v>
      </x:c>
      <x:c r="D1833" s="9" t="str">
        <x:v>Screening and Validation of Serum Biomarkers (SLPI, Serpin E1, CXCL10, CXCL13, Properdin) for Predicting Cardiorenal Syndrome in Patients With Chronic Heart Failure: A Prospective Cohort Study</x:v>
      </x:c>
      <x:c r="E1833" s="11" t="str">
        <x:v>no</x:v>
      </x:c>
      <x:c r="F1833" s="11" t="str">
        <x:v>high</x:v>
      </x:c>
      <x:c r="G1833" s="9" t="str">
        <x:v>Population mismatch</x:v>
      </x:c>
      <x:c r="H1833" s="8" t="str">
        <x:v>Andrew Dunbar</x:v>
      </x:c>
      <x:c r="I1833" s="9" t="str">
        <x:v>Prior CABG means this patient belongs to secondary prevention population which is not in the spirit of this trial.</x:v>
      </x:c>
    </x:row>
    <x:row r="1834" ht="58" customHeight="1">
      <x:c r="A1834" s="8" t="str">
        <x:v>PAIR-001972</x:v>
      </x:c>
      <x:c r="B1834" s="8" t="str">
        <x:v>19670448</x:v>
      </x:c>
      <x:c r="C1834" s="8" t="str">
        <x:v>NCT05482399</x:v>
      </x:c>
      <x:c r="D1834" s="9" t="str">
        <x:v>Utility of Coronary Artery Calcification With Statin Therapy in Multimorbid Older Adults - An Ancillary Study Nested Within a Randomized Trial</x:v>
      </x:c>
      <x:c r="E1834" s="11" t="str">
        <x:v>yes</x:v>
      </x:c>
      <x:c r="F1834" s="11" t="str">
        <x:v>medium</x:v>
      </x:c>
      <x:c r="G1834" s="9" t="str"/>
      <x:c r="H1834" s="8" t="str">
        <x:v>Andrew Dunbar</x:v>
      </x:c>
      <x:c r="I1834" s="9" t="str">
        <x:v>Strong disease/risk factor fit, need to confirm CABG history versus qualifying recent index PCI; nonetheless, strong inclusions without clear exclusion at this time.</x:v>
      </x:c>
    </x:row>
    <x:row r="1835" ht="58" customHeight="1">
      <x:c r="A1835" s="8" t="str">
        <x:v>PAIR-001974</x:v>
      </x:c>
      <x:c r="B1835" s="8" t="str">
        <x:v>19670448</x:v>
      </x:c>
      <x:c r="C1835" s="8" t="str">
        <x:v>NCT06095765</x:v>
      </x:c>
      <x:c r="D1835" s="9" t="str">
        <x:v>Colchicine in Belgium in Patients With Coronary Artery Disease</x:v>
      </x:c>
      <x:c r="E1835" s="11" t="str">
        <x:v>yes</x:v>
      </x:c>
      <x:c r="F1835" s="11" t="str">
        <x:v>medium</x:v>
      </x:c>
      <x:c r="G1835" s="9" t="str"/>
      <x:c r="H1835" s="8" t="str">
        <x:v>Andrew Dunbar</x:v>
      </x:c>
      <x:c r="I1835" s="9" t="str">
        <x:v>Worth screening, though do not equate calcified CAD/prior CABG with confirmed CTO. Main distinction is missing CTO anatomy not known exclusion. strong inclusions without overt exclusion at this time.</x:v>
      </x:c>
    </x:row>
    <x:row r="1836" ht="58" customHeight="1">
      <x:c r="A1836" s="8" t="str">
        <x:v>PAIR-001976</x:v>
      </x:c>
      <x:c r="B1836" s="8" t="str">
        <x:v>19670448</x:v>
      </x:c>
      <x:c r="C1836" s="8" t="str">
        <x:v>NCT06655922</x:v>
      </x:c>
      <x:c r="D1836" s="9" t="str">
        <x:v>The Clinical Value of FAPI Imaging in Assessing Chronic Total Occlusion Lesions in Patients with Coronary Heart Disease (FACT Trial)</x:v>
      </x:c>
      <x:c r="E1836" s="11" t="str">
        <x:v>yes</x:v>
      </x:c>
      <x:c r="F1836" s="11" t="str">
        <x:v>medium</x:v>
      </x:c>
      <x:c r="G1836" s="9" t="str"/>
      <x:c r="H1836" s="8" t="str">
        <x:v>Andrew Dunbar</x:v>
      </x:c>
      <x:c r="I1836" s="9" t="str">
        <x:v>Strong disease level fit, inclusions without any explicit exclusion. Screening warranted to confirm DES indication, OCt anatomy, stenosis, vessel size, etc..</x:v>
      </x:c>
    </x:row>
    <x:row r="1837" ht="58" customHeight="1">
      <x:c r="A1837" s="8" t="str">
        <x:v>PAIR-001977</x:v>
      </x:c>
      <x:c r="B1837" s="8" t="str">
        <x:v>19670448</x:v>
      </x:c>
      <x:c r="C1837" s="8" t="str">
        <x:v>NCT07093788</x:v>
      </x:c>
      <x:c r="D1837" s="9" t="str">
        <x:v>Super High-pressure Balloon Versus Intravascular Lithotripsy to Prepare Severely Calcified Coronary Lesions: a Randomized Controlled Trial (Shape)</x:v>
      </x:c>
      <x:c r="E1837" s="11" t="str">
        <x:v>yes</x:v>
      </x:c>
      <x:c r="F1837" s="11" t="str">
        <x:v>medium</x:v>
      </x:c>
      <x:c r="G1837" s="9" t="str"/>
      <x:c r="H1837" s="8" t="str">
        <x:v>Andrew Dunbar</x:v>
      </x:c>
      <x:c r="I1837" s="9" t="str">
        <x:v>Strong inclusions without explicit exclusion; screen to confirm actual planned elective PCI target lesion presence that meets study criteria.</x:v>
      </x:c>
    </x:row>
    <x:row r="1838" ht="58" customHeight="1">
      <x:c r="A1838" s="8" t="str">
        <x:v>PAIR-001978</x:v>
      </x:c>
      <x:c r="B1838" s="8" t="str">
        <x:v>19670448</x:v>
      </x:c>
      <x:c r="C1838" s="8" t="str">
        <x:v>NCT07259239</x:v>
      </x:c>
      <x:c r="D1838" s="9" t="str">
        <x:v>SINGapore SoniCracker IntraVascular Lithotripsy (SING IVL) Study</x:v>
      </x:c>
      <x:c r="E1838" s="11" t="str">
        <x:v>no</x:v>
      </x:c>
      <x:c r="F1838" s="11" t="str">
        <x:v>high</x:v>
      </x:c>
      <x:c r="G1838" s="9" t="str">
        <x:v>Prior procedure conflict</x:v>
      </x:c>
      <x:c r="H1838" s="8" t="str">
        <x:v>Andrew Dunbar</x:v>
      </x:c>
      <x:c r="I1838" s="9" t="str">
        <x:v>Strong disease level fit, but patient is 74 with calcified coronary disease and appears renally suitable, problem is that prior CABG is explicitly prohibited, this is hard exclusion.</x:v>
      </x:c>
    </x:row>
    <x:row r="1839" ht="58" customHeight="1">
      <x:c r="A1839" s="8" t="str">
        <x:v>PAIR-001979</x:v>
      </x:c>
      <x:c r="B1839" s="8" t="str">
        <x:v>19670448</x:v>
      </x:c>
      <x:c r="C1839" s="8" t="str">
        <x:v>NCT07400406</x:v>
      </x:c>
      <x:c r="D1839" s="9" t="str">
        <x:v>Diagnostic Performance of a Novel Ferumoxytol-enhanced Cardiac Magnetic Resonance for the Detection of Calcified Coronary Arteries: A Single-center Clinical Study.</x:v>
      </x:c>
      <x:c r="E1839" s="11" t="str">
        <x:v>yes</x:v>
      </x:c>
      <x:c r="F1839" s="11" t="str">
        <x:v>medium</x:v>
      </x:c>
      <x:c r="G1839" s="9" t="str"/>
      <x:c r="H1839" s="8" t="str">
        <x:v>Andrew Dunbar</x:v>
      </x:c>
      <x:c r="I1839" s="9" t="str">
        <x:v>Strong screening candidate, strong inclusions without overt exclusion here, screen to verify calcified CAD history vs native culprit lesion, lesion anatomy, IVUS crossability</x:v>
      </x:c>
    </x:row>
    <x:row r="1840" ht="58" customHeight="1">
      <x:c r="A1840" s="8" t="str">
        <x:v>PAIR-001980</x:v>
      </x:c>
      <x:c r="B1840" s="8" t="str">
        <x:v>19670448</x:v>
      </x:c>
      <x:c r="C1840" s="8" t="str">
        <x:v>NCT07417150</x:v>
      </x:c>
      <x:c r="D1840" s="9" t="str">
        <x:v>CAlcified Coronary Lesions Identification &amp; Quantification With X Rays</x:v>
      </x:c>
      <x:c r="E1840" s="11" t="str">
        <x:v>no</x:v>
      </x:c>
      <x:c r="F1840" s="11" t="str">
        <x:v>medium</x:v>
      </x:c>
      <x:c r="G1840" s="9" t="str">
        <x:v>Population mismatch</x:v>
      </x:c>
      <x:c r="H1840" s="8" t="str">
        <x:v>Andrew Dunbar</x:v>
      </x:c>
      <x:c r="I1840" s="9" t="str">
        <x:v>Primarily population fit issue, rather than cardiovascular history exclusion; prior NSTEMI/TIA/PCI only hard exclusion if recent enough.</x:v>
      </x:c>
    </x:row>
    <x:row r="1841" ht="58" customHeight="1">
      <x:c r="A1841" s="8" t="str">
        <x:v>PAIR-001981</x:v>
      </x:c>
      <x:c r="B1841" s="8" t="str">
        <x:v>19680450</x:v>
      </x:c>
      <x:c r="C1841" s="8" t="str">
        <x:v>NCT03781544</x:v>
      </x:c>
      <x:c r="D1841" s="9" t="str">
        <x:v>Effect of Opioids and NSAIDs on Sympathetic Nervous System and Vascular Function in Healthy Subjects and Patients With Osteoarthritis</x:v>
      </x:c>
      <x:c r="E1841" s="11" t="str">
        <x:v>no</x:v>
      </x:c>
      <x:c r="F1841" s="11" t="str">
        <x:v>high</x:v>
      </x:c>
      <x:c r="G1841" s="9" t="str">
        <x:v>Medication exclusion</x:v>
      </x:c>
      <x:c r="H1841" s="8" t="str">
        <x:v>Andrew Dunbar</x:v>
      </x:c>
      <x:c r="I1841" s="9" t="str">
        <x:v>Strong disease fit, NSTEMI+coronary DES PCI, confirm whether anticoagulation use with atrial flutter.</x:v>
      </x:c>
    </x:row>
    <x:row r="1842" ht="58" customHeight="1">
      <x:c r="A1842" s="8" t="str">
        <x:v>PAIR-001982</x:v>
      </x:c>
      <x:c r="B1842" s="8" t="str">
        <x:v>19680450</x:v>
      </x:c>
      <x:c r="C1842" s="8" t="str">
        <x:v>NCT04755387</x:v>
      </x:c>
      <x:c r="D1842" s="9" t="str">
        <x:v>EASTYLE (DE-escAlation Strategy for Optimal Ticagrelor Therapy in Acute MYocardiaL Infarction PatiEnts, Prospective, Multicenter, Randomized) Trial</x:v>
      </x:c>
      <x:c r="E1842" s="11" t="str">
        <x:v>no</x:v>
      </x:c>
      <x:c r="F1842" s="11" t="str">
        <x:v>high</x:v>
      </x:c>
      <x:c r="G1842" s="9" t="str">
        <x:v>Competing illness</x:v>
      </x:c>
      <x:c r="H1842" s="8" t="str">
        <x:v>Andrew Dunbar</x:v>
      </x:c>
      <x:c r="I1842" s="9" t="str">
        <x:v>Correct general symptom phenotype, but prior TIA/stroke is exclusion.</x:v>
      </x:c>
    </x:row>
    <x:row r="1843" ht="58" customHeight="1">
      <x:c r="A1843" s="8" t="str">
        <x:v>PAIR-001983</x:v>
      </x:c>
      <x:c r="B1843" s="8" t="str">
        <x:v>19680450</x:v>
      </x:c>
      <x:c r="C1843" s="8" t="str">
        <x:v>NCT05295810</x:v>
      </x:c>
      <x:c r="D1843" s="9" t="str">
        <x:v>Investigating Hypercapnia to Treat Neurogenic Orthostatic Hypotension</x:v>
      </x:c>
      <x:c r="E1843" s="11" t="str">
        <x:v>yes</x:v>
      </x:c>
      <x:c r="F1843" s="11" t="str">
        <x:v>medium</x:v>
      </x:c>
      <x:c r="G1843" s="9" t="str"/>
      <x:c r="H1843" s="8" t="str">
        <x:v>Andrew Dunbar</x:v>
      </x:c>
      <x:c r="I1843" s="9" t="str">
        <x:v>Strong clinical fit for CAD/post-PCI population, screening distinction is  PCI timing, clarify diarrhea.</x:v>
      </x:c>
    </x:row>
    <x:row r="1844" ht="58" customHeight="1">
      <x:c r="A1844" s="8" t="str">
        <x:v>PAIR-001984</x:v>
      </x:c>
      <x:c r="B1844" s="8" t="str">
        <x:v>19680450</x:v>
      </x:c>
      <x:c r="C1844" s="8" t="str">
        <x:v>NCT06095765</x:v>
      </x:c>
      <x:c r="D1844" s="9" t="str">
        <x:v>Colchicine in Belgium in Patients With Coronary Artery Disease</x:v>
      </x:c>
      <x:c r="E1844" s="11" t="str">
        <x:v>no</x:v>
      </x:c>
      <x:c r="F1844" s="11" t="str">
        <x:v>high</x:v>
      </x:c>
      <x:c r="G1844" s="9" t="str">
        <x:v>Wrong disease</x:v>
      </x:c>
      <x:c r="H1844" s="8" t="str">
        <x:v>Andrew Dunbar</x:v>
      </x:c>
      <x:c r="I1844" s="9" t="str">
        <x:v>History of cerebrovascular history/risk, but trial requires hyperacute minonr ischemic stroke at time of enrolllment, and patient is also using chronic anticoagulation. not worth screen</x:v>
      </x:c>
    </x:row>
    <x:row r="1845" ht="58" customHeight="1">
      <x:c r="A1845" s="8" t="str">
        <x:v>PAIR-001985</x:v>
      </x:c>
      <x:c r="B1845" s="8" t="str">
        <x:v>19680450</x:v>
      </x:c>
      <x:c r="C1845" s="8" t="str">
        <x:v>NCT06414499</x:v>
      </x:c>
      <x:c r="D1845" s="9" t="str">
        <x:v>TNK-tPA Treatment for Acute Minor Ischemic Stroke：A Randomized, Double-blind, Double-dummy Controlled Trial</x:v>
      </x:c>
      <x:c r="E1845" s="11" t="str">
        <x:v>yes</x:v>
      </x:c>
      <x:c r="F1845" s="11" t="str">
        <x:v>medium</x:v>
      </x:c>
      <x:c r="G1845" s="9" t="str">
        <x:v>Wrong disease</x:v>
      </x:c>
      <x:c r="H1845" s="8" t="str">
        <x:v>Andrew Dunbar</x:v>
      </x:c>
      <x:c r="I1845" s="9" t="str">
        <x:v>Adequate inclusions without overt exclusions; screen further to verify whether prior coronary stent was within 6 months.</x:v>
      </x:c>
    </x:row>
    <x:row r="1846" ht="58" customHeight="1">
      <x:c r="A1846" s="8" t="str">
        <x:v>PAIR-001986</x:v>
      </x:c>
      <x:c r="B1846" s="8" t="str">
        <x:v>19680450</x:v>
      </x:c>
      <x:c r="C1846" s="8" t="str">
        <x:v>NCT06535568</x:v>
      </x:c>
      <x:c r="D1846" s="9" t="str">
        <x:v>International, Multicenter, Investigator-driven Randomized Clinical Trial to Assess the Single vs. Dual Antiplatelet Therapy in Elderly or HBR Patients Undergoing Percutaneous Intervention With Drug-coated Balloons (PICCOLETO IV-EPIC 38)</x:v>
      </x:c>
      <x:c r="E1846" s="11" t="str">
        <x:v>no</x:v>
      </x:c>
      <x:c r="F1846" s="11" t="str">
        <x:v>high</x:v>
      </x:c>
      <x:c r="G1846" s="9" t="str">
        <x:v>Competing illness</x:v>
      </x:c>
      <x:c r="H1846" s="8" t="str">
        <x:v>Andrew Dunbar</x:v>
      </x:c>
      <x:c r="I1846" s="9" t="str">
        <x:v>Explicitly documented spinal stenosis triggers stated exclusion.</x:v>
      </x:c>
    </x:row>
    <x:row r="1847" ht="58" customHeight="1">
      <x:c r="A1847" s="8" t="str">
        <x:v>PAIR-001987</x:v>
      </x:c>
      <x:c r="B1847" s="8" t="str">
        <x:v>19680450</x:v>
      </x:c>
      <x:c r="C1847" s="8" t="str">
        <x:v>NCT06801990</x:v>
      </x:c>
      <x:c r="D1847" s="9" t="str">
        <x:v>The Effect of Needle Insertion Angle on Contrast Distribution and Treatment Outcomes in S1 Transforaminal Epidural Steroid Injections</x:v>
      </x:c>
      <x:c r="E1847" s="11" t="str">
        <x:v>no</x:v>
      </x:c>
      <x:c r="F1847" s="11" t="str">
        <x:v>high</x:v>
      </x:c>
      <x:c r="G1847" s="9" t="str">
        <x:v>Numeric threshold</x:v>
      </x:c>
      <x:c r="H1847" s="8" t="str">
        <x:v>Andrew Dunbar</x:v>
      </x:c>
      <x:c r="I1847" s="9" t="str">
        <x:v>Age is 87 which is above the protocol cap of 80.</x:v>
      </x:c>
    </x:row>
    <x:row r="1848" ht="58" customHeight="1">
      <x:c r="A1848" s="8" t="str">
        <x:v>PAIR-001988</x:v>
      </x:c>
      <x:c r="B1848" s="8" t="str">
        <x:v>19680450</x:v>
      </x:c>
      <x:c r="C1848" s="8" t="str">
        <x:v>NCT06953752</x:v>
      </x:c>
      <x:c r="D1848" s="9" t="str">
        <x:v>Effects of Music on Pain and Anxiety During Atrial Fibrillation Ablation Under Conscious Sedation: A Randomized Controlled Trial</x:v>
      </x:c>
      <x:c r="E1848" s="11" t="str">
        <x:v>yes</x:v>
      </x:c>
      <x:c r="F1848" s="11" t="str">
        <x:v>medium</x:v>
      </x:c>
      <x:c r="G1848" s="9" t="str"/>
      <x:c r="H1848" s="8" t="str">
        <x:v>Andrew Dunbar</x:v>
      </x:c>
      <x:c r="I1848" s="9" t="str">
        <x:v>Strong disease level fit, significant cardiac history vs uncontrolled cardiac disease worth screening.</x:v>
      </x:c>
    </x:row>
    <x:row r="1849" ht="58" customHeight="1">
      <x:c r="A1849" s="8" t="str">
        <x:v>PAIR-001989</x:v>
      </x:c>
      <x:c r="B1849" s="8" t="str">
        <x:v>19723798</x:v>
      </x:c>
      <x:c r="C1849" s="8" t="str">
        <x:v>NCT03674307</x:v>
      </x:c>
      <x:c r="D1849" s="9" t="str">
        <x:v>Canadian-Australasian Randomised Trial of Screening Kidney Transplant Candidates for Coronary Artery Disease</x:v>
      </x:c>
      <x:c r="E1849" s="11" t="str">
        <x:v>no</x:v>
      </x:c>
      <x:c r="F1849" s="11" t="str">
        <x:v>high</x:v>
      </x:c>
      <x:c r="G1849" s="9" t="str">
        <x:v>Population mismatch</x:v>
      </x:c>
      <x:c r="H1849" s="8" t="str">
        <x:v>Andrew Dunbar</x:v>
      </x:c>
      <x:c r="I1849" s="9" t="str">
        <x:v>CAD/MI/CABG, HF, prior cerebrovascular disease, ESRD are direct exclusions here.</x:v>
      </x:c>
    </x:row>
    <x:row r="1850" ht="58" customHeight="1">
      <x:c r="A1850" s="8" t="str">
        <x:v>PAIR-001991</x:v>
      </x:c>
      <x:c r="B1850" s="8" t="str">
        <x:v>19723798</x:v>
      </x:c>
      <x:c r="C1850" s="8" t="str">
        <x:v>NCT05903950</x:v>
      </x:c>
      <x:c r="D1850" s="9" t="str">
        <x:v>Air Pollution and Cardiovascular Disease in Qatar: an Interventional Study to Reduce Blood Pressure: the APCIQ-BP Trial</x:v>
      </x:c>
      <x:c r="E1850" s="11" t="str">
        <x:v>no</x:v>
      </x:c>
      <x:c r="F1850" s="11" t="str">
        <x:v>high</x:v>
      </x:c>
      <x:c r="G1850" s="9" t="str">
        <x:v>Numeric threshold</x:v>
      </x:c>
      <x:c r="H1850" s="8" t="str">
        <x:v>Andrew Dunbar</x:v>
      </x:c>
      <x:c r="I1850" s="9" t="str">
        <x:v>Kidney disease is too advanced for this protocol (ESRD/dialysis)</x:v>
      </x:c>
    </x:row>
    <x:row r="1851" ht="58" customHeight="1">
      <x:c r="A1851" s="8" t="str">
        <x:v>PAIR-001992</x:v>
      </x:c>
      <x:c r="B1851" s="8" t="str">
        <x:v>19723798</x:v>
      </x:c>
      <x:c r="C1851" s="8" t="str">
        <x:v>NCT06360380</x:v>
      </x:c>
      <x:c r="D1851" s="9" t="str">
        <x:v>REFORM-HF™ Reducing Fluid Overload Using Renal Independent SysteM in Heart Failure Patients</x:v>
      </x:c>
      <x:c r="E1851" s="11" t="str">
        <x:v>yes</x:v>
      </x:c>
      <x:c r="F1851" s="11" t="str">
        <x:v>medium</x:v>
      </x:c>
      <x:c r="G1851" s="9" t="str"/>
      <x:c r="H1851" s="8" t="str">
        <x:v>Andrew Dunbar</x:v>
      </x:c>
      <x:c r="I1851" s="9" t="str">
        <x:v>ESRD/stage 5 ckd, documented dialysis / substantial cardiovascular disease / HF, extensive prior critical illness, transplant, cardiovascular hx, screenable question marks. Good screening candidate for trial.</x:v>
      </x:c>
    </x:row>
    <x:row r="1852" ht="58" customHeight="1">
      <x:c r="A1852" s="8" t="str">
        <x:v>PAIR-001993</x:v>
      </x:c>
      <x:c r="B1852" s="8" t="str">
        <x:v>19723798</x:v>
      </x:c>
      <x:c r="C1852" s="8" t="str">
        <x:v>NCT06542016</x:v>
      </x:c>
      <x:c r="D1852" s="9" t="str">
        <x:v>A Prospective Study on Predicting Cardiovascular Events and Mortality Risk in Maintenance Dialysis Patients Based on Changes in KCCQ Scores</x:v>
      </x:c>
      <x:c r="E1852" s="11" t="str">
        <x:v>no</x:v>
      </x:c>
      <x:c r="F1852" s="11" t="str">
        <x:v>high</x:v>
      </x:c>
      <x:c r="G1852" s="9" t="str">
        <x:v>Population mismatch</x:v>
      </x:c>
      <x:c r="H1852" s="8" t="str">
        <x:v>Andrew Dunbar</x:v>
      </x:c>
      <x:c r="I1852" s="9" t="str">
        <x:v>Record reflects kidney transplant failure / ESRD, does not establish heart transplantation, t1dm and eGFR &lt; 20 explicit protocol exclusions.</x:v>
      </x:c>
    </x:row>
    <x:row r="1853" ht="58" customHeight="1">
      <x:c r="A1853" s="8" t="str">
        <x:v>PAIR-001994</x:v>
      </x:c>
      <x:c r="B1853" s="8" t="str">
        <x:v>19723798</x:v>
      </x:c>
      <x:c r="C1853" s="8" t="str">
        <x:v>NCT06625073</x:v>
      </x:c>
      <x:c r="D1853" s="9" t="str">
        <x:v>Randomized Trial of Sodium-glucose Cotransporter 2 Inhibition in Heart Transplant Recipients</x:v>
      </x:c>
      <x:c r="E1853" s="11" t="str">
        <x:v>no</x:v>
      </x:c>
      <x:c r="F1853" s="11" t="str">
        <x:v>high</x:v>
      </x:c>
      <x:c r="G1853" s="9" t="str">
        <x:v>Wrong disease</x:v>
      </x:c>
      <x:c r="H1853" s="8" t="str">
        <x:v>Andrew Dunbar</x:v>
      </x:c>
      <x:c r="I1853" s="9" t="str">
        <x:v>Wrong disease case here; no MM in record, also presence of ESRD and dialysis here.</x:v>
      </x:c>
    </x:row>
    <x:row r="1854" ht="58" customHeight="1">
      <x:c r="A1854" s="8" t="str">
        <x:v>PAIR-001995</x:v>
      </x:c>
      <x:c r="B1854" s="8" t="str">
        <x:v>19723798</x:v>
      </x:c>
      <x:c r="C1854" s="8" t="str">
        <x:v>NCT07139509</x:v>
      </x:c>
      <x:c r="D1854" s="9" t="str">
        <x:v>Clinical Study on the Safety and Tolerability of Allogeneic, Umbilical Cord Blood-derived, Dual-targeting BCMA/CD19 CAR-T Therapy for Relapsed/Refractory Multiple Myeloma</x:v>
      </x:c>
      <x:c r="E1854" s="11" t="str">
        <x:v>no</x:v>
      </x:c>
      <x:c r="F1854" s="11" t="str">
        <x:v>high</x:v>
      </x:c>
      <x:c r="G1854" s="9" t="str">
        <x:v>Prior procedure conflict</x:v>
      </x:c>
      <x:c r="H1854" s="8" t="str">
        <x:v>Andrew Dunbar</x:v>
      </x:c>
      <x:c r="I1854" s="9" t="str">
        <x:v>Renal history is too advanced for this protocol.</x:v>
      </x:c>
    </x:row>
    <x:row r="1855" ht="58" customHeight="1">
      <x:c r="A1855" s="8" t="str">
        <x:v>PAIR-001996</x:v>
      </x:c>
      <x:c r="B1855" s="8" t="str">
        <x:v>19723798</x:v>
      </x:c>
      <x:c r="C1855" s="8" t="str">
        <x:v>NCT07139626</x:v>
      </x:c>
      <x:c r="D1855" s="9" t="str">
        <x:v>Screening and Validation of Serum Biomarkers (SLPI, Serpin E1, CXCL10, CXCL13, Properdin) for Predicting Cardiorenal Syndrome in Patients With Chronic Heart Failure: A Prospective Cohort Study</x:v>
      </x:c>
      <x:c r="E1855" s="11" t="str">
        <x:v>yes</x:v>
      </x:c>
      <x:c r="F1855" s="11" t="str">
        <x:v>medium</x:v>
      </x:c>
      <x:c r="G1855" s="9" t="str"/>
      <x:c r="H1855" s="8" t="str">
        <x:v>Andrew Dunbar</x:v>
      </x:c>
      <x:c r="I1855" s="9" t="str">
        <x:v>Strong CKM disease fit, inclusions adequately met with no overt exclusion,</x:v>
      </x:c>
    </x:row>
    <x:row r="1856" ht="58" customHeight="1">
      <x:c r="A1856" s="8" t="str">
        <x:v>PAIR-001997</x:v>
      </x:c>
      <x:c r="B1856" s="8" t="str">
        <x:v>19723798</x:v>
      </x:c>
      <x:c r="C1856" s="8" t="str">
        <x:v>NCT07403669</x:v>
      </x:c>
      <x:c r="D1856" s="9" t="str">
        <x:v>Cardiovascular Kidney and Metaboolic (CKM) Health Assessment and Patient Empowerment in chROnic Disease Using a Health Coach INtervention ModEl: A Randomized Clinical Trial</x:v>
      </x:c>
      <x:c r="E1856" s="11" t="str">
        <x:v>no</x:v>
      </x:c>
      <x:c r="F1856" s="11" t="str">
        <x:v>high</x:v>
      </x:c>
      <x:c r="G1856" s="9" t="str">
        <x:v>Prior procedure conflict</x:v>
      </x:c>
      <x:c r="H1856" s="8" t="str">
        <x:v>Andrew Dunbar</x:v>
      </x:c>
      <x:c r="I1856" s="9" t="str">
        <x:v>CABG appears to have already occurred while this study requires enrollment before a first time elective CABG.</x:v>
      </x:c>
    </x:row>
    <x:row r="1857" ht="58" customHeight="1">
      <x:c r="A1857" s="8" t="str">
        <x:v>PAIR-001998</x:v>
      </x:c>
      <x:c r="B1857" s="8" t="str">
        <x:v>19738024</x:v>
      </x:c>
      <x:c r="C1857" s="8" t="str">
        <x:v>NCT04014140</x:v>
      </x:c>
      <x:c r="D1857" s="9" t="str">
        <x:v>Long-term Graft Patency Outcomes of LIMA-LAD Post-CABG Surgery Based on iFR Measurements.</x:v>
      </x:c>
      <x:c r="E1857" s="11" t="str">
        <x:v>no</x:v>
      </x:c>
      <x:c r="F1857" s="11" t="str">
        <x:v>high</x:v>
      </x:c>
      <x:c r="G1857" s="9" t="str">
        <x:v>Prior procedure conflict</x:v>
      </x:c>
      <x:c r="H1857" s="8" t="str">
        <x:v>Andrew Dunbar</x:v>
      </x:c>
      <x:c r="I1857" s="9" t="str">
        <x:v>Prior CABG is exclusion in this case.</x:v>
      </x:c>
    </x:row>
    <x:row r="1858" ht="58" customHeight="1">
      <x:c r="A1858" s="8" t="str">
        <x:v>PAIR-001999</x:v>
      </x:c>
      <x:c r="B1858" s="8" t="str">
        <x:v>19738024</x:v>
      </x:c>
      <x:c r="C1858" s="8" t="str">
        <x:v>NCT05021601</x:v>
      </x:c>
      <x:c r="D1858" s="9" t="str">
        <x:v>Bi-atrial Versus Left Atrial Ablation for Patients With Rheumatic Mitral Valve Disease and Non-paroxysmal Atrial Fibrillation: a Multicenter, Prospective, Randomized Controlled Trial</x:v>
      </x:c>
      <x:c r="E1858" s="11" t="str">
        <x:v>no</x:v>
      </x:c>
      <x:c r="F1858" s="11" t="str">
        <x:v>high</x:v>
      </x:c>
      <x:c r="G1858" s="9" t="str">
        <x:v>Prior procedure conflict</x:v>
      </x:c>
      <x:c r="H1858" s="8" t="str">
        <x:v>Andrew Dunbar</x:v>
      </x:c>
      <x:c r="I1858" s="9" t="str">
        <x:v>Pt already has known CAD and prior CABG, both explicitly prohibited in both trial cohorts. Known AF also excludes ICM arm.</x:v>
      </x:c>
    </x:row>
    <x:row r="1859" ht="58" customHeight="1">
      <x:c r="A1859" s="8" t="str">
        <x:v>PAIR-002000</x:v>
      </x:c>
      <x:c r="B1859" s="8" t="str">
        <x:v>19738024</x:v>
      </x:c>
      <x:c r="C1859" s="8" t="str">
        <x:v>NCT05326828</x:v>
      </x:c>
      <x:c r="D1859" s="9" t="str">
        <x:v>Implantable Cardiac Monitor to Detect Atrial Fibrillation in Patients With MINOCA</x:v>
      </x:c>
      <x:c r="E1859" s="11" t="str">
        <x:v>yes</x:v>
      </x:c>
      <x:c r="F1859" s="11" t="str">
        <x:v>medium</x:v>
      </x:c>
      <x:c r="G1859" s="9" t="str"/>
      <x:c r="H1859" s="8" t="str">
        <x:v>Andrew Dunbar</x:v>
      </x:c>
      <x:c r="I1859" s="9" t="str">
        <x:v>Strong CAD/CABG phenotype, screen to clarify whether pt has qualifying CTO being considered for PCI.</x:v>
      </x:c>
    </x:row>
    <x:row r="1860" ht="58" customHeight="1">
      <x:c r="A1860" s="8" t="str">
        <x:v>PAIR-002001</x:v>
      </x:c>
      <x:c r="B1860" s="8" t="str">
        <x:v>19738024</x:v>
      </x:c>
      <x:c r="C1860" s="8" t="str">
        <x:v>NCT05364827</x:v>
      </x:c>
      <x:c r="D1860" s="9" t="str">
        <x:v>Computed Tomography Coronary Angiography (CTCA) Prior to Chronic Total Occlusion (CTO) Percutaneous Coronary Intervention (PCI) - a Feasibility Study</x:v>
      </x:c>
      <x:c r="E1860" s="11" t="str">
        <x:v>no</x:v>
      </x:c>
      <x:c r="F1860" s="11" t="str">
        <x:v>high</x:v>
      </x:c>
      <x:c r="G1860" s="9" t="str">
        <x:v>Prior procedure conflict</x:v>
      </x:c>
      <x:c r="H1860" s="8" t="str">
        <x:v>Andrew Dunbar</x:v>
      </x:c>
      <x:c r="I1860" s="9" t="str">
        <x:v>Prior CABG and AF are exclusions in this patient profile with respect to trial.</x:v>
      </x:c>
    </x:row>
    <x:row r="1861" ht="58" customHeight="1">
      <x:c r="A1861" s="8" t="str">
        <x:v>PAIR-002002</x:v>
      </x:c>
      <x:c r="B1861" s="8" t="str">
        <x:v>19738024</x:v>
      </x:c>
      <x:c r="C1861" s="8" t="str">
        <x:v>NCT05997693</x:v>
      </x:c>
      <x:c r="D1861" s="9" t="str">
        <x:v>One Month Dual Antiplatelet Therapy With Ticagrelor in Coronary Artery Bypass Graft Patients</x:v>
      </x:c>
      <x:c r="E1861" s="11" t="str">
        <x:v>yes</x:v>
      </x:c>
      <x:c r="F1861" s="11" t="str">
        <x:v>medium</x:v>
      </x:c>
      <x:c r="G1861" s="9" t="str"/>
      <x:c r="H1861" s="8" t="str">
        <x:v>Andrew Dunbar</x:v>
      </x:c>
      <x:c r="I1861" s="9" t="str">
        <x:v>Adequate inclusions without overt exclusion; screen to confirm whether patent graft supplies exact RFR target vessel.</x:v>
      </x:c>
    </x:row>
    <x:row r="1862" ht="58" customHeight="1">
      <x:c r="A1862" s="8" t="str">
        <x:v>PAIR-002003</x:v>
      </x:c>
      <x:c r="B1862" s="8" t="str">
        <x:v>19738024</x:v>
      </x:c>
      <x:c r="C1862" s="8" t="str">
        <x:v>NCT06075160</x:v>
      </x:c>
      <x:c r="D1862" s="9" t="str">
        <x:v>Prospective Evaluation of Long-term Clinical Outcomes After Resting Full-cycle Ratio (RFR)-Guided Percutaneous Coronary Revascularization; A Multi-center, International, Single Arm Interventional, Comparing Registry (COMFORT Study)</x:v>
      </x:c>
      <x:c r="E1862" s="11" t="str">
        <x:v>no</x:v>
      </x:c>
      <x:c r="F1862" s="11" t="str">
        <x:v>high</x:v>
      </x:c>
      <x:c r="G1862" s="9" t="str">
        <x:v>Prior procedure conflict</x:v>
      </x:c>
      <x:c r="H1862" s="8" t="str">
        <x:v>Andrew Dunbar</x:v>
      </x:c>
      <x:c r="I1862" s="9" t="str">
        <x:v>Wrong perioperative population for this study. Pre-existing AF plus prior CABG/cardiac surgery are hard exclusions here.</x:v>
      </x:c>
    </x:row>
    <x:row r="1863" ht="58" customHeight="1">
      <x:c r="A1863" s="8" t="str">
        <x:v>PAIR-002004</x:v>
      </x:c>
      <x:c r="B1863" s="8" t="str">
        <x:v>19738024</x:v>
      </x:c>
      <x:c r="C1863" s="8" t="str">
        <x:v>NCT06159985</x:v>
      </x:c>
      <x:c r="D1863" s="9" t="str">
        <x:v>Effect of Left Posterior Pericardiotomy for the Prevention of Postoperative Atrial Fibrillation in Coronary Artery Bypass Grafting: A Prospective Randomized Controlled Trial</x:v>
      </x:c>
      <x:c r="E1863" s="11" t="str">
        <x:v>no</x:v>
      </x:c>
      <x:c r="F1863" s="11" t="str">
        <x:v>high</x:v>
      </x:c>
      <x:c r="G1863" s="9" t="str">
        <x:v>Prior procedure conflict</x:v>
      </x:c>
      <x:c r="H1863" s="8" t="str">
        <x:v>Andrew Dunbar</x:v>
      </x:c>
      <x:c r="I1863" s="9" t="str">
        <x:v>Pt already has AF so this is not intended 'new postoperative AF prevention' population being studied.</x:v>
      </x:c>
    </x:row>
    <x:row r="1864" ht="58" customHeight="1">
      <x:c r="A1864" s="8" t="str">
        <x:v>PAIR-002005</x:v>
      </x:c>
      <x:c r="B1864" s="8" t="str">
        <x:v>19738024</x:v>
      </x:c>
      <x:c r="C1864" s="8" t="str">
        <x:v>NCT06197347</x:v>
      </x:c>
      <x:c r="D1864" s="9" t="str">
        <x:v>Web-based Nursing Intervention to Promote Physical Activity Among Older Adults With Coronary Heart Disease: Protocol for a Mixed Method Pilot Study</x:v>
      </x:c>
      <x:c r="E1864" s="11" t="str">
        <x:v>yes</x:v>
      </x:c>
      <x:c r="F1864" s="11" t="str">
        <x:v>medium</x:v>
      </x:c>
      <x:c r="G1864" s="9" t="str"/>
      <x:c r="H1864" s="8" t="str">
        <x:v>Andrew Dunbar</x:v>
      </x:c>
      <x:c r="I1864" s="9" t="str">
        <x:v>Strong inclusion overlap, no overt exclusions; further screening warranted to confirm timing and participation loogistics, not medical contraindications.</x:v>
      </x:c>
    </x:row>
    <x:row r="1865" ht="58" customHeight="1">
      <x:c r="A1865" s="8" t="str">
        <x:v>PAIR-002006</x:v>
      </x:c>
      <x:c r="B1865" s="8" t="str">
        <x:v>19738024</x:v>
      </x:c>
      <x:c r="C1865" s="8" t="str">
        <x:v>NCT06402851</x:v>
      </x:c>
      <x:c r="D1865" s="9" t="str">
        <x:v>A Randomized Clinical Trial Comparing Three Anti-Thrombotic Strategies for Patients with Atrial Fibrillation and Severe Chronic Kidney Dysfunction</x:v>
      </x:c>
      <x:c r="E1865" s="11" t="str">
        <x:v>yes</x:v>
      </x:c>
      <x:c r="F1865" s="11" t="str">
        <x:v>high</x:v>
      </x:c>
      <x:c r="G1865" s="9" t="str">
        <x:v>Numeric threshold</x:v>
      </x:c>
      <x:c r="H1865" s="8" t="str">
        <x:v>Andrew Dunbar</x:v>
      </x:c>
      <x:c r="I1865" s="9" t="str">
        <x:v>Strong AF fit and cha2ds2-vasc clearly qualifies here, but CKD present, eGFR likely far above 15 based on creatinine levels. Worth checking to see if could screen into the population more recently given presumed decline.</x:v>
      </x:c>
    </x:row>
    <x:row r="1866" ht="58" customHeight="1">
      <x:c r="A1866" s="8" t="str">
        <x:v>PAIR-002007</x:v>
      </x:c>
      <x:c r="B1866" s="8" t="str">
        <x:v>19738024</x:v>
      </x:c>
      <x:c r="C1866" s="8" t="str">
        <x:v>NCT06615102</x:v>
      </x:c>
      <x:c r="D1866" s="9" t="str">
        <x:v>A Prospective Angiotensin II Versus Noradrenaline Trial for Hypotension Management to Reduce Cardiac-surgery Associated Acute Kidney Injury (PAN-AKI)</x:v>
      </x:c>
      <x:c r="E1866" s="11" t="str">
        <x:v>yes</x:v>
      </x:c>
      <x:c r="F1866" s="11" t="str">
        <x:v>medium</x:v>
      </x:c>
      <x:c r="G1866" s="9" t="str"/>
      <x:c r="H1866" s="8" t="str">
        <x:v>Andrew Dunbar</x:v>
      </x:c>
      <x:c r="I1866" s="9" t="str">
        <x:v>Strong AKI-risk phenotype,  CKD sppears acceptable worth further screening for CABG/CPB as current planned surgery vs old history.</x:v>
      </x:c>
    </x:row>
    <x:row r="1867" ht="58" customHeight="1">
      <x:c r="A1867" s="8" t="str">
        <x:v>PAIR-002008</x:v>
      </x:c>
      <x:c r="B1867" s="8" t="str">
        <x:v>19738024</x:v>
      </x:c>
      <x:c r="C1867" s="8" t="str">
        <x:v>NCT06734247</x:v>
      </x:c>
      <x:c r="D1867" s="9" t="str">
        <x:v>Pulse Wave Velocity and Machine Learning for Prediction of Coronary Artery Disease by Coronary CT Angiography - the Heart Waves Study</x:v>
      </x:c>
      <x:c r="E1867" s="11" t="str">
        <x:v>no</x:v>
      </x:c>
      <x:c r="F1867" s="11" t="str">
        <x:v>high</x:v>
      </x:c>
      <x:c r="G1867" s="9" t="str">
        <x:v>Numeric threshold</x:v>
      </x:c>
      <x:c r="H1867" s="8" t="str">
        <x:v>Andrew Dunbar</x:v>
      </x:c>
      <x:c r="I1867" s="9" t="str">
        <x:v>Evident no match, explicit age range violated and already has surgically treated CAD.</x:v>
      </x:c>
    </x:row>
    <x:row r="1868" ht="58" customHeight="1">
      <x:c r="A1868" s="8" t="str">
        <x:v>PAIR-002009</x:v>
      </x:c>
      <x:c r="B1868" s="8" t="str">
        <x:v>19838770</x:v>
      </x:c>
      <x:c r="C1868" s="8" t="str">
        <x:v>NCT03810599</x:v>
      </x:c>
      <x:c r="D1868" s="9" t="str">
        <x:v>Patient-reported Outcomes in the Bergen Early Cardiac Rehabilitation Study</x:v>
      </x:c>
      <x:c r="E1868" s="11" t="str">
        <x:v>yes</x:v>
      </x:c>
      <x:c r="F1868" s="11" t="str">
        <x:v>medium</x:v>
      </x:c>
      <x:c r="G1868" s="9" t="str"/>
      <x:c r="H1868" s="8" t="str">
        <x:v>Andrew Dunbar</x:v>
      </x:c>
      <x:c r="I1868" s="9" t="str">
        <x:v>AF is present here, trial excludes serious arrhythmia needing treatment rather than AF categorically, meets inclusions otherwise without clear exclusion, worth further screening.</x:v>
      </x:c>
    </x:row>
    <x:row r="1869" ht="58" customHeight="1">
      <x:c r="A1869" s="8" t="str">
        <x:v>PAIR-002010</x:v>
      </x:c>
      <x:c r="B1869" s="8" t="str">
        <x:v>19838770</x:v>
      </x:c>
      <x:c r="C1869" s="8" t="str">
        <x:v>NCT04014140</x:v>
      </x:c>
      <x:c r="D1869" s="9" t="str">
        <x:v>Long-term Graft Patency Outcomes of LIMA-LAD Post-CABG Surgery Based on iFR Measurements.</x:v>
      </x:c>
      <x:c r="E1869" s="11" t="str">
        <x:v>no</x:v>
      </x:c>
      <x:c r="F1869" s="11" t="str">
        <x:v>high</x:v>
      </x:c>
      <x:c r="G1869" s="9" t="str">
        <x:v>Prior procedure conflict</x:v>
      </x:c>
      <x:c r="H1869" s="8" t="str">
        <x:v>Andrew Dunbar</x:v>
      </x:c>
      <x:c r="I1869" s="9" t="str">
        <x:v>Strong CAD phenotype, wrong point in treatment pathway; patient has already had a documented bypass surgery.</x:v>
      </x:c>
    </x:row>
    <x:row r="1870" ht="58" customHeight="1">
      <x:c r="A1870" s="8" t="str">
        <x:v>PAIR-002011</x:v>
      </x:c>
      <x:c r="B1870" s="8" t="str">
        <x:v>19838770</x:v>
      </x:c>
      <x:c r="C1870" s="8" t="str">
        <x:v>NCT05326828</x:v>
      </x:c>
      <x:c r="D1870" s="9" t="str">
        <x:v>Implantable Cardiac Monitor to Detect Atrial Fibrillation in Patients With MINOCA</x:v>
      </x:c>
      <x:c r="E1870" s="11" t="str">
        <x:v>no</x:v>
      </x:c>
      <x:c r="F1870" s="11" t="str">
        <x:v>high</x:v>
      </x:c>
      <x:c r="G1870" s="9" t="str">
        <x:v>Prior procedure conflict</x:v>
      </x:c>
      <x:c r="H1870" s="8" t="str">
        <x:v>Andrew Dunbar</x:v>
      </x:c>
      <x:c r="I1870" s="9" t="str">
        <x:v>Trial seeks relatively clean MINOCA population without established CAD/CABG, patient already has both.</x:v>
      </x:c>
    </x:row>
    <x:row r="1871" ht="58" customHeight="1">
      <x:c r="A1871" s="8" t="str">
        <x:v>PAIR-002012</x:v>
      </x:c>
      <x:c r="B1871" s="8" t="str">
        <x:v>19838770</x:v>
      </x:c>
      <x:c r="C1871" s="8" t="str">
        <x:v>NCT05961865</x:v>
      </x:c>
      <x:c r="D1871" s="9" t="str">
        <x:v>Change in Inflammatory State in Patients Undergoing Transcatheter Ablation of Atrial Fibrillation</x:v>
      </x:c>
      <x:c r="E1871" s="11" t="str">
        <x:v>yes</x:v>
      </x:c>
      <x:c r="F1871" s="11" t="str">
        <x:v>medium</x:v>
      </x:c>
      <x:c r="G1871" s="9" t="str"/>
      <x:c r="H1871" s="8" t="str">
        <x:v>Andrew Dunbar</x:v>
      </x:c>
      <x:c r="I1871" s="9" t="str">
        <x:v>No documented hard exclusions, adequate inclusions; further screening to see if CABG falls outside trial's 6 month exclusion window.</x:v>
      </x:c>
    </x:row>
    <x:row r="1872" ht="58" customHeight="1">
      <x:c r="A1872" s="8" t="str">
        <x:v>PAIR-002013</x:v>
      </x:c>
      <x:c r="B1872" s="8" t="str">
        <x:v>19838770</x:v>
      </x:c>
      <x:c r="C1872" s="8" t="str">
        <x:v>NCT06137521</x:v>
      </x:c>
      <x:c r="D1872" s="9" t="str">
        <x:v>Risk Factors and Outcomes in Patients With Stable Coronary Artery Disease and Coronary Chronic Total Occlusion</x:v>
      </x:c>
      <x:c r="E1872" s="11" t="str">
        <x:v>no</x:v>
      </x:c>
      <x:c r="F1872" s="11" t="str">
        <x:v>high</x:v>
      </x:c>
      <x:c r="G1872" s="9" t="str">
        <x:v>Prior procedure conflict</x:v>
      </x:c>
      <x:c r="H1872" s="8" t="str">
        <x:v>Andrew Dunbar</x:v>
      </x:c>
      <x:c r="I1872" s="9" t="str">
        <x:v>Study requires CTO beyong CAD, excludes prior CABG.</x:v>
      </x:c>
    </x:row>
    <x:row r="1873" ht="58" customHeight="1">
      <x:c r="A1873" s="8" t="str">
        <x:v>PAIR-002014</x:v>
      </x:c>
      <x:c r="B1873" s="8" t="str">
        <x:v>19838770</x:v>
      </x:c>
      <x:c r="C1873" s="8" t="str">
        <x:v>NCT06145906</x:v>
      </x:c>
      <x:c r="D1873" s="9" t="str">
        <x:v>Application Value of Whole-procedure Optimization for Catheter Ablation of Atrial Fibrillation</x:v>
      </x:c>
      <x:c r="E1873" s="11" t="str">
        <x:v>yes</x:v>
      </x:c>
      <x:c r="F1873" s="11" t="str">
        <x:v>medium</x:v>
      </x:c>
      <x:c r="G1873" s="9" t="str"/>
      <x:c r="H1873" s="8" t="str">
        <x:v>Andrew Dunbar</x:v>
      </x:c>
      <x:c r="I1873" s="9" t="str">
        <x:v>Strong AF/first ablation fit, prior CABG concern but trial exclusion wording is ambiguous, worth screening further.</x:v>
      </x:c>
    </x:row>
    <x:row r="1874" ht="58" customHeight="1">
      <x:c r="A1874" s="8" t="str">
        <x:v>PAIR-002015</x:v>
      </x:c>
      <x:c r="B1874" s="8" t="str">
        <x:v>19838770</x:v>
      </x:c>
      <x:c r="C1874" s="8" t="str">
        <x:v>NCT06159985</x:v>
      </x:c>
      <x:c r="D1874" s="9" t="str">
        <x:v>Effect of Left Posterior Pericardiotomy for the Prevention of Postoperative Atrial Fibrillation in Coronary Artery Bypass Grafting: A Prospective Randomized Controlled Trial</x:v>
      </x:c>
      <x:c r="E1874" s="11" t="str">
        <x:v>no</x:v>
      </x:c>
      <x:c r="F1874" s="11" t="str">
        <x:v>high</x:v>
      </x:c>
      <x:c r="G1874" s="9" t="str">
        <x:v>Prior procedure conflict</x:v>
      </x:c>
      <x:c r="H1874" s="8" t="str">
        <x:v>Andrew Dunbar</x:v>
      </x:c>
      <x:c r="I1874" s="9" t="str">
        <x:v>CABG fits but CPB was used and AF was already present, this trial is for off-pump patients at risk of new postoperative AF.</x:v>
      </x:c>
    </x:row>
    <x:row r="1875" ht="58" customHeight="1">
      <x:c r="A1875" s="8" t="str">
        <x:v>PAIR-002016</x:v>
      </x:c>
      <x:c r="B1875" s="8" t="str">
        <x:v>19838770</x:v>
      </x:c>
      <x:c r="C1875" s="8" t="str">
        <x:v>NCT06734247</x:v>
      </x:c>
      <x:c r="D1875" s="9" t="str">
        <x:v>Pulse Wave Velocity and Machine Learning for Prediction of Coronary Artery Disease by Coronary CT Angiography - the Heart Waves Study</x:v>
      </x:c>
      <x:c r="E1875" s="11" t="str">
        <x:v>no</x:v>
      </x:c>
      <x:c r="F1875" s="11" t="str">
        <x:v>high</x:v>
      </x:c>
      <x:c r="G1875" s="9" t="str">
        <x:v>Prior procedure conflict</x:v>
      </x:c>
      <x:c r="H1875" s="8" t="str">
        <x:v>Andrew Dunbar</x:v>
      </x:c>
      <x:c r="I1875" s="9" t="str">
        <x:v>Documented prior CABG/known CAD excludes pt from trial.</x:v>
      </x:c>
    </x:row>
  </x:sheetData>
  <x:conditionalFormatting sqref="E2:E1875">
    <x:cfRule type="containsText" dxfId="0" priority="1" operator="containsText" text="yes"/>
    <x:cfRule type="containsText" dxfId="1" priority="2" operator="containsText" text="no"/>
  </x:conditionalFormatting>
  <x:conditionalFormatting sqref="F2:F1875">
    <x:cfRule type="containsText" dxfId="2" priority="3" operator="containsText" text="high"/>
    <x:cfRule type="containsText" dxfId="3" priority="4" operator="containsText" text="medium"/>
    <x:cfRule type="containsText" dxfId="4" priority="5" operator="containsText" text="low"/>
  </x:conditionalFormatting>
  <x:pageMargins left="0.7" right="0.7" top="0.75" bottom="0.75" header="0.3" footer="0.3"/>
  <x:tableParts count="1">
    <x:tablePart xmlns:r="http://schemas.openxmlformats.org/officeDocument/2006/relationships" r:id="R2dc98c7af5f94b55"/>
  </x:tableParts>
</x:worksheet>
</file>