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ashTable" sheetId="1" state="visible" r:id="rId2"/>
    <sheet name="HashFunc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<sst xmlns="http://schemas.openxmlformats.org/spreadsheetml/2006/main" count="23" uniqueCount="16">
  <si>
    <t xml:space="preserve">Хеш-таблица (Неравные вероятности)</t>
  </si>
  <si>
    <t xml:space="preserve">Размер</t>
  </si>
  <si>
    <t xml:space="preserve">Метод цепочек</t>
  </si>
  <si>
    <t xml:space="preserve">Открытая адресация</t>
  </si>
  <si>
    <t xml:space="preserve">Целые числа</t>
  </si>
  <si>
    <t xml:space="preserve">Вещественные числа</t>
  </si>
  <si>
    <t xml:space="preserve">Строки</t>
  </si>
  <si>
    <t xml:space="preserve">Индекс</t>
  </si>
  <si>
    <t xml:space="preserve">Остаток</t>
  </si>
  <si>
    <t xml:space="preserve">Бинарное представление</t>
  </si>
  <si>
    <t xml:space="preserve">Мультипликативная</t>
  </si>
  <si>
    <t xml:space="preserve">Округление</t>
  </si>
  <si>
    <t xml:space="preserve">Длина</t>
  </si>
  <si>
    <t xml:space="preserve">Сумма байтов</t>
  </si>
  <si>
    <t xml:space="preserve">Полиномиальный</t>
  </si>
  <si>
    <t xml:space="preserve">CRC32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</si>
</sst>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D320"/>
      </patternFill>
    </fill>
    <fill>
      <patternFill patternType="solid">
        <fgColor rgb="FF00A93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D32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BF0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HashTable!$B$2</c:f>
              <c:strCache>
                <c:ptCount val="1"/>
                <c:pt idx="0">
                  <c:v>Метод цепочек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HashTable!$A$3:$A$102</c:f>
              <c:strCach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strCache>
            </c:strRef>
          </c:cat>
          <c:val>
            <c:numRef>
              <c:f>HashTable!$B$3:$B$102</c:f>
              <c:numCache>
                <c:formatCode>General</c:formatCode>
                <c:ptCount val="100"/>
                <c:pt idx="0">
                  <c:v>0.6842</c:v>
                </c:pt>
                <c:pt idx="1">
                  <c:v>1.4124</c:v>
                </c:pt>
                <c:pt idx="2">
                  <c:v>2.3036</c:v>
                </c:pt>
                <c:pt idx="3">
                  <c:v>2.9168</c:v>
                </c:pt>
                <c:pt idx="4">
                  <c:v>4.1216</c:v>
                </c:pt>
                <c:pt idx="5">
                  <c:v>4.8068</c:v>
                </c:pt>
                <c:pt idx="6">
                  <c:v>5.5402</c:v>
                </c:pt>
                <c:pt idx="7">
                  <c:v>6.2966</c:v>
                </c:pt>
                <c:pt idx="8">
                  <c:v>8.0836</c:v>
                </c:pt>
                <c:pt idx="9">
                  <c:v>8.7408</c:v>
                </c:pt>
                <c:pt idx="10">
                  <c:v>9.4838</c:v>
                </c:pt>
                <c:pt idx="11">
                  <c:v>10.2906</c:v>
                </c:pt>
                <c:pt idx="12">
                  <c:v>11.1728</c:v>
                </c:pt>
                <c:pt idx="13">
                  <c:v>11.9344</c:v>
                </c:pt>
                <c:pt idx="14">
                  <c:v>13.2038</c:v>
                </c:pt>
                <c:pt idx="15">
                  <c:v>13.584</c:v>
                </c:pt>
                <c:pt idx="16">
                  <c:v>17.5978</c:v>
                </c:pt>
                <c:pt idx="17">
                  <c:v>18.3736</c:v>
                </c:pt>
                <c:pt idx="18">
                  <c:v>19.1866</c:v>
                </c:pt>
                <c:pt idx="19">
                  <c:v>20.6406</c:v>
                </c:pt>
                <c:pt idx="20">
                  <c:v>21.053</c:v>
                </c:pt>
                <c:pt idx="21">
                  <c:v>22.5778</c:v>
                </c:pt>
                <c:pt idx="22">
                  <c:v>23.1668</c:v>
                </c:pt>
                <c:pt idx="23">
                  <c:v>24.8602</c:v>
                </c:pt>
                <c:pt idx="24">
                  <c:v>25.5242</c:v>
                </c:pt>
                <c:pt idx="25">
                  <c:v>27.6616</c:v>
                </c:pt>
                <c:pt idx="26">
                  <c:v>26.3932</c:v>
                </c:pt>
                <c:pt idx="27">
                  <c:v>28.8574</c:v>
                </c:pt>
                <c:pt idx="28">
                  <c:v>28.5936</c:v>
                </c:pt>
                <c:pt idx="29">
                  <c:v>29.3374</c:v>
                </c:pt>
                <c:pt idx="30">
                  <c:v>30.3948</c:v>
                </c:pt>
                <c:pt idx="31">
                  <c:v>31.0326</c:v>
                </c:pt>
                <c:pt idx="32">
                  <c:v>33.3752</c:v>
                </c:pt>
                <c:pt idx="33">
                  <c:v>41.3714</c:v>
                </c:pt>
                <c:pt idx="34">
                  <c:v>40.4524</c:v>
                </c:pt>
                <c:pt idx="35">
                  <c:v>41.7752</c:v>
                </c:pt>
                <c:pt idx="36">
                  <c:v>43.5544</c:v>
                </c:pt>
                <c:pt idx="37">
                  <c:v>43.9004</c:v>
                </c:pt>
                <c:pt idx="38">
                  <c:v>50.4164</c:v>
                </c:pt>
                <c:pt idx="39">
                  <c:v>47.4296</c:v>
                </c:pt>
                <c:pt idx="40">
                  <c:v>49.9488</c:v>
                </c:pt>
                <c:pt idx="41">
                  <c:v>52.2998</c:v>
                </c:pt>
                <c:pt idx="42">
                  <c:v>53.3722</c:v>
                </c:pt>
                <c:pt idx="43">
                  <c:v>54.9238</c:v>
                </c:pt>
                <c:pt idx="44">
                  <c:v>57.053</c:v>
                </c:pt>
                <c:pt idx="45">
                  <c:v>57.8918</c:v>
                </c:pt>
                <c:pt idx="46">
                  <c:v>60.179</c:v>
                </c:pt>
                <c:pt idx="47">
                  <c:v>62.1604</c:v>
                </c:pt>
                <c:pt idx="48">
                  <c:v>75.101</c:v>
                </c:pt>
                <c:pt idx="49">
                  <c:v>75.1692</c:v>
                </c:pt>
                <c:pt idx="50">
                  <c:v>75.058</c:v>
                </c:pt>
                <c:pt idx="51">
                  <c:v>77.9194</c:v>
                </c:pt>
                <c:pt idx="52">
                  <c:v>83.5338</c:v>
                </c:pt>
                <c:pt idx="53">
                  <c:v>84.0152</c:v>
                </c:pt>
                <c:pt idx="54">
                  <c:v>85.2058</c:v>
                </c:pt>
                <c:pt idx="55">
                  <c:v>90.7898</c:v>
                </c:pt>
                <c:pt idx="56">
                  <c:v>92.7218</c:v>
                </c:pt>
                <c:pt idx="57">
                  <c:v>92.4474</c:v>
                </c:pt>
                <c:pt idx="58">
                  <c:v>93.9372</c:v>
                </c:pt>
                <c:pt idx="59">
                  <c:v>96.7722</c:v>
                </c:pt>
                <c:pt idx="60">
                  <c:v>100.4488</c:v>
                </c:pt>
                <c:pt idx="61">
                  <c:v>105.2914</c:v>
                </c:pt>
                <c:pt idx="62">
                  <c:v>107.5002</c:v>
                </c:pt>
                <c:pt idx="63">
                  <c:v>108.1184</c:v>
                </c:pt>
                <c:pt idx="64">
                  <c:v>111.36</c:v>
                </c:pt>
                <c:pt idx="65">
                  <c:v>115.8624</c:v>
                </c:pt>
                <c:pt idx="66">
                  <c:v>139.6554</c:v>
                </c:pt>
                <c:pt idx="67">
                  <c:v>145.1672</c:v>
                </c:pt>
                <c:pt idx="68">
                  <c:v>149.218</c:v>
                </c:pt>
                <c:pt idx="69">
                  <c:v>150.6468</c:v>
                </c:pt>
                <c:pt idx="70">
                  <c:v>152.8766</c:v>
                </c:pt>
                <c:pt idx="71">
                  <c:v>182.8186</c:v>
                </c:pt>
                <c:pt idx="72">
                  <c:v>167.8766</c:v>
                </c:pt>
                <c:pt idx="73">
                  <c:v>174.9106</c:v>
                </c:pt>
                <c:pt idx="74">
                  <c:v>173.246</c:v>
                </c:pt>
                <c:pt idx="75">
                  <c:v>174.9276</c:v>
                </c:pt>
                <c:pt idx="76">
                  <c:v>159.4688</c:v>
                </c:pt>
                <c:pt idx="77">
                  <c:v>171.9052</c:v>
                </c:pt>
                <c:pt idx="78">
                  <c:v>178.7944</c:v>
                </c:pt>
                <c:pt idx="79">
                  <c:v>182.14</c:v>
                </c:pt>
                <c:pt idx="80">
                  <c:v>191.6068</c:v>
                </c:pt>
                <c:pt idx="81">
                  <c:v>180.4546</c:v>
                </c:pt>
                <c:pt idx="82">
                  <c:v>178.5834</c:v>
                </c:pt>
                <c:pt idx="83">
                  <c:v>175.2416</c:v>
                </c:pt>
                <c:pt idx="84">
                  <c:v>182.377</c:v>
                </c:pt>
                <c:pt idx="85">
                  <c:v>183.9086</c:v>
                </c:pt>
                <c:pt idx="86">
                  <c:v>194.4216</c:v>
                </c:pt>
                <c:pt idx="87">
                  <c:v>194.0928</c:v>
                </c:pt>
                <c:pt idx="88">
                  <c:v>202.0672</c:v>
                </c:pt>
                <c:pt idx="89">
                  <c:v>197.2386</c:v>
                </c:pt>
                <c:pt idx="90">
                  <c:v>202.2624</c:v>
                </c:pt>
                <c:pt idx="91">
                  <c:v>217.5496</c:v>
                </c:pt>
                <c:pt idx="92">
                  <c:v>208.1562</c:v>
                </c:pt>
                <c:pt idx="93">
                  <c:v>203.5284</c:v>
                </c:pt>
                <c:pt idx="94">
                  <c:v>214.4754</c:v>
                </c:pt>
                <c:pt idx="95">
                  <c:v>228.915</c:v>
                </c:pt>
                <c:pt idx="96">
                  <c:v>227.9902</c:v>
                </c:pt>
                <c:pt idx="97">
                  <c:v>218.579</c:v>
                </c:pt>
                <c:pt idx="98">
                  <c:v>217.717</c:v>
                </c:pt>
                <c:pt idx="99">
                  <c:v>232.7412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HashTable!$C$2</c:f>
              <c:strCache>
                <c:ptCount val="1"/>
                <c:pt idx="0">
                  <c:v>Открытая адресация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HashTable!$A$3:$A$102</c:f>
              <c:strCach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strCache>
            </c:strRef>
          </c:cat>
          <c:val>
            <c:numRef>
              <c:f>HashTable!$C$3:$C$102</c:f>
              <c:numCache>
                <c:formatCode>General</c:formatCode>
                <c:ptCount val="100"/>
                <c:pt idx="0">
                  <c:v>0.654</c:v>
                </c:pt>
                <c:pt idx="1">
                  <c:v>1.29</c:v>
                </c:pt>
                <c:pt idx="2">
                  <c:v>2.153</c:v>
                </c:pt>
                <c:pt idx="3">
                  <c:v>2.662</c:v>
                </c:pt>
                <c:pt idx="4">
                  <c:v>3.9</c:v>
                </c:pt>
                <c:pt idx="5">
                  <c:v>4.482</c:v>
                </c:pt>
                <c:pt idx="6">
                  <c:v>4.862</c:v>
                </c:pt>
                <c:pt idx="7">
                  <c:v>5.4185</c:v>
                </c:pt>
                <c:pt idx="8">
                  <c:v>5.9185</c:v>
                </c:pt>
                <c:pt idx="9">
                  <c:v>8.1675</c:v>
                </c:pt>
                <c:pt idx="10">
                  <c:v>8.767</c:v>
                </c:pt>
                <c:pt idx="11">
                  <c:v>9.2705</c:v>
                </c:pt>
                <c:pt idx="12">
                  <c:v>9.801</c:v>
                </c:pt>
                <c:pt idx="13">
                  <c:v>10.313</c:v>
                </c:pt>
                <c:pt idx="14">
                  <c:v>10.822</c:v>
                </c:pt>
                <c:pt idx="15">
                  <c:v>11.308</c:v>
                </c:pt>
                <c:pt idx="16">
                  <c:v>11.9425</c:v>
                </c:pt>
                <c:pt idx="17">
                  <c:v>12.433</c:v>
                </c:pt>
                <c:pt idx="18">
                  <c:v>13.919</c:v>
                </c:pt>
                <c:pt idx="19">
                  <c:v>17.7485</c:v>
                </c:pt>
                <c:pt idx="20">
                  <c:v>18.0795</c:v>
                </c:pt>
                <c:pt idx="21">
                  <c:v>18.9465</c:v>
                </c:pt>
                <c:pt idx="22">
                  <c:v>19.732</c:v>
                </c:pt>
                <c:pt idx="23">
                  <c:v>25.2585</c:v>
                </c:pt>
                <c:pt idx="24">
                  <c:v>27.2265</c:v>
                </c:pt>
                <c:pt idx="25">
                  <c:v>22.2805</c:v>
                </c:pt>
                <c:pt idx="26">
                  <c:v>22.024</c:v>
                </c:pt>
                <c:pt idx="27">
                  <c:v>24.2835</c:v>
                </c:pt>
                <c:pt idx="28">
                  <c:v>23.57</c:v>
                </c:pt>
                <c:pt idx="29">
                  <c:v>24.327</c:v>
                </c:pt>
                <c:pt idx="30">
                  <c:v>24.8605</c:v>
                </c:pt>
                <c:pt idx="31">
                  <c:v>25.0385</c:v>
                </c:pt>
                <c:pt idx="32">
                  <c:v>25.94</c:v>
                </c:pt>
                <c:pt idx="33">
                  <c:v>26.6705</c:v>
                </c:pt>
                <c:pt idx="34">
                  <c:v>27.4985</c:v>
                </c:pt>
                <c:pt idx="35">
                  <c:v>28.0375</c:v>
                </c:pt>
                <c:pt idx="36">
                  <c:v>28.5045</c:v>
                </c:pt>
                <c:pt idx="37">
                  <c:v>29.443</c:v>
                </c:pt>
                <c:pt idx="38">
                  <c:v>30.428</c:v>
                </c:pt>
                <c:pt idx="39">
                  <c:v>40.3395</c:v>
                </c:pt>
                <c:pt idx="40">
                  <c:v>42.0335</c:v>
                </c:pt>
                <c:pt idx="41">
                  <c:v>44.459</c:v>
                </c:pt>
                <c:pt idx="42">
                  <c:v>44.7655</c:v>
                </c:pt>
                <c:pt idx="43">
                  <c:v>48.3515</c:v>
                </c:pt>
                <c:pt idx="44">
                  <c:v>47.118</c:v>
                </c:pt>
                <c:pt idx="45">
                  <c:v>48.3325</c:v>
                </c:pt>
                <c:pt idx="46">
                  <c:v>49.3985</c:v>
                </c:pt>
                <c:pt idx="47">
                  <c:v>51.4815</c:v>
                </c:pt>
                <c:pt idx="48">
                  <c:v>50.824</c:v>
                </c:pt>
                <c:pt idx="49">
                  <c:v>52.561</c:v>
                </c:pt>
                <c:pt idx="50">
                  <c:v>58.949</c:v>
                </c:pt>
                <c:pt idx="51">
                  <c:v>53.9335</c:v>
                </c:pt>
                <c:pt idx="52">
                  <c:v>54.3085</c:v>
                </c:pt>
                <c:pt idx="53">
                  <c:v>56.6</c:v>
                </c:pt>
                <c:pt idx="54">
                  <c:v>58.5115</c:v>
                </c:pt>
                <c:pt idx="55">
                  <c:v>59.1335</c:v>
                </c:pt>
                <c:pt idx="56">
                  <c:v>59.927</c:v>
                </c:pt>
                <c:pt idx="57">
                  <c:v>60.222</c:v>
                </c:pt>
                <c:pt idx="58">
                  <c:v>60.93</c:v>
                </c:pt>
                <c:pt idx="59">
                  <c:v>61.9675</c:v>
                </c:pt>
                <c:pt idx="60">
                  <c:v>63.3995</c:v>
                </c:pt>
                <c:pt idx="61">
                  <c:v>65.958</c:v>
                </c:pt>
                <c:pt idx="62">
                  <c:v>67.716</c:v>
                </c:pt>
                <c:pt idx="63">
                  <c:v>68.8925</c:v>
                </c:pt>
                <c:pt idx="64">
                  <c:v>68.9595</c:v>
                </c:pt>
                <c:pt idx="65">
                  <c:v>69.2535</c:v>
                </c:pt>
                <c:pt idx="66">
                  <c:v>71.0445</c:v>
                </c:pt>
                <c:pt idx="67">
                  <c:v>72.3445</c:v>
                </c:pt>
                <c:pt idx="68">
                  <c:v>74.0035</c:v>
                </c:pt>
                <c:pt idx="69">
                  <c:v>75.2195</c:v>
                </c:pt>
                <c:pt idx="70">
                  <c:v>76.0095</c:v>
                </c:pt>
                <c:pt idx="71">
                  <c:v>77.249</c:v>
                </c:pt>
                <c:pt idx="72">
                  <c:v>78.275</c:v>
                </c:pt>
                <c:pt idx="73">
                  <c:v>81.7485</c:v>
                </c:pt>
                <c:pt idx="74">
                  <c:v>87.829</c:v>
                </c:pt>
                <c:pt idx="75">
                  <c:v>89.6325</c:v>
                </c:pt>
                <c:pt idx="76">
                  <c:v>81.0355</c:v>
                </c:pt>
                <c:pt idx="77">
                  <c:v>82.6995</c:v>
                </c:pt>
                <c:pt idx="78">
                  <c:v>103.6175</c:v>
                </c:pt>
                <c:pt idx="79">
                  <c:v>104.998</c:v>
                </c:pt>
                <c:pt idx="80">
                  <c:v>105.8105</c:v>
                </c:pt>
                <c:pt idx="81">
                  <c:v>107.432</c:v>
                </c:pt>
                <c:pt idx="82">
                  <c:v>108.3245</c:v>
                </c:pt>
                <c:pt idx="83">
                  <c:v>121.108</c:v>
                </c:pt>
                <c:pt idx="84">
                  <c:v>111.834</c:v>
                </c:pt>
                <c:pt idx="85">
                  <c:v>112.6245</c:v>
                </c:pt>
                <c:pt idx="86">
                  <c:v>113.501</c:v>
                </c:pt>
                <c:pt idx="87">
                  <c:v>115.4255</c:v>
                </c:pt>
                <c:pt idx="88">
                  <c:v>115.627</c:v>
                </c:pt>
                <c:pt idx="89">
                  <c:v>118.474</c:v>
                </c:pt>
                <c:pt idx="90">
                  <c:v>119.055</c:v>
                </c:pt>
                <c:pt idx="91">
                  <c:v>120.0235</c:v>
                </c:pt>
                <c:pt idx="92">
                  <c:v>122.5</c:v>
                </c:pt>
                <c:pt idx="93">
                  <c:v>122.74</c:v>
                </c:pt>
                <c:pt idx="94">
                  <c:v>125.43</c:v>
                </c:pt>
                <c:pt idx="95">
                  <c:v>125.454</c:v>
                </c:pt>
                <c:pt idx="96">
                  <c:v>128.7425</c:v>
                </c:pt>
                <c:pt idx="97">
                  <c:v>128.109</c:v>
                </c:pt>
                <c:pt idx="98">
                  <c:v>130.317</c:v>
                </c:pt>
                <c:pt idx="99">
                  <c:v>132.9715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40064"/>
        <c:axId val="21700510"/>
      </c:lineChart>
      <c:catAx>
        <c:axId val="72400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00510"/>
        <c:crosses val="autoZero"/>
        <c:auto val="1"/>
        <c:lblAlgn val="ctr"/>
        <c:lblOffset val="100"/>
        <c:noMultiLvlLbl val="0"/>
      </c:catAx>
      <c:valAx>
        <c:axId val="2170051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(мс)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00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HashTable!$R$2</c:f>
              <c:strCache>
                <c:ptCount val="1"/>
                <c:pt idx="0">
                  <c:v>Метод цепочек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HashTable!$Q$3:$Q$102</c:f>
              <c:strCach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strCache>
            </c:strRef>
          </c:cat>
          <c:val>
            <c:numRef>
              <c:f>HashTable!$R$3:$R$102</c:f>
              <c:numCache>
                <c:formatCode>General</c:formatCode>
                <c:ptCount val="100"/>
                <c:pt idx="0">
                  <c:v>2.3486</c:v>
                </c:pt>
                <c:pt idx="1">
                  <c:v>4.856</c:v>
                </c:pt>
                <c:pt idx="2">
                  <c:v>4.5122</c:v>
                </c:pt>
                <c:pt idx="3">
                  <c:v>4.0276</c:v>
                </c:pt>
                <c:pt idx="4">
                  <c:v>4.8802</c:v>
                </c:pt>
                <c:pt idx="5">
                  <c:v>6.816</c:v>
                </c:pt>
                <c:pt idx="6">
                  <c:v>7.54</c:v>
                </c:pt>
                <c:pt idx="7">
                  <c:v>8.3988</c:v>
                </c:pt>
                <c:pt idx="8">
                  <c:v>9.3188</c:v>
                </c:pt>
                <c:pt idx="9">
                  <c:v>10.3314</c:v>
                </c:pt>
                <c:pt idx="10">
                  <c:v>11.239</c:v>
                </c:pt>
                <c:pt idx="11">
                  <c:v>14.8374</c:v>
                </c:pt>
                <c:pt idx="12">
                  <c:v>15.685</c:v>
                </c:pt>
                <c:pt idx="13">
                  <c:v>16.427</c:v>
                </c:pt>
                <c:pt idx="14">
                  <c:v>17.284</c:v>
                </c:pt>
                <c:pt idx="15">
                  <c:v>18.3168</c:v>
                </c:pt>
                <c:pt idx="16">
                  <c:v>19.334</c:v>
                </c:pt>
                <c:pt idx="17">
                  <c:v>20.402</c:v>
                </c:pt>
                <c:pt idx="18">
                  <c:v>21.708</c:v>
                </c:pt>
                <c:pt idx="19">
                  <c:v>22.5498</c:v>
                </c:pt>
                <c:pt idx="20">
                  <c:v>24.2048</c:v>
                </c:pt>
                <c:pt idx="21">
                  <c:v>25.7522</c:v>
                </c:pt>
                <c:pt idx="22">
                  <c:v>34.5474</c:v>
                </c:pt>
                <c:pt idx="23">
                  <c:v>36.2186</c:v>
                </c:pt>
                <c:pt idx="24">
                  <c:v>36.4904</c:v>
                </c:pt>
                <c:pt idx="25">
                  <c:v>39.678</c:v>
                </c:pt>
                <c:pt idx="26">
                  <c:v>41.7068</c:v>
                </c:pt>
                <c:pt idx="27">
                  <c:v>40.5884</c:v>
                </c:pt>
                <c:pt idx="28">
                  <c:v>43.0678</c:v>
                </c:pt>
                <c:pt idx="29">
                  <c:v>44.0358</c:v>
                </c:pt>
                <c:pt idx="30">
                  <c:v>46.1844</c:v>
                </c:pt>
                <c:pt idx="31">
                  <c:v>47.599</c:v>
                </c:pt>
                <c:pt idx="32">
                  <c:v>49.796</c:v>
                </c:pt>
                <c:pt idx="33">
                  <c:v>51.1708</c:v>
                </c:pt>
                <c:pt idx="34">
                  <c:v>53.5506</c:v>
                </c:pt>
                <c:pt idx="35">
                  <c:v>55.7182</c:v>
                </c:pt>
                <c:pt idx="36">
                  <c:v>56.7018</c:v>
                </c:pt>
                <c:pt idx="37">
                  <c:v>59.5472</c:v>
                </c:pt>
                <c:pt idx="38">
                  <c:v>62.9454</c:v>
                </c:pt>
                <c:pt idx="39">
                  <c:v>65.9442</c:v>
                </c:pt>
                <c:pt idx="40">
                  <c:v>67.5148</c:v>
                </c:pt>
                <c:pt idx="41">
                  <c:v>70.7364</c:v>
                </c:pt>
                <c:pt idx="42">
                  <c:v>74.3016</c:v>
                </c:pt>
                <c:pt idx="43">
                  <c:v>76.661</c:v>
                </c:pt>
                <c:pt idx="44">
                  <c:v>103.5222</c:v>
                </c:pt>
                <c:pt idx="45">
                  <c:v>102.652</c:v>
                </c:pt>
                <c:pt idx="46">
                  <c:v>105.593</c:v>
                </c:pt>
                <c:pt idx="47">
                  <c:v>107.2558</c:v>
                </c:pt>
                <c:pt idx="48">
                  <c:v>109.3538</c:v>
                </c:pt>
                <c:pt idx="49">
                  <c:v>111.992</c:v>
                </c:pt>
                <c:pt idx="50">
                  <c:v>117.19</c:v>
                </c:pt>
                <c:pt idx="51">
                  <c:v>118.5886</c:v>
                </c:pt>
                <c:pt idx="52">
                  <c:v>121.528</c:v>
                </c:pt>
                <c:pt idx="53">
                  <c:v>123.6224</c:v>
                </c:pt>
                <c:pt idx="54">
                  <c:v>126.2726</c:v>
                </c:pt>
                <c:pt idx="55">
                  <c:v>129.6858</c:v>
                </c:pt>
                <c:pt idx="56">
                  <c:v>130.1638</c:v>
                </c:pt>
                <c:pt idx="57">
                  <c:v>131.8074</c:v>
                </c:pt>
                <c:pt idx="58">
                  <c:v>133.8086</c:v>
                </c:pt>
                <c:pt idx="59">
                  <c:v>136.9436</c:v>
                </c:pt>
                <c:pt idx="60">
                  <c:v>138.4488</c:v>
                </c:pt>
                <c:pt idx="61">
                  <c:v>143.685</c:v>
                </c:pt>
                <c:pt idx="62">
                  <c:v>146.2978</c:v>
                </c:pt>
                <c:pt idx="63">
                  <c:v>149.6446</c:v>
                </c:pt>
                <c:pt idx="64">
                  <c:v>153.779</c:v>
                </c:pt>
                <c:pt idx="65">
                  <c:v>158.2616</c:v>
                </c:pt>
                <c:pt idx="66">
                  <c:v>162.1706</c:v>
                </c:pt>
                <c:pt idx="67">
                  <c:v>160.0834</c:v>
                </c:pt>
                <c:pt idx="68">
                  <c:v>164.9992</c:v>
                </c:pt>
                <c:pt idx="69">
                  <c:v>169.6982</c:v>
                </c:pt>
                <c:pt idx="70">
                  <c:v>172.5064</c:v>
                </c:pt>
                <c:pt idx="71">
                  <c:v>175.7402</c:v>
                </c:pt>
                <c:pt idx="72">
                  <c:v>177.891</c:v>
                </c:pt>
                <c:pt idx="73">
                  <c:v>183.623</c:v>
                </c:pt>
                <c:pt idx="74">
                  <c:v>189.96</c:v>
                </c:pt>
                <c:pt idx="75">
                  <c:v>197.1252</c:v>
                </c:pt>
                <c:pt idx="76">
                  <c:v>195.6862</c:v>
                </c:pt>
                <c:pt idx="77">
                  <c:v>208.1934</c:v>
                </c:pt>
                <c:pt idx="78">
                  <c:v>208.7666</c:v>
                </c:pt>
                <c:pt idx="79">
                  <c:v>211.0468</c:v>
                </c:pt>
                <c:pt idx="80">
                  <c:v>213.5626</c:v>
                </c:pt>
                <c:pt idx="81">
                  <c:v>216.9846</c:v>
                </c:pt>
                <c:pt idx="82">
                  <c:v>223.5134</c:v>
                </c:pt>
                <c:pt idx="83">
                  <c:v>230.8208</c:v>
                </c:pt>
                <c:pt idx="84">
                  <c:v>230.7928</c:v>
                </c:pt>
                <c:pt idx="85">
                  <c:v>235.8732</c:v>
                </c:pt>
                <c:pt idx="86">
                  <c:v>237.6334</c:v>
                </c:pt>
                <c:pt idx="87">
                  <c:v>239.5866</c:v>
                </c:pt>
                <c:pt idx="88">
                  <c:v>242.2712</c:v>
                </c:pt>
                <c:pt idx="89">
                  <c:v>308.3038</c:v>
                </c:pt>
                <c:pt idx="90">
                  <c:v>309.584</c:v>
                </c:pt>
                <c:pt idx="91">
                  <c:v>311.3764</c:v>
                </c:pt>
                <c:pt idx="92">
                  <c:v>312.918</c:v>
                </c:pt>
                <c:pt idx="93">
                  <c:v>319.295</c:v>
                </c:pt>
                <c:pt idx="94">
                  <c:v>313.533</c:v>
                </c:pt>
                <c:pt idx="95">
                  <c:v>317.0874</c:v>
                </c:pt>
                <c:pt idx="96">
                  <c:v>317.7064</c:v>
                </c:pt>
                <c:pt idx="97">
                  <c:v>315.1964</c:v>
                </c:pt>
                <c:pt idx="98">
                  <c:v>317.7402</c:v>
                </c:pt>
                <c:pt idx="99">
                  <c:v>321.5212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HashTable!$S$2</c:f>
              <c:strCache>
                <c:ptCount val="1"/>
                <c:pt idx="0">
                  <c:v>Открытая адресация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HashTable!$Q$3:$Q$102</c:f>
              <c:strCach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strCache>
            </c:strRef>
          </c:cat>
          <c:val>
            <c:numRef>
              <c:f>HashTable!$S$3:$S$102</c:f>
              <c:numCache>
                <c:formatCode>General</c:formatCode>
                <c:ptCount val="100"/>
                <c:pt idx="0">
                  <c:v>1.801</c:v>
                </c:pt>
                <c:pt idx="1">
                  <c:v>3.5775</c:v>
                </c:pt>
                <c:pt idx="2">
                  <c:v>4.9175</c:v>
                </c:pt>
                <c:pt idx="3">
                  <c:v>7.723</c:v>
                </c:pt>
                <c:pt idx="4">
                  <c:v>7.1185</c:v>
                </c:pt>
                <c:pt idx="5">
                  <c:v>4.233</c:v>
                </c:pt>
                <c:pt idx="6">
                  <c:v>6.421</c:v>
                </c:pt>
                <c:pt idx="7">
                  <c:v>7.225</c:v>
                </c:pt>
                <c:pt idx="8">
                  <c:v>7.311</c:v>
                </c:pt>
                <c:pt idx="9">
                  <c:v>8.402</c:v>
                </c:pt>
                <c:pt idx="10">
                  <c:v>9.0135</c:v>
                </c:pt>
                <c:pt idx="11">
                  <c:v>9.541</c:v>
                </c:pt>
                <c:pt idx="12">
                  <c:v>9.5575</c:v>
                </c:pt>
                <c:pt idx="13">
                  <c:v>14.087</c:v>
                </c:pt>
                <c:pt idx="14">
                  <c:v>14.809</c:v>
                </c:pt>
                <c:pt idx="15">
                  <c:v>15.65</c:v>
                </c:pt>
                <c:pt idx="16">
                  <c:v>15.981</c:v>
                </c:pt>
                <c:pt idx="17">
                  <c:v>16.9905</c:v>
                </c:pt>
                <c:pt idx="18">
                  <c:v>17.627</c:v>
                </c:pt>
                <c:pt idx="19">
                  <c:v>17.0825</c:v>
                </c:pt>
                <c:pt idx="20">
                  <c:v>19.307</c:v>
                </c:pt>
                <c:pt idx="21">
                  <c:v>19.5515</c:v>
                </c:pt>
                <c:pt idx="22">
                  <c:v>18.614</c:v>
                </c:pt>
                <c:pt idx="23">
                  <c:v>20.693</c:v>
                </c:pt>
                <c:pt idx="24">
                  <c:v>23.2635</c:v>
                </c:pt>
                <c:pt idx="25">
                  <c:v>21.524</c:v>
                </c:pt>
                <c:pt idx="26">
                  <c:v>33.176</c:v>
                </c:pt>
                <c:pt idx="27">
                  <c:v>32.14</c:v>
                </c:pt>
                <c:pt idx="28">
                  <c:v>33.1355</c:v>
                </c:pt>
                <c:pt idx="29">
                  <c:v>33.8575</c:v>
                </c:pt>
                <c:pt idx="30">
                  <c:v>34.7205</c:v>
                </c:pt>
                <c:pt idx="31">
                  <c:v>36.762</c:v>
                </c:pt>
                <c:pt idx="32">
                  <c:v>38.3995</c:v>
                </c:pt>
                <c:pt idx="33">
                  <c:v>39.5675</c:v>
                </c:pt>
                <c:pt idx="34">
                  <c:v>40.988</c:v>
                </c:pt>
                <c:pt idx="35">
                  <c:v>40.7975</c:v>
                </c:pt>
                <c:pt idx="36">
                  <c:v>44.3265</c:v>
                </c:pt>
                <c:pt idx="37">
                  <c:v>43.5095</c:v>
                </c:pt>
                <c:pt idx="38">
                  <c:v>43.2745</c:v>
                </c:pt>
                <c:pt idx="39">
                  <c:v>45.4845</c:v>
                </c:pt>
                <c:pt idx="40">
                  <c:v>44.488</c:v>
                </c:pt>
                <c:pt idx="41">
                  <c:v>47.1095</c:v>
                </c:pt>
                <c:pt idx="42">
                  <c:v>47.8225</c:v>
                </c:pt>
                <c:pt idx="43">
                  <c:v>50.4265</c:v>
                </c:pt>
                <c:pt idx="44">
                  <c:v>50.247</c:v>
                </c:pt>
                <c:pt idx="45">
                  <c:v>51.614</c:v>
                </c:pt>
                <c:pt idx="46">
                  <c:v>53.584</c:v>
                </c:pt>
                <c:pt idx="47">
                  <c:v>53.29</c:v>
                </c:pt>
                <c:pt idx="48">
                  <c:v>54.458</c:v>
                </c:pt>
                <c:pt idx="49">
                  <c:v>55.5475</c:v>
                </c:pt>
                <c:pt idx="50">
                  <c:v>55.8715</c:v>
                </c:pt>
                <c:pt idx="51">
                  <c:v>60.2515</c:v>
                </c:pt>
                <c:pt idx="52">
                  <c:v>78.7695</c:v>
                </c:pt>
                <c:pt idx="53">
                  <c:v>80.518</c:v>
                </c:pt>
                <c:pt idx="54">
                  <c:v>81.4055</c:v>
                </c:pt>
                <c:pt idx="55">
                  <c:v>82.353</c:v>
                </c:pt>
                <c:pt idx="56">
                  <c:v>84.319</c:v>
                </c:pt>
                <c:pt idx="57">
                  <c:v>85.049</c:v>
                </c:pt>
                <c:pt idx="58">
                  <c:v>87.3185</c:v>
                </c:pt>
                <c:pt idx="59">
                  <c:v>89.279</c:v>
                </c:pt>
                <c:pt idx="60">
                  <c:v>90.628</c:v>
                </c:pt>
                <c:pt idx="61">
                  <c:v>91.233</c:v>
                </c:pt>
                <c:pt idx="62">
                  <c:v>91.497</c:v>
                </c:pt>
                <c:pt idx="63">
                  <c:v>99.3145</c:v>
                </c:pt>
                <c:pt idx="64">
                  <c:v>96.6435</c:v>
                </c:pt>
                <c:pt idx="65">
                  <c:v>96.2985</c:v>
                </c:pt>
                <c:pt idx="66">
                  <c:v>97.6445</c:v>
                </c:pt>
                <c:pt idx="67">
                  <c:v>97.979</c:v>
                </c:pt>
                <c:pt idx="68">
                  <c:v>101.2405</c:v>
                </c:pt>
                <c:pt idx="69">
                  <c:v>102.461</c:v>
                </c:pt>
                <c:pt idx="70">
                  <c:v>102.3895</c:v>
                </c:pt>
                <c:pt idx="71">
                  <c:v>105.335</c:v>
                </c:pt>
                <c:pt idx="72">
                  <c:v>107.173</c:v>
                </c:pt>
                <c:pt idx="73">
                  <c:v>109.4345</c:v>
                </c:pt>
                <c:pt idx="74">
                  <c:v>110.316</c:v>
                </c:pt>
                <c:pt idx="75">
                  <c:v>110.8855</c:v>
                </c:pt>
                <c:pt idx="76">
                  <c:v>112.592</c:v>
                </c:pt>
                <c:pt idx="77">
                  <c:v>113.015</c:v>
                </c:pt>
                <c:pt idx="78">
                  <c:v>114.222</c:v>
                </c:pt>
                <c:pt idx="79">
                  <c:v>117.126</c:v>
                </c:pt>
                <c:pt idx="80">
                  <c:v>116.5975</c:v>
                </c:pt>
                <c:pt idx="81">
                  <c:v>118.4535</c:v>
                </c:pt>
                <c:pt idx="82">
                  <c:v>120.976</c:v>
                </c:pt>
                <c:pt idx="83">
                  <c:v>121.032</c:v>
                </c:pt>
                <c:pt idx="84">
                  <c:v>122.419</c:v>
                </c:pt>
                <c:pt idx="85">
                  <c:v>123.727</c:v>
                </c:pt>
                <c:pt idx="86">
                  <c:v>126.75</c:v>
                </c:pt>
                <c:pt idx="87">
                  <c:v>128.062</c:v>
                </c:pt>
                <c:pt idx="88">
                  <c:v>127.611</c:v>
                </c:pt>
                <c:pt idx="89">
                  <c:v>129.5715</c:v>
                </c:pt>
                <c:pt idx="90">
                  <c:v>131.5</c:v>
                </c:pt>
                <c:pt idx="91">
                  <c:v>133.3665</c:v>
                </c:pt>
                <c:pt idx="92">
                  <c:v>135.8235</c:v>
                </c:pt>
                <c:pt idx="93">
                  <c:v>137.183</c:v>
                </c:pt>
                <c:pt idx="94">
                  <c:v>136.513</c:v>
                </c:pt>
                <c:pt idx="95">
                  <c:v>139.219</c:v>
                </c:pt>
                <c:pt idx="96">
                  <c:v>142.2705</c:v>
                </c:pt>
                <c:pt idx="97">
                  <c:v>144.9985</c:v>
                </c:pt>
                <c:pt idx="98">
                  <c:v>145.8605</c:v>
                </c:pt>
                <c:pt idx="99">
                  <c:v>147.4845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347659"/>
        <c:axId val="61500023"/>
      </c:lineChart>
      <c:catAx>
        <c:axId val="783476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00023"/>
        <c:crosses val="autoZero"/>
        <c:auto val="1"/>
        <c:lblAlgn val="ctr"/>
        <c:lblOffset val="100"/>
        <c:noMultiLvlLbl val="0"/>
      </c:catAx>
      <c:valAx>
        <c:axId val="615000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(мс)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476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HashFunction!$A$3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HashFunction!$B$3:$D$3</c:f>
              <c:numCache>
                <c:formatCode>General</c:formatCode>
                <c:ptCount val="3"/>
                <c:pt idx="0">
                  <c:v>9334</c:v>
                </c:pt>
                <c:pt idx="1">
                  <c:v>9334</c:v>
                </c:pt>
                <c:pt idx="2">
                  <c:v>9277</c:v>
                </c:pt>
              </c:numCache>
            </c:numRef>
          </c:val>
        </c:ser>
        <c:ser>
          <c:idx val="1"/>
          <c:order val="1"/>
          <c:tx>
            <c:strRef>
              <c:f>HashFunction!$A$4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HashFunction!$B$4:$D$4</c:f>
              <c:numCache>
                <c:formatCode>General</c:formatCode>
                <c:ptCount val="3"/>
                <c:pt idx="0">
                  <c:v>9255</c:v>
                </c:pt>
                <c:pt idx="1">
                  <c:v>9255</c:v>
                </c:pt>
                <c:pt idx="2">
                  <c:v>9363</c:v>
                </c:pt>
              </c:numCache>
            </c:numRef>
          </c:val>
        </c:ser>
        <c:ser>
          <c:idx val="2"/>
          <c:order val="2"/>
          <c:tx>
            <c:strRef>
              <c:f>HashFunction!$A$5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HashFunction!$B$5:$D$5</c:f>
              <c:numCache>
                <c:formatCode>General</c:formatCode>
                <c:ptCount val="3"/>
                <c:pt idx="0">
                  <c:v>9011</c:v>
                </c:pt>
                <c:pt idx="1">
                  <c:v>9011</c:v>
                </c:pt>
                <c:pt idx="2">
                  <c:v>9167</c:v>
                </c:pt>
              </c:numCache>
            </c:numRef>
          </c:val>
        </c:ser>
        <c:ser>
          <c:idx val="3"/>
          <c:order val="3"/>
          <c:tx>
            <c:strRef>
              <c:f>HashFunction!$A$6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HashFunction!$B$6:$D$6</c:f>
              <c:numCache>
                <c:formatCode>General</c:formatCode>
                <c:ptCount val="3"/>
                <c:pt idx="0">
                  <c:v>9097</c:v>
                </c:pt>
                <c:pt idx="1">
                  <c:v>9097</c:v>
                </c:pt>
                <c:pt idx="2">
                  <c:v>9291</c:v>
                </c:pt>
              </c:numCache>
            </c:numRef>
          </c:val>
        </c:ser>
        <c:ser>
          <c:idx val="4"/>
          <c:order val="4"/>
          <c:tx>
            <c:strRef>
              <c:f>HashFunction!$A$7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HashFunction!$B$7:$D$7</c:f>
              <c:numCache>
                <c:formatCode>General</c:formatCode>
                <c:ptCount val="3"/>
                <c:pt idx="0">
                  <c:v>9122</c:v>
                </c:pt>
                <c:pt idx="1">
                  <c:v>9122</c:v>
                </c:pt>
                <c:pt idx="2">
                  <c:v>9301</c:v>
                </c:pt>
              </c:numCache>
            </c:numRef>
          </c:val>
        </c:ser>
        <c:ser>
          <c:idx val="5"/>
          <c:order val="5"/>
          <c:tx>
            <c:strRef>
              <c:f>HashFunction!$A$8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HashFunction!$B$8:$D$8</c:f>
              <c:numCache>
                <c:formatCode>General</c:formatCode>
                <c:ptCount val="3"/>
                <c:pt idx="0">
                  <c:v>9279</c:v>
                </c:pt>
                <c:pt idx="1">
                  <c:v>9279</c:v>
                </c:pt>
                <c:pt idx="2">
                  <c:v>9308</c:v>
                </c:pt>
              </c:numCache>
            </c:numRef>
          </c:val>
        </c:ser>
        <c:ser>
          <c:idx val="6"/>
          <c:order val="6"/>
          <c:tx>
            <c:strRef>
              <c:f>HashFunction!$A$9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HashFunction!$B$9:$D$9</c:f>
              <c:numCache>
                <c:formatCode>General</c:formatCode>
                <c:ptCount val="3"/>
                <c:pt idx="0">
                  <c:v>9086</c:v>
                </c:pt>
                <c:pt idx="1">
                  <c:v>9086</c:v>
                </c:pt>
                <c:pt idx="2">
                  <c:v>9279</c:v>
                </c:pt>
              </c:numCache>
            </c:numRef>
          </c:val>
        </c:ser>
        <c:ser>
          <c:idx val="7"/>
          <c:order val="7"/>
          <c:tx>
            <c:strRef>
              <c:f>HashFunction!$A$10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HashFunction!$B$10:$D$10</c:f>
              <c:numCache>
                <c:formatCode>General</c:formatCode>
                <c:ptCount val="3"/>
                <c:pt idx="0">
                  <c:v>9111</c:v>
                </c:pt>
                <c:pt idx="1">
                  <c:v>9111</c:v>
                </c:pt>
                <c:pt idx="2">
                  <c:v>9318</c:v>
                </c:pt>
              </c:numCache>
            </c:numRef>
          </c:val>
        </c:ser>
        <c:ser>
          <c:idx val="8"/>
          <c:order val="8"/>
          <c:tx>
            <c:strRef>
              <c:f>HashFunction!$A$11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HashFunction!$B$11:$D$11</c:f>
              <c:numCache>
                <c:formatCode>General</c:formatCode>
                <c:ptCount val="3"/>
                <c:pt idx="0">
                  <c:v>9135</c:v>
                </c:pt>
                <c:pt idx="1">
                  <c:v>9135</c:v>
                </c:pt>
                <c:pt idx="2">
                  <c:v>9226</c:v>
                </c:pt>
              </c:numCache>
            </c:numRef>
          </c:val>
        </c:ser>
        <c:ser>
          <c:idx val="9"/>
          <c:order val="9"/>
          <c:tx>
            <c:strRef>
              <c:f>HashFunction!$A$12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HashFunction!$B$12:$D$12</c:f>
              <c:numCache>
                <c:formatCode>General</c:formatCode>
                <c:ptCount val="3"/>
                <c:pt idx="0">
                  <c:v>9038</c:v>
                </c:pt>
                <c:pt idx="1">
                  <c:v>9038</c:v>
                </c:pt>
                <c:pt idx="2">
                  <c:v>9273</c:v>
                </c:pt>
              </c:numCache>
            </c:numRef>
          </c:val>
        </c:ser>
        <c:ser>
          <c:idx val="10"/>
          <c:order val="10"/>
          <c:tx>
            <c:strRef>
              <c:f>HashFunction!$A$13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HashFunction!$B$13:$D$13</c:f>
              <c:numCache>
                <c:formatCode>General</c:formatCode>
                <c:ptCount val="3"/>
                <c:pt idx="0">
                  <c:v>9118</c:v>
                </c:pt>
                <c:pt idx="1">
                  <c:v>9118</c:v>
                </c:pt>
                <c:pt idx="2">
                  <c:v>9276</c:v>
                </c:pt>
              </c:numCache>
            </c:numRef>
          </c:val>
        </c:ser>
        <c:ser>
          <c:idx val="11"/>
          <c:order val="11"/>
          <c:tx>
            <c:strRef>
              <c:f>HashFunction!$A$14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HashFunction!$B$14:$D$14</c:f>
              <c:numCache>
                <c:formatCode>General</c:formatCode>
                <c:ptCount val="3"/>
                <c:pt idx="0">
                  <c:v>9048</c:v>
                </c:pt>
                <c:pt idx="1">
                  <c:v>9048</c:v>
                </c:pt>
                <c:pt idx="2">
                  <c:v>9371</c:v>
                </c:pt>
              </c:numCache>
            </c:numRef>
          </c:val>
        </c:ser>
        <c:ser>
          <c:idx val="12"/>
          <c:order val="12"/>
          <c:tx>
            <c:strRef>
              <c:f>HashFunction!$A$15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HashFunction!$B$15:$D$15</c:f>
              <c:numCache>
                <c:formatCode>General</c:formatCode>
                <c:ptCount val="3"/>
                <c:pt idx="0">
                  <c:v>9148</c:v>
                </c:pt>
                <c:pt idx="1">
                  <c:v>9148</c:v>
                </c:pt>
                <c:pt idx="2">
                  <c:v>9343</c:v>
                </c:pt>
              </c:numCache>
            </c:numRef>
          </c:val>
        </c:ser>
        <c:ser>
          <c:idx val="13"/>
          <c:order val="13"/>
          <c:tx>
            <c:strRef>
              <c:f>HashFunction!$A$16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HashFunction!$B$16:$D$16</c:f>
              <c:numCache>
                <c:formatCode>General</c:formatCode>
                <c:ptCount val="3"/>
                <c:pt idx="0">
                  <c:v>9115</c:v>
                </c:pt>
                <c:pt idx="1">
                  <c:v>9115</c:v>
                </c:pt>
                <c:pt idx="2">
                  <c:v>9189</c:v>
                </c:pt>
              </c:numCache>
            </c:numRef>
          </c:val>
        </c:ser>
        <c:ser>
          <c:idx val="14"/>
          <c:order val="14"/>
          <c:tx>
            <c:strRef>
              <c:f>HashFunction!$A$17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HashFunction!$B$17:$D$17</c:f>
              <c:numCache>
                <c:formatCode>General</c:formatCode>
                <c:ptCount val="3"/>
                <c:pt idx="0">
                  <c:v>9223</c:v>
                </c:pt>
                <c:pt idx="1">
                  <c:v>9223</c:v>
                </c:pt>
                <c:pt idx="2">
                  <c:v>9189</c:v>
                </c:pt>
              </c:numCache>
            </c:numRef>
          </c:val>
        </c:ser>
        <c:ser>
          <c:idx val="15"/>
          <c:order val="15"/>
          <c:tx>
            <c:strRef>
              <c:f>HashFunction!$A$18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HashFunction!$B$18:$D$18</c:f>
              <c:numCache>
                <c:formatCode>General</c:formatCode>
                <c:ptCount val="3"/>
                <c:pt idx="0">
                  <c:v>9285</c:v>
                </c:pt>
                <c:pt idx="1">
                  <c:v>9285</c:v>
                </c:pt>
                <c:pt idx="2">
                  <c:v>9290</c:v>
                </c:pt>
              </c:numCache>
            </c:numRef>
          </c:val>
        </c:ser>
        <c:ser>
          <c:idx val="16"/>
          <c:order val="16"/>
          <c:tx>
            <c:strRef>
              <c:f>HashFunction!$A$19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HashFunction!$B$19:$D$19</c:f>
              <c:numCache>
                <c:formatCode>General</c:formatCode>
                <c:ptCount val="3"/>
                <c:pt idx="0">
                  <c:v>9280</c:v>
                </c:pt>
                <c:pt idx="1">
                  <c:v>9280</c:v>
                </c:pt>
                <c:pt idx="2">
                  <c:v>9392</c:v>
                </c:pt>
              </c:numCache>
            </c:numRef>
          </c:val>
        </c:ser>
        <c:ser>
          <c:idx val="17"/>
          <c:order val="17"/>
          <c:tx>
            <c:strRef>
              <c:f>HashFunction!$A$20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HashFunction!$B$20:$D$20</c:f>
              <c:numCache>
                <c:formatCode>General</c:formatCode>
                <c:ptCount val="3"/>
                <c:pt idx="0">
                  <c:v>9117</c:v>
                </c:pt>
                <c:pt idx="1">
                  <c:v>9117</c:v>
                </c:pt>
                <c:pt idx="2">
                  <c:v>9358</c:v>
                </c:pt>
              </c:numCache>
            </c:numRef>
          </c:val>
        </c:ser>
        <c:ser>
          <c:idx val="18"/>
          <c:order val="18"/>
          <c:tx>
            <c:strRef>
              <c:f>HashFunction!$A$21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HashFunction!$B$21:$D$21</c:f>
              <c:numCache>
                <c:formatCode>General</c:formatCode>
                <c:ptCount val="3"/>
                <c:pt idx="0">
                  <c:v>9215</c:v>
                </c:pt>
                <c:pt idx="1">
                  <c:v>9215</c:v>
                </c:pt>
                <c:pt idx="2">
                  <c:v>9310</c:v>
                </c:pt>
              </c:numCache>
            </c:numRef>
          </c:val>
        </c:ser>
        <c:ser>
          <c:idx val="19"/>
          <c:order val="19"/>
          <c:tx>
            <c:strRef>
              <c:f>HashFunction!$A$22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HashFunction!$B$22:$D$22</c:f>
              <c:numCache>
                <c:formatCode>General</c:formatCode>
                <c:ptCount val="3"/>
                <c:pt idx="0">
                  <c:v>9115</c:v>
                </c:pt>
                <c:pt idx="1">
                  <c:v>9115</c:v>
                </c:pt>
                <c:pt idx="2">
                  <c:v>9334</c:v>
                </c:pt>
              </c:numCache>
            </c:numRef>
          </c:val>
        </c:ser>
        <c:ser>
          <c:idx val="20"/>
          <c:order val="20"/>
          <c:tx>
            <c:strRef>
              <c:f>HashFunction!$A$23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HashFunction!$B$23:$D$23</c:f>
              <c:numCache>
                <c:formatCode>General</c:formatCode>
                <c:ptCount val="3"/>
                <c:pt idx="0">
                  <c:v>9115</c:v>
                </c:pt>
                <c:pt idx="1">
                  <c:v>9115</c:v>
                </c:pt>
                <c:pt idx="2">
                  <c:v>9284</c:v>
                </c:pt>
              </c:numCache>
            </c:numRef>
          </c:val>
        </c:ser>
        <c:ser>
          <c:idx val="21"/>
          <c:order val="21"/>
          <c:tx>
            <c:strRef>
              <c:f>HashFunction!$A$24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HashFunction!$B$24:$D$24</c:f>
              <c:numCache>
                <c:formatCode>General</c:formatCode>
                <c:ptCount val="3"/>
                <c:pt idx="0">
                  <c:v>9285</c:v>
                </c:pt>
                <c:pt idx="1">
                  <c:v>9285</c:v>
                </c:pt>
                <c:pt idx="2">
                  <c:v>9121</c:v>
                </c:pt>
              </c:numCache>
            </c:numRef>
          </c:val>
        </c:ser>
        <c:ser>
          <c:idx val="22"/>
          <c:order val="22"/>
          <c:tx>
            <c:strRef>
              <c:f>HashFunction!$A$25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HashFunction!$B$25:$D$25</c:f>
              <c:numCache>
                <c:formatCode>General</c:formatCode>
                <c:ptCount val="3"/>
                <c:pt idx="0">
                  <c:v>9341</c:v>
                </c:pt>
                <c:pt idx="1">
                  <c:v>9341</c:v>
                </c:pt>
                <c:pt idx="2">
                  <c:v>9107</c:v>
                </c:pt>
              </c:numCache>
            </c:numRef>
          </c:val>
        </c:ser>
        <c:ser>
          <c:idx val="23"/>
          <c:order val="23"/>
          <c:tx>
            <c:strRef>
              <c:f>HashFunction!$A$26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HashFunction!$B$26:$D$26</c:f>
              <c:numCache>
                <c:formatCode>General</c:formatCode>
                <c:ptCount val="3"/>
                <c:pt idx="0">
                  <c:v>9174</c:v>
                </c:pt>
                <c:pt idx="1">
                  <c:v>9174</c:v>
                </c:pt>
                <c:pt idx="2">
                  <c:v>9362</c:v>
                </c:pt>
              </c:numCache>
            </c:numRef>
          </c:val>
        </c:ser>
        <c:ser>
          <c:idx val="24"/>
          <c:order val="24"/>
          <c:tx>
            <c:strRef>
              <c:f>HashFunction!$A$27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HashFunction!$B$27:$D$27</c:f>
              <c:numCache>
                <c:formatCode>General</c:formatCode>
                <c:ptCount val="3"/>
                <c:pt idx="0">
                  <c:v>9150</c:v>
                </c:pt>
                <c:pt idx="1">
                  <c:v>9150</c:v>
                </c:pt>
                <c:pt idx="2">
                  <c:v>9382</c:v>
                </c:pt>
              </c:numCache>
            </c:numRef>
          </c:val>
        </c:ser>
        <c:ser>
          <c:idx val="25"/>
          <c:order val="25"/>
          <c:tx>
            <c:strRef>
              <c:f>HashFunction!$A$28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HashFunction!$B$28:$D$28</c:f>
              <c:numCache>
                <c:formatCode>General</c:formatCode>
                <c:ptCount val="3"/>
                <c:pt idx="0">
                  <c:v>9065</c:v>
                </c:pt>
                <c:pt idx="1">
                  <c:v>9065</c:v>
                </c:pt>
                <c:pt idx="2">
                  <c:v>9066</c:v>
                </c:pt>
              </c:numCache>
            </c:numRef>
          </c:val>
        </c:ser>
        <c:ser>
          <c:idx val="26"/>
          <c:order val="26"/>
          <c:tx>
            <c:strRef>
              <c:f>HashFunction!$A$29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HashFunction!$B$29:$D$29</c:f>
              <c:numCache>
                <c:formatCode>General</c:formatCode>
                <c:ptCount val="3"/>
                <c:pt idx="0">
                  <c:v>9145</c:v>
                </c:pt>
                <c:pt idx="1">
                  <c:v>9145</c:v>
                </c:pt>
                <c:pt idx="2">
                  <c:v>9135</c:v>
                </c:pt>
              </c:numCache>
            </c:numRef>
          </c:val>
        </c:ser>
        <c:ser>
          <c:idx val="27"/>
          <c:order val="27"/>
          <c:tx>
            <c:strRef>
              <c:f>HashFunction!$A$30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HashFunction!$B$30:$D$30</c:f>
              <c:numCache>
                <c:formatCode>General</c:formatCode>
                <c:ptCount val="3"/>
                <c:pt idx="0">
                  <c:v>9174</c:v>
                </c:pt>
                <c:pt idx="1">
                  <c:v>9174</c:v>
                </c:pt>
                <c:pt idx="2">
                  <c:v>9310</c:v>
                </c:pt>
              </c:numCache>
            </c:numRef>
          </c:val>
        </c:ser>
        <c:ser>
          <c:idx val="28"/>
          <c:order val="28"/>
          <c:tx>
            <c:strRef>
              <c:f>HashFunction!$A$31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HashFunction!$B$31:$D$31</c:f>
              <c:numCache>
                <c:formatCode>General</c:formatCode>
                <c:ptCount val="3"/>
                <c:pt idx="0">
                  <c:v>9180</c:v>
                </c:pt>
                <c:pt idx="1">
                  <c:v>9180</c:v>
                </c:pt>
                <c:pt idx="2">
                  <c:v>9245</c:v>
                </c:pt>
              </c:numCache>
            </c:numRef>
          </c:val>
        </c:ser>
        <c:ser>
          <c:idx val="29"/>
          <c:order val="29"/>
          <c:tx>
            <c:strRef>
              <c:f>HashFunction!$A$32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HashFunction!$B$32:$D$32</c:f>
              <c:numCache>
                <c:formatCode>General</c:formatCode>
                <c:ptCount val="3"/>
                <c:pt idx="0">
                  <c:v>9120</c:v>
                </c:pt>
                <c:pt idx="1">
                  <c:v>9120</c:v>
                </c:pt>
                <c:pt idx="2">
                  <c:v>9335</c:v>
                </c:pt>
              </c:numCache>
            </c:numRef>
          </c:val>
        </c:ser>
        <c:ser>
          <c:idx val="30"/>
          <c:order val="30"/>
          <c:tx>
            <c:strRef>
              <c:f>HashFunction!$A$33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HashFunction!$B$33:$D$33</c:f>
              <c:numCache>
                <c:formatCode>General</c:formatCode>
                <c:ptCount val="3"/>
                <c:pt idx="0">
                  <c:v>9067</c:v>
                </c:pt>
                <c:pt idx="1">
                  <c:v>9067</c:v>
                </c:pt>
                <c:pt idx="2">
                  <c:v>9273</c:v>
                </c:pt>
              </c:numCache>
            </c:numRef>
          </c:val>
        </c:ser>
        <c:ser>
          <c:idx val="31"/>
          <c:order val="31"/>
          <c:tx>
            <c:strRef>
              <c:f>HashFunction!$A$34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HashFunction!$B$34:$D$34</c:f>
              <c:numCache>
                <c:formatCode>General</c:formatCode>
                <c:ptCount val="3"/>
                <c:pt idx="0">
                  <c:v>9183</c:v>
                </c:pt>
                <c:pt idx="1">
                  <c:v>9183</c:v>
                </c:pt>
                <c:pt idx="2">
                  <c:v>9266</c:v>
                </c:pt>
              </c:numCache>
            </c:numRef>
          </c:val>
        </c:ser>
        <c:ser>
          <c:idx val="32"/>
          <c:order val="32"/>
          <c:tx>
            <c:strRef>
              <c:f>HashFunction!$A$35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HashFunction!$B$35:$D$35</c:f>
              <c:numCache>
                <c:formatCode>General</c:formatCode>
                <c:ptCount val="3"/>
                <c:pt idx="0">
                  <c:v>9196</c:v>
                </c:pt>
                <c:pt idx="1">
                  <c:v>9196</c:v>
                </c:pt>
                <c:pt idx="2">
                  <c:v>9325</c:v>
                </c:pt>
              </c:numCache>
            </c:numRef>
          </c:val>
        </c:ser>
        <c:ser>
          <c:idx val="33"/>
          <c:order val="33"/>
          <c:tx>
            <c:strRef>
              <c:f>HashFunction!$A$36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HashFunction!$B$36:$D$36</c:f>
              <c:numCache>
                <c:formatCode>General</c:formatCode>
                <c:ptCount val="3"/>
                <c:pt idx="0">
                  <c:v>9115</c:v>
                </c:pt>
                <c:pt idx="1">
                  <c:v>9115</c:v>
                </c:pt>
                <c:pt idx="2">
                  <c:v>9099</c:v>
                </c:pt>
              </c:numCache>
            </c:numRef>
          </c:val>
        </c:ser>
        <c:ser>
          <c:idx val="34"/>
          <c:order val="34"/>
          <c:tx>
            <c:strRef>
              <c:f>HashFunction!$A$37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HashFunction!$B$37:$D$37</c:f>
              <c:numCache>
                <c:formatCode>General</c:formatCode>
                <c:ptCount val="3"/>
                <c:pt idx="0">
                  <c:v>9050</c:v>
                </c:pt>
                <c:pt idx="1">
                  <c:v>9050</c:v>
                </c:pt>
                <c:pt idx="2">
                  <c:v>9264</c:v>
                </c:pt>
              </c:numCache>
            </c:numRef>
          </c:val>
        </c:ser>
        <c:ser>
          <c:idx val="35"/>
          <c:order val="35"/>
          <c:tx>
            <c:strRef>
              <c:f>HashFunction!$A$38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HashFunction!$B$38:$D$38</c:f>
              <c:numCache>
                <c:formatCode>General</c:formatCode>
                <c:ptCount val="3"/>
                <c:pt idx="0">
                  <c:v>9008</c:v>
                </c:pt>
                <c:pt idx="1">
                  <c:v>9008</c:v>
                </c:pt>
                <c:pt idx="2">
                  <c:v>9210</c:v>
                </c:pt>
              </c:numCache>
            </c:numRef>
          </c:val>
        </c:ser>
        <c:ser>
          <c:idx val="36"/>
          <c:order val="36"/>
          <c:tx>
            <c:strRef>
              <c:f>HashFunction!$A$39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HashFunction!$B$39:$D$39</c:f>
              <c:numCache>
                <c:formatCode>General</c:formatCode>
                <c:ptCount val="3"/>
                <c:pt idx="0">
                  <c:v>9211</c:v>
                </c:pt>
                <c:pt idx="1">
                  <c:v>9211</c:v>
                </c:pt>
                <c:pt idx="2">
                  <c:v>9439</c:v>
                </c:pt>
              </c:numCache>
            </c:numRef>
          </c:val>
        </c:ser>
        <c:ser>
          <c:idx val="37"/>
          <c:order val="37"/>
          <c:tx>
            <c:strRef>
              <c:f>HashFunction!$A$40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HashFunction!$B$40:$D$40</c:f>
              <c:numCache>
                <c:formatCode>General</c:formatCode>
                <c:ptCount val="3"/>
                <c:pt idx="0">
                  <c:v>9267</c:v>
                </c:pt>
                <c:pt idx="1">
                  <c:v>9267</c:v>
                </c:pt>
                <c:pt idx="2">
                  <c:v>9243</c:v>
                </c:pt>
              </c:numCache>
            </c:numRef>
          </c:val>
        </c:ser>
        <c:ser>
          <c:idx val="38"/>
          <c:order val="38"/>
          <c:tx>
            <c:strRef>
              <c:f>HashFunction!$A$41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HashFunction!$B$41:$D$41</c:f>
              <c:numCache>
                <c:formatCode>General</c:formatCode>
                <c:ptCount val="3"/>
                <c:pt idx="0">
                  <c:v>9202</c:v>
                </c:pt>
                <c:pt idx="1">
                  <c:v>9202</c:v>
                </c:pt>
                <c:pt idx="2">
                  <c:v>9473</c:v>
                </c:pt>
              </c:numCache>
            </c:numRef>
          </c:val>
        </c:ser>
        <c:ser>
          <c:idx val="39"/>
          <c:order val="39"/>
          <c:tx>
            <c:strRef>
              <c:f>HashFunction!$A$42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HashFunction!$B$42:$D$42</c:f>
              <c:numCache>
                <c:formatCode>General</c:formatCode>
                <c:ptCount val="3"/>
                <c:pt idx="0">
                  <c:v>9162</c:v>
                </c:pt>
                <c:pt idx="1">
                  <c:v>9162</c:v>
                </c:pt>
                <c:pt idx="2">
                  <c:v>9147</c:v>
                </c:pt>
              </c:numCache>
            </c:numRef>
          </c:val>
        </c:ser>
        <c:ser>
          <c:idx val="40"/>
          <c:order val="40"/>
          <c:tx>
            <c:strRef>
              <c:f>HashFunction!$A$43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HashFunction!$B$43:$D$43</c:f>
              <c:numCache>
                <c:formatCode>General</c:formatCode>
                <c:ptCount val="3"/>
                <c:pt idx="0">
                  <c:v>9026</c:v>
                </c:pt>
                <c:pt idx="1">
                  <c:v>9026</c:v>
                </c:pt>
                <c:pt idx="2">
                  <c:v>9253</c:v>
                </c:pt>
              </c:numCache>
            </c:numRef>
          </c:val>
        </c:ser>
        <c:ser>
          <c:idx val="41"/>
          <c:order val="41"/>
          <c:tx>
            <c:strRef>
              <c:f>HashFunction!$A$44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HashFunction!$B$44:$D$44</c:f>
              <c:numCache>
                <c:formatCode>General</c:formatCode>
                <c:ptCount val="3"/>
                <c:pt idx="0">
                  <c:v>9211</c:v>
                </c:pt>
                <c:pt idx="1">
                  <c:v>9211</c:v>
                </c:pt>
                <c:pt idx="2">
                  <c:v>9254</c:v>
                </c:pt>
              </c:numCache>
            </c:numRef>
          </c:val>
        </c:ser>
        <c:ser>
          <c:idx val="42"/>
          <c:order val="42"/>
          <c:tx>
            <c:strRef>
              <c:f>HashFunction!$A$45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HashFunction!$B$45:$D$45</c:f>
              <c:numCache>
                <c:formatCode>General</c:formatCode>
                <c:ptCount val="3"/>
                <c:pt idx="0">
                  <c:v>9146</c:v>
                </c:pt>
                <c:pt idx="1">
                  <c:v>9146</c:v>
                </c:pt>
                <c:pt idx="2">
                  <c:v>9247</c:v>
                </c:pt>
              </c:numCache>
            </c:numRef>
          </c:val>
        </c:ser>
        <c:ser>
          <c:idx val="43"/>
          <c:order val="43"/>
          <c:tx>
            <c:strRef>
              <c:f>HashFunction!$A$46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HashFunction!$B$46:$D$46</c:f>
              <c:numCache>
                <c:formatCode>General</c:formatCode>
                <c:ptCount val="3"/>
                <c:pt idx="0">
                  <c:v>9289</c:v>
                </c:pt>
                <c:pt idx="1">
                  <c:v>9289</c:v>
                </c:pt>
                <c:pt idx="2">
                  <c:v>9248</c:v>
                </c:pt>
              </c:numCache>
            </c:numRef>
          </c:val>
        </c:ser>
        <c:ser>
          <c:idx val="44"/>
          <c:order val="44"/>
          <c:tx>
            <c:strRef>
              <c:f>HashFunction!$A$47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HashFunction!$B$47:$D$47</c:f>
              <c:numCache>
                <c:formatCode>General</c:formatCode>
                <c:ptCount val="3"/>
                <c:pt idx="0">
                  <c:v>9188</c:v>
                </c:pt>
                <c:pt idx="1">
                  <c:v>9188</c:v>
                </c:pt>
                <c:pt idx="2">
                  <c:v>9359</c:v>
                </c:pt>
              </c:numCache>
            </c:numRef>
          </c:val>
        </c:ser>
        <c:ser>
          <c:idx val="45"/>
          <c:order val="45"/>
          <c:tx>
            <c:strRef>
              <c:f>HashFunction!$A$48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HashFunction!$B$48:$D$48</c:f>
              <c:numCache>
                <c:formatCode>General</c:formatCode>
                <c:ptCount val="3"/>
                <c:pt idx="0">
                  <c:v>9186</c:v>
                </c:pt>
                <c:pt idx="1">
                  <c:v>9186</c:v>
                </c:pt>
                <c:pt idx="2">
                  <c:v>9276</c:v>
                </c:pt>
              </c:numCache>
            </c:numRef>
          </c:val>
        </c:ser>
        <c:ser>
          <c:idx val="46"/>
          <c:order val="46"/>
          <c:tx>
            <c:strRef>
              <c:f>HashFunction!$A$49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HashFunction!$B$49:$D$49</c:f>
              <c:numCache>
                <c:formatCode>General</c:formatCode>
                <c:ptCount val="3"/>
                <c:pt idx="0">
                  <c:v>9055</c:v>
                </c:pt>
                <c:pt idx="1">
                  <c:v>9055</c:v>
                </c:pt>
                <c:pt idx="2">
                  <c:v>9141</c:v>
                </c:pt>
              </c:numCache>
            </c:numRef>
          </c:val>
        </c:ser>
        <c:ser>
          <c:idx val="47"/>
          <c:order val="47"/>
          <c:tx>
            <c:strRef>
              <c:f>HashFunction!$A$50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HashFunction!$B$50:$D$50</c:f>
              <c:numCache>
                <c:formatCode>General</c:formatCode>
                <c:ptCount val="3"/>
                <c:pt idx="0">
                  <c:v>9083</c:v>
                </c:pt>
                <c:pt idx="1">
                  <c:v>9083</c:v>
                </c:pt>
                <c:pt idx="2">
                  <c:v>9406</c:v>
                </c:pt>
              </c:numCache>
            </c:numRef>
          </c:val>
        </c:ser>
        <c:ser>
          <c:idx val="48"/>
          <c:order val="48"/>
          <c:tx>
            <c:strRef>
              <c:f>HashFunction!$A$51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HashFunction!$B$51:$D$51</c:f>
              <c:numCache>
                <c:formatCode>General</c:formatCode>
                <c:ptCount val="3"/>
                <c:pt idx="0">
                  <c:v>9082</c:v>
                </c:pt>
                <c:pt idx="1">
                  <c:v>9082</c:v>
                </c:pt>
                <c:pt idx="2">
                  <c:v>9316</c:v>
                </c:pt>
              </c:numCache>
            </c:numRef>
          </c:val>
        </c:ser>
        <c:ser>
          <c:idx val="49"/>
          <c:order val="49"/>
          <c:tx>
            <c:strRef>
              <c:f>HashFunction!$A$52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HashFunction!$B$52:$D$52</c:f>
              <c:numCache>
                <c:formatCode>General</c:formatCode>
                <c:ptCount val="3"/>
                <c:pt idx="0">
                  <c:v>9300</c:v>
                </c:pt>
                <c:pt idx="1">
                  <c:v>9300</c:v>
                </c:pt>
                <c:pt idx="2">
                  <c:v>9474</c:v>
                </c:pt>
              </c:numCache>
            </c:numRef>
          </c:val>
        </c:ser>
        <c:ser>
          <c:idx val="50"/>
          <c:order val="50"/>
          <c:tx>
            <c:strRef>
              <c:f>HashFunction!$A$53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HashFunction!$B$53:$D$53</c:f>
              <c:numCache>
                <c:formatCode>General</c:formatCode>
                <c:ptCount val="3"/>
                <c:pt idx="0">
                  <c:v>9079</c:v>
                </c:pt>
                <c:pt idx="1">
                  <c:v>9079</c:v>
                </c:pt>
                <c:pt idx="2">
                  <c:v>9216</c:v>
                </c:pt>
              </c:numCache>
            </c:numRef>
          </c:val>
        </c:ser>
        <c:ser>
          <c:idx val="51"/>
          <c:order val="51"/>
          <c:tx>
            <c:strRef>
              <c:f>HashFunction!$A$54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HashFunction!$B$54:$D$54</c:f>
              <c:numCache>
                <c:formatCode>General</c:formatCode>
                <c:ptCount val="3"/>
                <c:pt idx="0">
                  <c:v>9092</c:v>
                </c:pt>
                <c:pt idx="1">
                  <c:v>9092</c:v>
                </c:pt>
                <c:pt idx="2">
                  <c:v>9392</c:v>
                </c:pt>
              </c:numCache>
            </c:numRef>
          </c:val>
        </c:ser>
        <c:ser>
          <c:idx val="52"/>
          <c:order val="52"/>
          <c:tx>
            <c:strRef>
              <c:f>HashFunction!$A$55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HashFunction!$B$55:$D$55</c:f>
              <c:numCache>
                <c:formatCode>General</c:formatCode>
                <c:ptCount val="3"/>
                <c:pt idx="0">
                  <c:v>9172</c:v>
                </c:pt>
                <c:pt idx="1">
                  <c:v>9172</c:v>
                </c:pt>
                <c:pt idx="2">
                  <c:v>9365</c:v>
                </c:pt>
              </c:numCache>
            </c:numRef>
          </c:val>
        </c:ser>
        <c:ser>
          <c:idx val="53"/>
          <c:order val="53"/>
          <c:tx>
            <c:strRef>
              <c:f>HashFunction!$A$56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HashFunction!$B$56:$D$56</c:f>
              <c:numCache>
                <c:formatCode>General</c:formatCode>
                <c:ptCount val="3"/>
                <c:pt idx="0">
                  <c:v>9254</c:v>
                </c:pt>
                <c:pt idx="1">
                  <c:v>9254</c:v>
                </c:pt>
                <c:pt idx="2">
                  <c:v>9337</c:v>
                </c:pt>
              </c:numCache>
            </c:numRef>
          </c:val>
        </c:ser>
        <c:ser>
          <c:idx val="54"/>
          <c:order val="54"/>
          <c:tx>
            <c:strRef>
              <c:f>HashFunction!$A$57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HashFunction!$B$57:$D$57</c:f>
              <c:numCache>
                <c:formatCode>General</c:formatCode>
                <c:ptCount val="3"/>
                <c:pt idx="0">
                  <c:v>9149</c:v>
                </c:pt>
                <c:pt idx="1">
                  <c:v>9149</c:v>
                </c:pt>
                <c:pt idx="2">
                  <c:v>9332</c:v>
                </c:pt>
              </c:numCache>
            </c:numRef>
          </c:val>
        </c:ser>
        <c:ser>
          <c:idx val="55"/>
          <c:order val="55"/>
          <c:tx>
            <c:strRef>
              <c:f>HashFunction!$A$58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HashFunction!$B$58:$D$58</c:f>
              <c:numCache>
                <c:formatCode>General</c:formatCode>
                <c:ptCount val="3"/>
                <c:pt idx="0">
                  <c:v>9114</c:v>
                </c:pt>
                <c:pt idx="1">
                  <c:v>9114</c:v>
                </c:pt>
                <c:pt idx="2">
                  <c:v>9332</c:v>
                </c:pt>
              </c:numCache>
            </c:numRef>
          </c:val>
        </c:ser>
        <c:ser>
          <c:idx val="56"/>
          <c:order val="56"/>
          <c:tx>
            <c:strRef>
              <c:f>HashFunction!$A$59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HashFunction!$B$59:$D$59</c:f>
              <c:numCache>
                <c:formatCode>General</c:formatCode>
                <c:ptCount val="3"/>
                <c:pt idx="0">
                  <c:v>9171</c:v>
                </c:pt>
                <c:pt idx="1">
                  <c:v>9171</c:v>
                </c:pt>
                <c:pt idx="2">
                  <c:v>9316</c:v>
                </c:pt>
              </c:numCache>
            </c:numRef>
          </c:val>
        </c:ser>
        <c:ser>
          <c:idx val="57"/>
          <c:order val="57"/>
          <c:tx>
            <c:strRef>
              <c:f>HashFunction!$A$60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HashFunction!$B$60:$D$60</c:f>
              <c:numCache>
                <c:formatCode>General</c:formatCode>
                <c:ptCount val="3"/>
                <c:pt idx="0">
                  <c:v>9148</c:v>
                </c:pt>
                <c:pt idx="1">
                  <c:v>9148</c:v>
                </c:pt>
                <c:pt idx="2">
                  <c:v>9290</c:v>
                </c:pt>
              </c:numCache>
            </c:numRef>
          </c:val>
        </c:ser>
        <c:ser>
          <c:idx val="58"/>
          <c:order val="58"/>
          <c:tx>
            <c:strRef>
              <c:f>HashFunction!$A$61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HashFunction!$B$61:$D$61</c:f>
              <c:numCache>
                <c:formatCode>General</c:formatCode>
                <c:ptCount val="3"/>
                <c:pt idx="0">
                  <c:v>9126</c:v>
                </c:pt>
                <c:pt idx="1">
                  <c:v>9126</c:v>
                </c:pt>
                <c:pt idx="2">
                  <c:v>9223</c:v>
                </c:pt>
              </c:numCache>
            </c:numRef>
          </c:val>
        </c:ser>
        <c:ser>
          <c:idx val="59"/>
          <c:order val="59"/>
          <c:tx>
            <c:strRef>
              <c:f>HashFunction!$A$62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HashFunction!$B$62:$D$62</c:f>
              <c:numCache>
                <c:formatCode>General</c:formatCode>
                <c:ptCount val="3"/>
                <c:pt idx="0">
                  <c:v>9228</c:v>
                </c:pt>
                <c:pt idx="1">
                  <c:v>9228</c:v>
                </c:pt>
                <c:pt idx="2">
                  <c:v>9329</c:v>
                </c:pt>
              </c:numCache>
            </c:numRef>
          </c:val>
        </c:ser>
        <c:ser>
          <c:idx val="60"/>
          <c:order val="60"/>
          <c:tx>
            <c:strRef>
              <c:f>HashFunction!$A$63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HashFunction!$B$63:$D$63</c:f>
              <c:numCache>
                <c:formatCode>General</c:formatCode>
                <c:ptCount val="3"/>
                <c:pt idx="0">
                  <c:v>9249</c:v>
                </c:pt>
                <c:pt idx="1">
                  <c:v>9249</c:v>
                </c:pt>
                <c:pt idx="2">
                  <c:v>9288</c:v>
                </c:pt>
              </c:numCache>
            </c:numRef>
          </c:val>
        </c:ser>
        <c:ser>
          <c:idx val="61"/>
          <c:order val="61"/>
          <c:tx>
            <c:strRef>
              <c:f>HashFunction!$A$64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HashFunction!$B$64:$D$64</c:f>
              <c:numCache>
                <c:formatCode>General</c:formatCode>
                <c:ptCount val="3"/>
                <c:pt idx="0">
                  <c:v>9172</c:v>
                </c:pt>
                <c:pt idx="1">
                  <c:v>9172</c:v>
                </c:pt>
                <c:pt idx="2">
                  <c:v>9576</c:v>
                </c:pt>
              </c:numCache>
            </c:numRef>
          </c:val>
        </c:ser>
        <c:ser>
          <c:idx val="62"/>
          <c:order val="62"/>
          <c:tx>
            <c:strRef>
              <c:f>HashFunction!$A$65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HashFunction!$B$65:$D$65</c:f>
              <c:numCache>
                <c:formatCode>General</c:formatCode>
                <c:ptCount val="3"/>
                <c:pt idx="0">
                  <c:v>9050</c:v>
                </c:pt>
                <c:pt idx="1">
                  <c:v>9050</c:v>
                </c:pt>
                <c:pt idx="2">
                  <c:v>9218</c:v>
                </c:pt>
              </c:numCache>
            </c:numRef>
          </c:val>
        </c:ser>
        <c:ser>
          <c:idx val="63"/>
          <c:order val="63"/>
          <c:tx>
            <c:strRef>
              <c:f>HashFunction!$A$66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HashFunction!$B$66:$D$66</c:f>
              <c:numCache>
                <c:formatCode>General</c:formatCode>
                <c:ptCount val="3"/>
                <c:pt idx="0">
                  <c:v>9071</c:v>
                </c:pt>
                <c:pt idx="1">
                  <c:v>9071</c:v>
                </c:pt>
                <c:pt idx="2">
                  <c:v>9255</c:v>
                </c:pt>
              </c:numCache>
            </c:numRef>
          </c:val>
        </c:ser>
        <c:ser>
          <c:idx val="64"/>
          <c:order val="64"/>
          <c:tx>
            <c:strRef>
              <c:f>HashFunction!$A$67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HashFunction!$B$67:$D$67</c:f>
              <c:numCache>
                <c:formatCode>General</c:formatCode>
                <c:ptCount val="3"/>
                <c:pt idx="0">
                  <c:v>9435</c:v>
                </c:pt>
                <c:pt idx="1">
                  <c:v>9435</c:v>
                </c:pt>
                <c:pt idx="2">
                  <c:v>8995</c:v>
                </c:pt>
              </c:numCache>
            </c:numRef>
          </c:val>
        </c:ser>
        <c:ser>
          <c:idx val="65"/>
          <c:order val="65"/>
          <c:tx>
            <c:strRef>
              <c:f>HashFunction!$A$68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HashFunction!$B$68:$D$68</c:f>
              <c:numCache>
                <c:formatCode>General</c:formatCode>
                <c:ptCount val="3"/>
                <c:pt idx="0">
                  <c:v>9230</c:v>
                </c:pt>
                <c:pt idx="1">
                  <c:v>9230</c:v>
                </c:pt>
                <c:pt idx="2">
                  <c:v>8924</c:v>
                </c:pt>
              </c:numCache>
            </c:numRef>
          </c:val>
        </c:ser>
        <c:ser>
          <c:idx val="66"/>
          <c:order val="66"/>
          <c:tx>
            <c:strRef>
              <c:f>HashFunction!$A$69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HashFunction!$B$69:$D$69</c:f>
              <c:numCache>
                <c:formatCode>General</c:formatCode>
                <c:ptCount val="3"/>
                <c:pt idx="0">
                  <c:v>8977</c:v>
                </c:pt>
                <c:pt idx="1">
                  <c:v>8977</c:v>
                </c:pt>
                <c:pt idx="2">
                  <c:v>8993</c:v>
                </c:pt>
              </c:numCache>
            </c:numRef>
          </c:val>
        </c:ser>
        <c:ser>
          <c:idx val="67"/>
          <c:order val="67"/>
          <c:tx>
            <c:strRef>
              <c:f>HashFunction!$A$70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HashFunction!$B$70:$D$70</c:f>
              <c:numCache>
                <c:formatCode>General</c:formatCode>
                <c:ptCount val="3"/>
                <c:pt idx="0">
                  <c:v>9088</c:v>
                </c:pt>
                <c:pt idx="1">
                  <c:v>9088</c:v>
                </c:pt>
                <c:pt idx="2">
                  <c:v>9014</c:v>
                </c:pt>
              </c:numCache>
            </c:numRef>
          </c:val>
        </c:ser>
        <c:ser>
          <c:idx val="68"/>
          <c:order val="68"/>
          <c:tx>
            <c:strRef>
              <c:f>HashFunction!$A$71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HashFunction!$B$71:$D$71</c:f>
              <c:numCache>
                <c:formatCode>General</c:formatCode>
                <c:ptCount val="3"/>
                <c:pt idx="0">
                  <c:v>9330</c:v>
                </c:pt>
                <c:pt idx="1">
                  <c:v>9330</c:v>
                </c:pt>
                <c:pt idx="2">
                  <c:v>9050</c:v>
                </c:pt>
              </c:numCache>
            </c:numRef>
          </c:val>
        </c:ser>
        <c:ser>
          <c:idx val="69"/>
          <c:order val="69"/>
          <c:tx>
            <c:strRef>
              <c:f>HashFunction!$A$72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HashFunction!$B$72:$D$72</c:f>
              <c:numCache>
                <c:formatCode>General</c:formatCode>
                <c:ptCount val="3"/>
                <c:pt idx="0">
                  <c:v>9262</c:v>
                </c:pt>
                <c:pt idx="1">
                  <c:v>9262</c:v>
                </c:pt>
                <c:pt idx="2">
                  <c:v>9047</c:v>
                </c:pt>
              </c:numCache>
            </c:numRef>
          </c:val>
        </c:ser>
        <c:ser>
          <c:idx val="70"/>
          <c:order val="70"/>
          <c:tx>
            <c:strRef>
              <c:f>HashFunction!$A$73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HashFunction!$B$73:$D$73</c:f>
              <c:numCache>
                <c:formatCode>General</c:formatCode>
                <c:ptCount val="3"/>
                <c:pt idx="0">
                  <c:v>9167</c:v>
                </c:pt>
                <c:pt idx="1">
                  <c:v>9167</c:v>
                </c:pt>
                <c:pt idx="2">
                  <c:v>8920</c:v>
                </c:pt>
              </c:numCache>
            </c:numRef>
          </c:val>
        </c:ser>
        <c:ser>
          <c:idx val="71"/>
          <c:order val="71"/>
          <c:tx>
            <c:strRef>
              <c:f>HashFunction!$A$74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HashFunction!$B$74:$D$74</c:f>
              <c:numCache>
                <c:formatCode>General</c:formatCode>
                <c:ptCount val="3"/>
                <c:pt idx="0">
                  <c:v>9192</c:v>
                </c:pt>
                <c:pt idx="1">
                  <c:v>9192</c:v>
                </c:pt>
                <c:pt idx="2">
                  <c:v>9052</c:v>
                </c:pt>
              </c:numCache>
            </c:numRef>
          </c:val>
        </c:ser>
        <c:ser>
          <c:idx val="72"/>
          <c:order val="72"/>
          <c:tx>
            <c:strRef>
              <c:f>HashFunction!$A$75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HashFunction!$B$75:$D$75</c:f>
              <c:numCache>
                <c:formatCode>General</c:formatCode>
                <c:ptCount val="3"/>
                <c:pt idx="0">
                  <c:v>9307</c:v>
                </c:pt>
                <c:pt idx="1">
                  <c:v>9307</c:v>
                </c:pt>
                <c:pt idx="2">
                  <c:v>8909</c:v>
                </c:pt>
              </c:numCache>
            </c:numRef>
          </c:val>
        </c:ser>
        <c:ser>
          <c:idx val="73"/>
          <c:order val="73"/>
          <c:tx>
            <c:strRef>
              <c:f>HashFunction!$A$76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HashFunction!$B$76:$D$76</c:f>
              <c:numCache>
                <c:formatCode>General</c:formatCode>
                <c:ptCount val="3"/>
                <c:pt idx="0">
                  <c:v>9243</c:v>
                </c:pt>
                <c:pt idx="1">
                  <c:v>9243</c:v>
                </c:pt>
                <c:pt idx="2">
                  <c:v>9045</c:v>
                </c:pt>
              </c:numCache>
            </c:numRef>
          </c:val>
        </c:ser>
        <c:ser>
          <c:idx val="74"/>
          <c:order val="74"/>
          <c:tx>
            <c:strRef>
              <c:f>HashFunction!$A$77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HashFunction!$B$77:$D$77</c:f>
              <c:numCache>
                <c:formatCode>General</c:formatCode>
                <c:ptCount val="3"/>
                <c:pt idx="0">
                  <c:v>9188</c:v>
                </c:pt>
                <c:pt idx="1">
                  <c:v>9188</c:v>
                </c:pt>
                <c:pt idx="2">
                  <c:v>9127</c:v>
                </c:pt>
              </c:numCache>
            </c:numRef>
          </c:val>
        </c:ser>
        <c:ser>
          <c:idx val="75"/>
          <c:order val="75"/>
          <c:tx>
            <c:strRef>
              <c:f>HashFunction!$A$78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HashFunction!$B$78:$D$78</c:f>
              <c:numCache>
                <c:formatCode>General</c:formatCode>
                <c:ptCount val="3"/>
                <c:pt idx="0">
                  <c:v>9177</c:v>
                </c:pt>
                <c:pt idx="1">
                  <c:v>9177</c:v>
                </c:pt>
                <c:pt idx="2">
                  <c:v>8953</c:v>
                </c:pt>
              </c:numCache>
            </c:numRef>
          </c:val>
        </c:ser>
        <c:ser>
          <c:idx val="76"/>
          <c:order val="76"/>
          <c:tx>
            <c:strRef>
              <c:f>HashFunction!$A$79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HashFunction!$B$79:$D$79</c:f>
              <c:numCache>
                <c:formatCode>General</c:formatCode>
                <c:ptCount val="3"/>
                <c:pt idx="0">
                  <c:v>9270</c:v>
                </c:pt>
                <c:pt idx="1">
                  <c:v>9270</c:v>
                </c:pt>
                <c:pt idx="2">
                  <c:v>8940</c:v>
                </c:pt>
              </c:numCache>
            </c:numRef>
          </c:val>
        </c:ser>
        <c:ser>
          <c:idx val="77"/>
          <c:order val="77"/>
          <c:tx>
            <c:strRef>
              <c:f>HashFunction!$A$80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HashFunction!$B$80:$D$80</c:f>
              <c:numCache>
                <c:formatCode>General</c:formatCode>
                <c:ptCount val="3"/>
                <c:pt idx="0">
                  <c:v>9190</c:v>
                </c:pt>
                <c:pt idx="1">
                  <c:v>9190</c:v>
                </c:pt>
                <c:pt idx="2">
                  <c:v>9132</c:v>
                </c:pt>
              </c:numCache>
            </c:numRef>
          </c:val>
        </c:ser>
        <c:ser>
          <c:idx val="78"/>
          <c:order val="78"/>
          <c:tx>
            <c:strRef>
              <c:f>HashFunction!$A$81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HashFunction!$B$81:$D$81</c:f>
              <c:numCache>
                <c:formatCode>General</c:formatCode>
                <c:ptCount val="3"/>
                <c:pt idx="0">
                  <c:v>9226</c:v>
                </c:pt>
                <c:pt idx="1">
                  <c:v>9226</c:v>
                </c:pt>
                <c:pt idx="2">
                  <c:v>9170</c:v>
                </c:pt>
              </c:numCache>
            </c:numRef>
          </c:val>
        </c:ser>
        <c:ser>
          <c:idx val="79"/>
          <c:order val="79"/>
          <c:tx>
            <c:strRef>
              <c:f>HashFunction!$A$82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HashFunction!$B$82:$D$82</c:f>
              <c:numCache>
                <c:formatCode>General</c:formatCode>
                <c:ptCount val="3"/>
                <c:pt idx="0">
                  <c:v>9206</c:v>
                </c:pt>
                <c:pt idx="1">
                  <c:v>9206</c:v>
                </c:pt>
                <c:pt idx="2">
                  <c:v>8978</c:v>
                </c:pt>
              </c:numCache>
            </c:numRef>
          </c:val>
        </c:ser>
        <c:ser>
          <c:idx val="80"/>
          <c:order val="80"/>
          <c:tx>
            <c:strRef>
              <c:f>HashFunction!$A$83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HashFunction!$B$83:$D$83</c:f>
              <c:numCache>
                <c:formatCode>General</c:formatCode>
                <c:ptCount val="3"/>
                <c:pt idx="0">
                  <c:v>9425</c:v>
                </c:pt>
                <c:pt idx="1">
                  <c:v>9425</c:v>
                </c:pt>
                <c:pt idx="2">
                  <c:v>9172</c:v>
                </c:pt>
              </c:numCache>
            </c:numRef>
          </c:val>
        </c:ser>
        <c:ser>
          <c:idx val="81"/>
          <c:order val="81"/>
          <c:tx>
            <c:strRef>
              <c:f>HashFunction!$A$84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HashFunction!$B$84:$D$84</c:f>
              <c:numCache>
                <c:formatCode>General</c:formatCode>
                <c:ptCount val="3"/>
                <c:pt idx="0">
                  <c:v>9271</c:v>
                </c:pt>
                <c:pt idx="1">
                  <c:v>9271</c:v>
                </c:pt>
                <c:pt idx="2">
                  <c:v>9084</c:v>
                </c:pt>
              </c:numCache>
            </c:numRef>
          </c:val>
        </c:ser>
        <c:ser>
          <c:idx val="82"/>
          <c:order val="82"/>
          <c:tx>
            <c:strRef>
              <c:f>HashFunction!$A$85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HashFunction!$B$85:$D$85</c:f>
              <c:numCache>
                <c:formatCode>General</c:formatCode>
                <c:ptCount val="3"/>
                <c:pt idx="0">
                  <c:v>9126</c:v>
                </c:pt>
                <c:pt idx="1">
                  <c:v>9126</c:v>
                </c:pt>
                <c:pt idx="2">
                  <c:v>8992</c:v>
                </c:pt>
              </c:numCache>
            </c:numRef>
          </c:val>
        </c:ser>
        <c:ser>
          <c:idx val="83"/>
          <c:order val="83"/>
          <c:tx>
            <c:strRef>
              <c:f>HashFunction!$A$86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HashFunction!$B$86:$D$86</c:f>
              <c:numCache>
                <c:formatCode>General</c:formatCode>
                <c:ptCount val="3"/>
                <c:pt idx="0">
                  <c:v>9246</c:v>
                </c:pt>
                <c:pt idx="1">
                  <c:v>9246</c:v>
                </c:pt>
                <c:pt idx="2">
                  <c:v>9107</c:v>
                </c:pt>
              </c:numCache>
            </c:numRef>
          </c:val>
        </c:ser>
        <c:ser>
          <c:idx val="84"/>
          <c:order val="84"/>
          <c:tx>
            <c:strRef>
              <c:f>HashFunction!$A$87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HashFunction!$B$87:$D$87</c:f>
              <c:numCache>
                <c:formatCode>General</c:formatCode>
                <c:ptCount val="3"/>
                <c:pt idx="0">
                  <c:v>9228</c:v>
                </c:pt>
                <c:pt idx="1">
                  <c:v>9228</c:v>
                </c:pt>
                <c:pt idx="2">
                  <c:v>8993</c:v>
                </c:pt>
              </c:numCache>
            </c:numRef>
          </c:val>
        </c:ser>
        <c:ser>
          <c:idx val="85"/>
          <c:order val="85"/>
          <c:tx>
            <c:strRef>
              <c:f>HashFunction!$A$88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HashFunction!$B$88:$D$88</c:f>
              <c:numCache>
                <c:formatCode>General</c:formatCode>
                <c:ptCount val="3"/>
                <c:pt idx="0">
                  <c:v>9348</c:v>
                </c:pt>
                <c:pt idx="1">
                  <c:v>9348</c:v>
                </c:pt>
                <c:pt idx="2">
                  <c:v>9107</c:v>
                </c:pt>
              </c:numCache>
            </c:numRef>
          </c:val>
        </c:ser>
        <c:ser>
          <c:idx val="86"/>
          <c:order val="86"/>
          <c:tx>
            <c:strRef>
              <c:f>HashFunction!$A$89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HashFunction!$B$89:$D$89</c:f>
              <c:numCache>
                <c:formatCode>General</c:formatCode>
                <c:ptCount val="3"/>
                <c:pt idx="0">
                  <c:v>9185</c:v>
                </c:pt>
                <c:pt idx="1">
                  <c:v>9185</c:v>
                </c:pt>
                <c:pt idx="2">
                  <c:v>8887</c:v>
                </c:pt>
              </c:numCache>
            </c:numRef>
          </c:val>
        </c:ser>
        <c:ser>
          <c:idx val="87"/>
          <c:order val="87"/>
          <c:tx>
            <c:strRef>
              <c:f>HashFunction!$A$90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HashFunction!$B$90:$D$90</c:f>
              <c:numCache>
                <c:formatCode>General</c:formatCode>
                <c:ptCount val="3"/>
                <c:pt idx="0">
                  <c:v>9240</c:v>
                </c:pt>
                <c:pt idx="1">
                  <c:v>9240</c:v>
                </c:pt>
                <c:pt idx="2">
                  <c:v>9111</c:v>
                </c:pt>
              </c:numCache>
            </c:numRef>
          </c:val>
        </c:ser>
        <c:ser>
          <c:idx val="88"/>
          <c:order val="88"/>
          <c:tx>
            <c:strRef>
              <c:f>HashFunction!$A$91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HashFunction!$B$91:$D$91</c:f>
              <c:numCache>
                <c:formatCode>General</c:formatCode>
                <c:ptCount val="3"/>
                <c:pt idx="0">
                  <c:v>9308</c:v>
                </c:pt>
                <c:pt idx="1">
                  <c:v>9308</c:v>
                </c:pt>
                <c:pt idx="2">
                  <c:v>8971</c:v>
                </c:pt>
              </c:numCache>
            </c:numRef>
          </c:val>
        </c:ser>
        <c:ser>
          <c:idx val="89"/>
          <c:order val="89"/>
          <c:tx>
            <c:strRef>
              <c:f>HashFunction!$A$92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HashFunction!$B$92:$D$92</c:f>
              <c:numCache>
                <c:formatCode>General</c:formatCode>
                <c:ptCount val="3"/>
                <c:pt idx="0">
                  <c:v>9215</c:v>
                </c:pt>
                <c:pt idx="1">
                  <c:v>9215</c:v>
                </c:pt>
                <c:pt idx="2">
                  <c:v>9064</c:v>
                </c:pt>
              </c:numCache>
            </c:numRef>
          </c:val>
        </c:ser>
        <c:ser>
          <c:idx val="90"/>
          <c:order val="90"/>
          <c:tx>
            <c:strRef>
              <c:f>HashFunction!$A$93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HashFunction!$B$93:$D$93</c:f>
              <c:numCache>
                <c:formatCode>General</c:formatCode>
                <c:ptCount val="3"/>
                <c:pt idx="0">
                  <c:v>9078</c:v>
                </c:pt>
                <c:pt idx="1">
                  <c:v>9078</c:v>
                </c:pt>
                <c:pt idx="2">
                  <c:v>8949</c:v>
                </c:pt>
              </c:numCache>
            </c:numRef>
          </c:val>
        </c:ser>
        <c:ser>
          <c:idx val="91"/>
          <c:order val="91"/>
          <c:tx>
            <c:strRef>
              <c:f>HashFunction!$A$94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HashFunction!$B$94:$D$94</c:f>
              <c:numCache>
                <c:formatCode>General</c:formatCode>
                <c:ptCount val="3"/>
                <c:pt idx="0">
                  <c:v>9128</c:v>
                </c:pt>
                <c:pt idx="1">
                  <c:v>9128</c:v>
                </c:pt>
                <c:pt idx="2">
                  <c:v>9069</c:v>
                </c:pt>
              </c:numCache>
            </c:numRef>
          </c:val>
        </c:ser>
        <c:ser>
          <c:idx val="92"/>
          <c:order val="92"/>
          <c:tx>
            <c:strRef>
              <c:f>HashFunction!$A$95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HashFunction!$B$95:$D$95</c:f>
              <c:numCache>
                <c:formatCode>General</c:formatCode>
                <c:ptCount val="3"/>
                <c:pt idx="0">
                  <c:v>8911</c:v>
                </c:pt>
                <c:pt idx="1">
                  <c:v>8911</c:v>
                </c:pt>
                <c:pt idx="2">
                  <c:v>9134</c:v>
                </c:pt>
              </c:numCache>
            </c:numRef>
          </c:val>
        </c:ser>
        <c:ser>
          <c:idx val="93"/>
          <c:order val="93"/>
          <c:tx>
            <c:strRef>
              <c:f>HashFunction!$A$96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HashFunction!$B$96:$D$96</c:f>
              <c:numCache>
                <c:formatCode>General</c:formatCode>
                <c:ptCount val="3"/>
                <c:pt idx="0">
                  <c:v>9265</c:v>
                </c:pt>
                <c:pt idx="1">
                  <c:v>9265</c:v>
                </c:pt>
                <c:pt idx="2">
                  <c:v>8967</c:v>
                </c:pt>
              </c:numCache>
            </c:numRef>
          </c:val>
        </c:ser>
        <c:ser>
          <c:idx val="94"/>
          <c:order val="94"/>
          <c:tx>
            <c:strRef>
              <c:f>HashFunction!$A$97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HashFunction!$B$97:$D$97</c:f>
              <c:numCache>
                <c:formatCode>General</c:formatCode>
                <c:ptCount val="3"/>
                <c:pt idx="0">
                  <c:v>9082</c:v>
                </c:pt>
                <c:pt idx="1">
                  <c:v>9082</c:v>
                </c:pt>
                <c:pt idx="2">
                  <c:v>8870</c:v>
                </c:pt>
              </c:numCache>
            </c:numRef>
          </c:val>
        </c:ser>
        <c:ser>
          <c:idx val="95"/>
          <c:order val="95"/>
          <c:tx>
            <c:strRef>
              <c:f>HashFunction!$A$98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HashFunction!$B$98:$D$98</c:f>
              <c:numCache>
                <c:formatCode>General</c:formatCode>
                <c:ptCount val="3"/>
                <c:pt idx="0">
                  <c:v>9033</c:v>
                </c:pt>
                <c:pt idx="1">
                  <c:v>9033</c:v>
                </c:pt>
                <c:pt idx="2">
                  <c:v>8995</c:v>
                </c:pt>
              </c:numCache>
            </c:numRef>
          </c:val>
        </c:ser>
        <c:ser>
          <c:idx val="96"/>
          <c:order val="96"/>
          <c:tx>
            <c:strRef>
              <c:f>HashFunction!$A$99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HashFunction!$B$99:$D$99</c:f>
              <c:numCache>
                <c:formatCode>General</c:formatCode>
                <c:ptCount val="3"/>
                <c:pt idx="0">
                  <c:v>9229</c:v>
                </c:pt>
                <c:pt idx="1">
                  <c:v>9229</c:v>
                </c:pt>
                <c:pt idx="2">
                  <c:v>9149</c:v>
                </c:pt>
              </c:numCache>
            </c:numRef>
          </c:val>
        </c:ser>
        <c:ser>
          <c:idx val="97"/>
          <c:order val="97"/>
          <c:tx>
            <c:strRef>
              <c:f>HashFunction!$A$100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HashFunction!$B$100:$D$100</c:f>
              <c:numCache>
                <c:formatCode>General</c:formatCode>
                <c:ptCount val="3"/>
                <c:pt idx="0">
                  <c:v>9302</c:v>
                </c:pt>
                <c:pt idx="1">
                  <c:v>9302</c:v>
                </c:pt>
                <c:pt idx="2">
                  <c:v>9080</c:v>
                </c:pt>
              </c:numCache>
            </c:numRef>
          </c:val>
        </c:ser>
        <c:ser>
          <c:idx val="98"/>
          <c:order val="98"/>
          <c:tx>
            <c:strRef>
              <c:f>HashFunction!$A$101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HashFunction!$B$101:$D$101</c:f>
              <c:numCache>
                <c:formatCode>General</c:formatCode>
                <c:ptCount val="3"/>
                <c:pt idx="0">
                  <c:v>9161</c:v>
                </c:pt>
                <c:pt idx="1">
                  <c:v>9161</c:v>
                </c:pt>
                <c:pt idx="2">
                  <c:v>8970</c:v>
                </c:pt>
              </c:numCache>
            </c:numRef>
          </c:val>
        </c:ser>
        <c:ser>
          <c:idx val="99"/>
          <c:order val="99"/>
          <c:tx>
            <c:strRef>
              <c:f>HashFunction!$A$102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HashFunction!$B$102:$D$102</c:f>
              <c:numCache>
                <c:formatCode>General</c:formatCode>
                <c:ptCount val="3"/>
                <c:pt idx="0">
                  <c:v>9126</c:v>
                </c:pt>
                <c:pt idx="1">
                  <c:v>9126</c:v>
                </c:pt>
                <c:pt idx="2">
                  <c:v>8952</c:v>
                </c:pt>
              </c:numCache>
            </c:numRef>
          </c:val>
        </c:ser>
        <c:ser>
          <c:idx val="100"/>
          <c:order val="100"/>
          <c:tx>
            <c:strRef>
              <c:f>HashFunction!$A$103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HashFunction!$B$103:$D$103</c:f>
              <c:numCache>
                <c:formatCode>General</c:formatCode>
                <c:ptCount val="3"/>
                <c:pt idx="0">
                  <c:v>9175</c:v>
                </c:pt>
                <c:pt idx="1">
                  <c:v>9175</c:v>
                </c:pt>
                <c:pt idx="2">
                  <c:v>8964</c:v>
                </c:pt>
              </c:numCache>
            </c:numRef>
          </c:val>
        </c:ser>
        <c:ser>
          <c:idx val="101"/>
          <c:order val="101"/>
          <c:tx>
            <c:strRef>
              <c:f>HashFunction!$A$104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HashFunction!$B$104:$D$104</c:f>
              <c:numCache>
                <c:formatCode>General</c:formatCode>
                <c:ptCount val="3"/>
                <c:pt idx="0">
                  <c:v>9265</c:v>
                </c:pt>
                <c:pt idx="1">
                  <c:v>9265</c:v>
                </c:pt>
                <c:pt idx="2">
                  <c:v>8946</c:v>
                </c:pt>
              </c:numCache>
            </c:numRef>
          </c:val>
        </c:ser>
        <c:ser>
          <c:idx val="102"/>
          <c:order val="102"/>
          <c:tx>
            <c:strRef>
              <c:f>HashFunction!$A$105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HashFunction!$B$105:$D$105</c:f>
              <c:numCache>
                <c:formatCode>General</c:formatCode>
                <c:ptCount val="3"/>
                <c:pt idx="0">
                  <c:v>9155</c:v>
                </c:pt>
                <c:pt idx="1">
                  <c:v>9155</c:v>
                </c:pt>
                <c:pt idx="2">
                  <c:v>9049</c:v>
                </c:pt>
              </c:numCache>
            </c:numRef>
          </c:val>
        </c:ser>
        <c:ser>
          <c:idx val="103"/>
          <c:order val="103"/>
          <c:tx>
            <c:strRef>
              <c:f>HashFunction!$A$106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HashFunction!$B$106:$D$106</c:f>
              <c:numCache>
                <c:formatCode>General</c:formatCode>
                <c:ptCount val="3"/>
                <c:pt idx="0">
                  <c:v>9111</c:v>
                </c:pt>
                <c:pt idx="1">
                  <c:v>9111</c:v>
                </c:pt>
                <c:pt idx="2">
                  <c:v>8902</c:v>
                </c:pt>
              </c:numCache>
            </c:numRef>
          </c:val>
        </c:ser>
        <c:ser>
          <c:idx val="104"/>
          <c:order val="104"/>
          <c:tx>
            <c:strRef>
              <c:f>HashFunction!$A$107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HashFunction!$B$107:$D$107</c:f>
              <c:numCache>
                <c:formatCode>General</c:formatCode>
                <c:ptCount val="3"/>
                <c:pt idx="0">
                  <c:v>9038</c:v>
                </c:pt>
                <c:pt idx="1">
                  <c:v>9038</c:v>
                </c:pt>
                <c:pt idx="2">
                  <c:v>9103</c:v>
                </c:pt>
              </c:numCache>
            </c:numRef>
          </c:val>
        </c:ser>
        <c:ser>
          <c:idx val="105"/>
          <c:order val="105"/>
          <c:tx>
            <c:strRef>
              <c:f>HashFunction!$A$108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HashFunction!$B$108:$D$108</c:f>
              <c:numCache>
                <c:formatCode>General</c:formatCode>
                <c:ptCount val="3"/>
                <c:pt idx="0">
                  <c:v>9152</c:v>
                </c:pt>
                <c:pt idx="1">
                  <c:v>9152</c:v>
                </c:pt>
                <c:pt idx="2">
                  <c:v>8841</c:v>
                </c:pt>
              </c:numCache>
            </c:numRef>
          </c:val>
        </c:ser>
        <c:ser>
          <c:idx val="106"/>
          <c:order val="106"/>
          <c:tx>
            <c:strRef>
              <c:f>HashFunction!$A$109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HashFunction!$B$109:$D$109</c:f>
              <c:numCache>
                <c:formatCode>General</c:formatCode>
                <c:ptCount val="3"/>
                <c:pt idx="0">
                  <c:v>9155</c:v>
                </c:pt>
                <c:pt idx="1">
                  <c:v>9155</c:v>
                </c:pt>
                <c:pt idx="2">
                  <c:v>9086</c:v>
                </c:pt>
              </c:numCache>
            </c:numRef>
          </c:val>
        </c:ser>
        <c:ser>
          <c:idx val="107"/>
          <c:order val="107"/>
          <c:tx>
            <c:strRef>
              <c:f>HashFunction!$A$110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HashFunction!$B$110:$D$110</c:f>
              <c:numCache>
                <c:formatCode>General</c:formatCode>
                <c:ptCount val="3"/>
                <c:pt idx="0">
                  <c:v>9342</c:v>
                </c:pt>
                <c:pt idx="1">
                  <c:v>9342</c:v>
                </c:pt>
                <c:pt idx="2">
                  <c:v>8962</c:v>
                </c:pt>
              </c:numCache>
            </c:numRef>
          </c:val>
        </c:ser>
        <c:ser>
          <c:idx val="108"/>
          <c:order val="108"/>
          <c:tx>
            <c:strRef>
              <c:f>HashFunction!$A$111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HashFunction!$B$111:$D$111</c:f>
              <c:numCache>
                <c:formatCode>General</c:formatCode>
                <c:ptCount val="3"/>
                <c:pt idx="0">
                  <c:v>9229</c:v>
                </c:pt>
                <c:pt idx="1">
                  <c:v>9229</c:v>
                </c:pt>
                <c:pt idx="2">
                  <c:v>8891</c:v>
                </c:pt>
              </c:numCache>
            </c:numRef>
          </c:val>
        </c:ser>
        <c:gapWidth val="100"/>
        <c:overlap val="0"/>
        <c:axId val="9920263"/>
        <c:axId val="84238624"/>
      </c:barChart>
      <c:catAx>
        <c:axId val="99202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Функция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38624"/>
        <c:crosses val="autoZero"/>
        <c:auto val="1"/>
        <c:lblAlgn val="ctr"/>
        <c:lblOffset val="100"/>
        <c:noMultiLvlLbl val="0"/>
      </c:catAx>
      <c:valAx>
        <c:axId val="842386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 bucket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026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HashFunction!$R$3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HashFunction!$S$3:$T$3</c:f>
              <c:numCache>
                <c:formatCode>General</c:formatCode>
                <c:ptCount val="2"/>
                <c:pt idx="0">
                  <c:v>9137</c:v>
                </c:pt>
                <c:pt idx="1">
                  <c:v>9072</c:v>
                </c:pt>
              </c:numCache>
            </c:numRef>
          </c:val>
        </c:ser>
        <c:ser>
          <c:idx val="1"/>
          <c:order val="1"/>
          <c:tx>
            <c:strRef>
              <c:f>HashFunction!$R$4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HashFunction!$S$4:$T$4</c:f>
              <c:numCache>
                <c:formatCode>General</c:formatCode>
                <c:ptCount val="2"/>
                <c:pt idx="0">
                  <c:v>9161</c:v>
                </c:pt>
                <c:pt idx="1">
                  <c:v>9204</c:v>
                </c:pt>
              </c:numCache>
            </c:numRef>
          </c:val>
        </c:ser>
        <c:ser>
          <c:idx val="2"/>
          <c:order val="2"/>
          <c:tx>
            <c:strRef>
              <c:f>HashFunction!$R$5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HashFunction!$S$5:$T$5</c:f>
              <c:numCache>
                <c:formatCode>General</c:formatCode>
                <c:ptCount val="2"/>
                <c:pt idx="0">
                  <c:v>9071</c:v>
                </c:pt>
                <c:pt idx="1">
                  <c:v>9257</c:v>
                </c:pt>
              </c:numCache>
            </c:numRef>
          </c:val>
        </c:ser>
        <c:ser>
          <c:idx val="3"/>
          <c:order val="3"/>
          <c:tx>
            <c:strRef>
              <c:f>HashFunction!$R$6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HashFunction!$S$6:$T$6</c:f>
              <c:numCache>
                <c:formatCode>General</c:formatCode>
                <c:ptCount val="2"/>
                <c:pt idx="0">
                  <c:v>9144</c:v>
                </c:pt>
                <c:pt idx="1">
                  <c:v>9049</c:v>
                </c:pt>
              </c:numCache>
            </c:numRef>
          </c:val>
        </c:ser>
        <c:ser>
          <c:idx val="4"/>
          <c:order val="4"/>
          <c:tx>
            <c:strRef>
              <c:f>HashFunction!$R$7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HashFunction!$S$7:$T$7</c:f>
              <c:numCache>
                <c:formatCode>General</c:formatCode>
                <c:ptCount val="2"/>
                <c:pt idx="0">
                  <c:v>8989</c:v>
                </c:pt>
                <c:pt idx="1">
                  <c:v>9317</c:v>
                </c:pt>
              </c:numCache>
            </c:numRef>
          </c:val>
        </c:ser>
        <c:ser>
          <c:idx val="5"/>
          <c:order val="5"/>
          <c:tx>
            <c:strRef>
              <c:f>HashFunction!$R$8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HashFunction!$S$8:$T$8</c:f>
              <c:numCache>
                <c:formatCode>General</c:formatCode>
                <c:ptCount val="2"/>
                <c:pt idx="0">
                  <c:v>9135</c:v>
                </c:pt>
                <c:pt idx="1">
                  <c:v>9279</c:v>
                </c:pt>
              </c:numCache>
            </c:numRef>
          </c:val>
        </c:ser>
        <c:ser>
          <c:idx val="6"/>
          <c:order val="6"/>
          <c:tx>
            <c:strRef>
              <c:f>HashFunction!$R$9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HashFunction!$S$9:$T$9</c:f>
              <c:numCache>
                <c:formatCode>General</c:formatCode>
                <c:ptCount val="2"/>
                <c:pt idx="0">
                  <c:v>9044</c:v>
                </c:pt>
                <c:pt idx="1">
                  <c:v>9106</c:v>
                </c:pt>
              </c:numCache>
            </c:numRef>
          </c:val>
        </c:ser>
        <c:ser>
          <c:idx val="7"/>
          <c:order val="7"/>
          <c:tx>
            <c:strRef>
              <c:f>HashFunction!$R$10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HashFunction!$S$10:$T$10</c:f>
              <c:numCache>
                <c:formatCode>General</c:formatCode>
                <c:ptCount val="2"/>
                <c:pt idx="0">
                  <c:v>9187</c:v>
                </c:pt>
                <c:pt idx="1">
                  <c:v>9065</c:v>
                </c:pt>
              </c:numCache>
            </c:numRef>
          </c:val>
        </c:ser>
        <c:ser>
          <c:idx val="8"/>
          <c:order val="8"/>
          <c:tx>
            <c:strRef>
              <c:f>HashFunction!$R$11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HashFunction!$S$11:$T$11</c:f>
              <c:numCache>
                <c:formatCode>General</c:formatCode>
                <c:ptCount val="2"/>
                <c:pt idx="0">
                  <c:v>9284</c:v>
                </c:pt>
                <c:pt idx="1">
                  <c:v>9195</c:v>
                </c:pt>
              </c:numCache>
            </c:numRef>
          </c:val>
        </c:ser>
        <c:ser>
          <c:idx val="9"/>
          <c:order val="9"/>
          <c:tx>
            <c:strRef>
              <c:f>HashFunction!$R$12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HashFunction!$S$12:$T$12</c:f>
              <c:numCache>
                <c:formatCode>General</c:formatCode>
                <c:ptCount val="2"/>
                <c:pt idx="0">
                  <c:v>9242</c:v>
                </c:pt>
                <c:pt idx="1">
                  <c:v>9204</c:v>
                </c:pt>
              </c:numCache>
            </c:numRef>
          </c:val>
        </c:ser>
        <c:ser>
          <c:idx val="10"/>
          <c:order val="10"/>
          <c:tx>
            <c:strRef>
              <c:f>HashFunction!$R$13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HashFunction!$S$13:$T$13</c:f>
              <c:numCache>
                <c:formatCode>General</c:formatCode>
                <c:ptCount val="2"/>
                <c:pt idx="0">
                  <c:v>9076</c:v>
                </c:pt>
                <c:pt idx="1">
                  <c:v>9195</c:v>
                </c:pt>
              </c:numCache>
            </c:numRef>
          </c:val>
        </c:ser>
        <c:ser>
          <c:idx val="11"/>
          <c:order val="11"/>
          <c:tx>
            <c:strRef>
              <c:f>HashFunction!$R$14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HashFunction!$S$14:$T$14</c:f>
              <c:numCache>
                <c:formatCode>General</c:formatCode>
                <c:ptCount val="2"/>
                <c:pt idx="0">
                  <c:v>9190</c:v>
                </c:pt>
                <c:pt idx="1">
                  <c:v>8992</c:v>
                </c:pt>
              </c:numCache>
            </c:numRef>
          </c:val>
        </c:ser>
        <c:ser>
          <c:idx val="12"/>
          <c:order val="12"/>
          <c:tx>
            <c:strRef>
              <c:f>HashFunction!$R$15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HashFunction!$S$15:$T$15</c:f>
              <c:numCache>
                <c:formatCode>General</c:formatCode>
                <c:ptCount val="2"/>
                <c:pt idx="0">
                  <c:v>9302</c:v>
                </c:pt>
                <c:pt idx="1">
                  <c:v>9040</c:v>
                </c:pt>
              </c:numCache>
            </c:numRef>
          </c:val>
        </c:ser>
        <c:ser>
          <c:idx val="13"/>
          <c:order val="13"/>
          <c:tx>
            <c:strRef>
              <c:f>HashFunction!$R$16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HashFunction!$S$16:$T$16</c:f>
              <c:numCache>
                <c:formatCode>General</c:formatCode>
                <c:ptCount val="2"/>
                <c:pt idx="0">
                  <c:v>9175</c:v>
                </c:pt>
                <c:pt idx="1">
                  <c:v>9195</c:v>
                </c:pt>
              </c:numCache>
            </c:numRef>
          </c:val>
        </c:ser>
        <c:ser>
          <c:idx val="14"/>
          <c:order val="14"/>
          <c:tx>
            <c:strRef>
              <c:f>HashFunction!$R$17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HashFunction!$S$17:$T$17</c:f>
              <c:numCache>
                <c:formatCode>General</c:formatCode>
                <c:ptCount val="2"/>
                <c:pt idx="0">
                  <c:v>9056</c:v>
                </c:pt>
                <c:pt idx="1">
                  <c:v>9158</c:v>
                </c:pt>
              </c:numCache>
            </c:numRef>
          </c:val>
        </c:ser>
        <c:ser>
          <c:idx val="15"/>
          <c:order val="15"/>
          <c:tx>
            <c:strRef>
              <c:f>HashFunction!$R$18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HashFunction!$S$18:$T$18</c:f>
              <c:numCache>
                <c:formatCode>General</c:formatCode>
                <c:ptCount val="2"/>
                <c:pt idx="0">
                  <c:v>9179</c:v>
                </c:pt>
                <c:pt idx="1">
                  <c:v>9258</c:v>
                </c:pt>
              </c:numCache>
            </c:numRef>
          </c:val>
        </c:ser>
        <c:ser>
          <c:idx val="16"/>
          <c:order val="16"/>
          <c:tx>
            <c:strRef>
              <c:f>HashFunction!$R$19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HashFunction!$S$19:$T$19</c:f>
              <c:numCache>
                <c:formatCode>General</c:formatCode>
                <c:ptCount val="2"/>
                <c:pt idx="0">
                  <c:v>9207</c:v>
                </c:pt>
                <c:pt idx="1">
                  <c:v>9293</c:v>
                </c:pt>
              </c:numCache>
            </c:numRef>
          </c:val>
        </c:ser>
        <c:ser>
          <c:idx val="17"/>
          <c:order val="17"/>
          <c:tx>
            <c:strRef>
              <c:f>HashFunction!$R$20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HashFunction!$S$20:$T$20</c:f>
              <c:numCache>
                <c:formatCode>General</c:formatCode>
                <c:ptCount val="2"/>
                <c:pt idx="0">
                  <c:v>9095</c:v>
                </c:pt>
                <c:pt idx="1">
                  <c:v>9190</c:v>
                </c:pt>
              </c:numCache>
            </c:numRef>
          </c:val>
        </c:ser>
        <c:ser>
          <c:idx val="18"/>
          <c:order val="18"/>
          <c:tx>
            <c:strRef>
              <c:f>HashFunction!$R$21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HashFunction!$S$21:$T$21</c:f>
              <c:numCache>
                <c:formatCode>General</c:formatCode>
                <c:ptCount val="2"/>
                <c:pt idx="0">
                  <c:v>9187</c:v>
                </c:pt>
                <c:pt idx="1">
                  <c:v>9037</c:v>
                </c:pt>
              </c:numCache>
            </c:numRef>
          </c:val>
        </c:ser>
        <c:ser>
          <c:idx val="19"/>
          <c:order val="19"/>
          <c:tx>
            <c:strRef>
              <c:f>HashFunction!$R$22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HashFunction!$S$22:$T$22</c:f>
              <c:numCache>
                <c:formatCode>General</c:formatCode>
                <c:ptCount val="2"/>
                <c:pt idx="0">
                  <c:v>9140</c:v>
                </c:pt>
                <c:pt idx="1">
                  <c:v>9223</c:v>
                </c:pt>
              </c:numCache>
            </c:numRef>
          </c:val>
        </c:ser>
        <c:ser>
          <c:idx val="20"/>
          <c:order val="20"/>
          <c:tx>
            <c:strRef>
              <c:f>HashFunction!$R$23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HashFunction!$S$23:$T$23</c:f>
              <c:numCache>
                <c:formatCode>General</c:formatCode>
                <c:ptCount val="2"/>
                <c:pt idx="0">
                  <c:v>9279</c:v>
                </c:pt>
                <c:pt idx="1">
                  <c:v>9096</c:v>
                </c:pt>
              </c:numCache>
            </c:numRef>
          </c:val>
        </c:ser>
        <c:ser>
          <c:idx val="21"/>
          <c:order val="21"/>
          <c:tx>
            <c:strRef>
              <c:f>HashFunction!$R$24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HashFunction!$S$24:$T$24</c:f>
              <c:numCache>
                <c:formatCode>General</c:formatCode>
                <c:ptCount val="2"/>
                <c:pt idx="0">
                  <c:v>9196</c:v>
                </c:pt>
                <c:pt idx="1">
                  <c:v>9300</c:v>
                </c:pt>
              </c:numCache>
            </c:numRef>
          </c:val>
        </c:ser>
        <c:ser>
          <c:idx val="22"/>
          <c:order val="22"/>
          <c:tx>
            <c:strRef>
              <c:f>HashFunction!$R$25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HashFunction!$S$25:$T$25</c:f>
              <c:numCache>
                <c:formatCode>General</c:formatCode>
                <c:ptCount val="2"/>
                <c:pt idx="0">
                  <c:v>9075</c:v>
                </c:pt>
                <c:pt idx="1">
                  <c:v>9236</c:v>
                </c:pt>
              </c:numCache>
            </c:numRef>
          </c:val>
        </c:ser>
        <c:ser>
          <c:idx val="23"/>
          <c:order val="23"/>
          <c:tx>
            <c:strRef>
              <c:f>HashFunction!$R$26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HashFunction!$S$26:$T$26</c:f>
              <c:numCache>
                <c:formatCode>General</c:formatCode>
                <c:ptCount val="2"/>
                <c:pt idx="0">
                  <c:v>9116</c:v>
                </c:pt>
                <c:pt idx="1">
                  <c:v>9187</c:v>
                </c:pt>
              </c:numCache>
            </c:numRef>
          </c:val>
        </c:ser>
        <c:ser>
          <c:idx val="24"/>
          <c:order val="24"/>
          <c:tx>
            <c:strRef>
              <c:f>HashFunction!$R$27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HashFunction!$S$27:$T$27</c:f>
              <c:numCache>
                <c:formatCode>General</c:formatCode>
                <c:ptCount val="2"/>
                <c:pt idx="0">
                  <c:v>9278</c:v>
                </c:pt>
                <c:pt idx="1">
                  <c:v>9245</c:v>
                </c:pt>
              </c:numCache>
            </c:numRef>
          </c:val>
        </c:ser>
        <c:ser>
          <c:idx val="25"/>
          <c:order val="25"/>
          <c:tx>
            <c:strRef>
              <c:f>HashFunction!$R$28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HashFunction!$S$28:$T$28</c:f>
              <c:numCache>
                <c:formatCode>General</c:formatCode>
                <c:ptCount val="2"/>
                <c:pt idx="0">
                  <c:v>8995</c:v>
                </c:pt>
                <c:pt idx="1">
                  <c:v>9070</c:v>
                </c:pt>
              </c:numCache>
            </c:numRef>
          </c:val>
        </c:ser>
        <c:ser>
          <c:idx val="26"/>
          <c:order val="26"/>
          <c:tx>
            <c:strRef>
              <c:f>HashFunction!$R$29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HashFunction!$S$29:$T$29</c:f>
              <c:numCache>
                <c:formatCode>General</c:formatCode>
                <c:ptCount val="2"/>
                <c:pt idx="0">
                  <c:v>9187</c:v>
                </c:pt>
                <c:pt idx="1">
                  <c:v>9226</c:v>
                </c:pt>
              </c:numCache>
            </c:numRef>
          </c:val>
        </c:ser>
        <c:ser>
          <c:idx val="27"/>
          <c:order val="27"/>
          <c:tx>
            <c:strRef>
              <c:f>HashFunction!$R$30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HashFunction!$S$30:$T$30</c:f>
              <c:numCache>
                <c:formatCode>General</c:formatCode>
                <c:ptCount val="2"/>
                <c:pt idx="0">
                  <c:v>9308</c:v>
                </c:pt>
                <c:pt idx="1">
                  <c:v>9058</c:v>
                </c:pt>
              </c:numCache>
            </c:numRef>
          </c:val>
        </c:ser>
        <c:ser>
          <c:idx val="28"/>
          <c:order val="28"/>
          <c:tx>
            <c:strRef>
              <c:f>HashFunction!$R$31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HashFunction!$S$31:$T$31</c:f>
              <c:numCache>
                <c:formatCode>General</c:formatCode>
                <c:ptCount val="2"/>
                <c:pt idx="0">
                  <c:v>9278</c:v>
                </c:pt>
                <c:pt idx="1">
                  <c:v>9201</c:v>
                </c:pt>
              </c:numCache>
            </c:numRef>
          </c:val>
        </c:ser>
        <c:ser>
          <c:idx val="29"/>
          <c:order val="29"/>
          <c:tx>
            <c:strRef>
              <c:f>HashFunction!$R$32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HashFunction!$S$32:$T$32</c:f>
              <c:numCache>
                <c:formatCode>General</c:formatCode>
                <c:ptCount val="2"/>
                <c:pt idx="0">
                  <c:v>9215</c:v>
                </c:pt>
                <c:pt idx="1">
                  <c:v>9191</c:v>
                </c:pt>
              </c:numCache>
            </c:numRef>
          </c:val>
        </c:ser>
        <c:ser>
          <c:idx val="30"/>
          <c:order val="30"/>
          <c:tx>
            <c:strRef>
              <c:f>HashFunction!$R$33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HashFunction!$S$33:$T$33</c:f>
              <c:numCache>
                <c:formatCode>General</c:formatCode>
                <c:ptCount val="2"/>
                <c:pt idx="0">
                  <c:v>9084</c:v>
                </c:pt>
                <c:pt idx="1">
                  <c:v>9138</c:v>
                </c:pt>
              </c:numCache>
            </c:numRef>
          </c:val>
        </c:ser>
        <c:ser>
          <c:idx val="31"/>
          <c:order val="31"/>
          <c:tx>
            <c:strRef>
              <c:f>HashFunction!$R$34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HashFunction!$S$34:$T$34</c:f>
              <c:numCache>
                <c:formatCode>General</c:formatCode>
                <c:ptCount val="2"/>
                <c:pt idx="0">
                  <c:v>9352</c:v>
                </c:pt>
                <c:pt idx="1">
                  <c:v>9135</c:v>
                </c:pt>
              </c:numCache>
            </c:numRef>
          </c:val>
        </c:ser>
        <c:ser>
          <c:idx val="32"/>
          <c:order val="32"/>
          <c:tx>
            <c:strRef>
              <c:f>HashFunction!$R$35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HashFunction!$S$35:$T$35</c:f>
              <c:numCache>
                <c:formatCode>General</c:formatCode>
                <c:ptCount val="2"/>
                <c:pt idx="0">
                  <c:v>9034</c:v>
                </c:pt>
                <c:pt idx="1">
                  <c:v>9151</c:v>
                </c:pt>
              </c:numCache>
            </c:numRef>
          </c:val>
        </c:ser>
        <c:ser>
          <c:idx val="33"/>
          <c:order val="33"/>
          <c:tx>
            <c:strRef>
              <c:f>HashFunction!$R$36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HashFunction!$S$36:$T$36</c:f>
              <c:numCache>
                <c:formatCode>General</c:formatCode>
                <c:ptCount val="2"/>
                <c:pt idx="0">
                  <c:v>9223</c:v>
                </c:pt>
                <c:pt idx="1">
                  <c:v>9142</c:v>
                </c:pt>
              </c:numCache>
            </c:numRef>
          </c:val>
        </c:ser>
        <c:ser>
          <c:idx val="34"/>
          <c:order val="34"/>
          <c:tx>
            <c:strRef>
              <c:f>HashFunction!$R$37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HashFunction!$S$37:$T$37</c:f>
              <c:numCache>
                <c:formatCode>General</c:formatCode>
                <c:ptCount val="2"/>
                <c:pt idx="0">
                  <c:v>9307</c:v>
                </c:pt>
                <c:pt idx="1">
                  <c:v>9365</c:v>
                </c:pt>
              </c:numCache>
            </c:numRef>
          </c:val>
        </c:ser>
        <c:ser>
          <c:idx val="35"/>
          <c:order val="35"/>
          <c:tx>
            <c:strRef>
              <c:f>HashFunction!$R$38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HashFunction!$S$38:$T$38</c:f>
              <c:numCache>
                <c:formatCode>General</c:formatCode>
                <c:ptCount val="2"/>
                <c:pt idx="0">
                  <c:v>9344</c:v>
                </c:pt>
                <c:pt idx="1">
                  <c:v>9153</c:v>
                </c:pt>
              </c:numCache>
            </c:numRef>
          </c:val>
        </c:ser>
        <c:ser>
          <c:idx val="36"/>
          <c:order val="36"/>
          <c:tx>
            <c:strRef>
              <c:f>HashFunction!$R$39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HashFunction!$S$39:$T$39</c:f>
              <c:numCache>
                <c:formatCode>General</c:formatCode>
                <c:ptCount val="2"/>
                <c:pt idx="0">
                  <c:v>9252</c:v>
                </c:pt>
                <c:pt idx="1">
                  <c:v>9257</c:v>
                </c:pt>
              </c:numCache>
            </c:numRef>
          </c:val>
        </c:ser>
        <c:ser>
          <c:idx val="37"/>
          <c:order val="37"/>
          <c:tx>
            <c:strRef>
              <c:f>HashFunction!$R$40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HashFunction!$S$40:$T$40</c:f>
              <c:numCache>
                <c:formatCode>General</c:formatCode>
                <c:ptCount val="2"/>
                <c:pt idx="0">
                  <c:v>9112</c:v>
                </c:pt>
                <c:pt idx="1">
                  <c:v>9031</c:v>
                </c:pt>
              </c:numCache>
            </c:numRef>
          </c:val>
        </c:ser>
        <c:ser>
          <c:idx val="38"/>
          <c:order val="38"/>
          <c:tx>
            <c:strRef>
              <c:f>HashFunction!$R$41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HashFunction!$S$41:$T$41</c:f>
              <c:numCache>
                <c:formatCode>General</c:formatCode>
                <c:ptCount val="2"/>
                <c:pt idx="0">
                  <c:v>9092</c:v>
                </c:pt>
                <c:pt idx="1">
                  <c:v>9200</c:v>
                </c:pt>
              </c:numCache>
            </c:numRef>
          </c:val>
        </c:ser>
        <c:ser>
          <c:idx val="39"/>
          <c:order val="39"/>
          <c:tx>
            <c:strRef>
              <c:f>HashFunction!$R$42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HashFunction!$S$42:$T$42</c:f>
              <c:numCache>
                <c:formatCode>General</c:formatCode>
                <c:ptCount val="2"/>
                <c:pt idx="0">
                  <c:v>9260</c:v>
                </c:pt>
                <c:pt idx="1">
                  <c:v>9135</c:v>
                </c:pt>
              </c:numCache>
            </c:numRef>
          </c:val>
        </c:ser>
        <c:ser>
          <c:idx val="40"/>
          <c:order val="40"/>
          <c:tx>
            <c:strRef>
              <c:f>HashFunction!$R$43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HashFunction!$S$43:$T$43</c:f>
              <c:numCache>
                <c:formatCode>General</c:formatCode>
                <c:ptCount val="2"/>
                <c:pt idx="0">
                  <c:v>9095</c:v>
                </c:pt>
                <c:pt idx="1">
                  <c:v>9190</c:v>
                </c:pt>
              </c:numCache>
            </c:numRef>
          </c:val>
        </c:ser>
        <c:ser>
          <c:idx val="41"/>
          <c:order val="41"/>
          <c:tx>
            <c:strRef>
              <c:f>HashFunction!$R$44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HashFunction!$S$44:$T$44</c:f>
              <c:numCache>
                <c:formatCode>General</c:formatCode>
                <c:ptCount val="2"/>
                <c:pt idx="0">
                  <c:v>9281</c:v>
                </c:pt>
                <c:pt idx="1">
                  <c:v>8972</c:v>
                </c:pt>
              </c:numCache>
            </c:numRef>
          </c:val>
        </c:ser>
        <c:ser>
          <c:idx val="42"/>
          <c:order val="42"/>
          <c:tx>
            <c:strRef>
              <c:f>HashFunction!$R$45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HashFunction!$S$45:$T$45</c:f>
              <c:numCache>
                <c:formatCode>General</c:formatCode>
                <c:ptCount val="2"/>
                <c:pt idx="0">
                  <c:v>9157</c:v>
                </c:pt>
                <c:pt idx="1">
                  <c:v>9300</c:v>
                </c:pt>
              </c:numCache>
            </c:numRef>
          </c:val>
        </c:ser>
        <c:ser>
          <c:idx val="43"/>
          <c:order val="43"/>
          <c:tx>
            <c:strRef>
              <c:f>HashFunction!$R$46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HashFunction!$S$46:$T$46</c:f>
              <c:numCache>
                <c:formatCode>General</c:formatCode>
                <c:ptCount val="2"/>
                <c:pt idx="0">
                  <c:v>9177</c:v>
                </c:pt>
                <c:pt idx="1">
                  <c:v>9232</c:v>
                </c:pt>
              </c:numCache>
            </c:numRef>
          </c:val>
        </c:ser>
        <c:ser>
          <c:idx val="44"/>
          <c:order val="44"/>
          <c:tx>
            <c:strRef>
              <c:f>HashFunction!$R$47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HashFunction!$S$47:$T$47</c:f>
              <c:numCache>
                <c:formatCode>General</c:formatCode>
                <c:ptCount val="2"/>
                <c:pt idx="0">
                  <c:v>9251</c:v>
                </c:pt>
                <c:pt idx="1">
                  <c:v>9096</c:v>
                </c:pt>
              </c:numCache>
            </c:numRef>
          </c:val>
        </c:ser>
        <c:ser>
          <c:idx val="45"/>
          <c:order val="45"/>
          <c:tx>
            <c:strRef>
              <c:f>HashFunction!$R$48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HashFunction!$S$48:$T$48</c:f>
              <c:numCache>
                <c:formatCode>General</c:formatCode>
                <c:ptCount val="2"/>
                <c:pt idx="0">
                  <c:v>9182</c:v>
                </c:pt>
                <c:pt idx="1">
                  <c:v>9205</c:v>
                </c:pt>
              </c:numCache>
            </c:numRef>
          </c:val>
        </c:ser>
        <c:ser>
          <c:idx val="46"/>
          <c:order val="46"/>
          <c:tx>
            <c:strRef>
              <c:f>HashFunction!$R$49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HashFunction!$S$49:$T$49</c:f>
              <c:numCache>
                <c:formatCode>General</c:formatCode>
                <c:ptCount val="2"/>
                <c:pt idx="0">
                  <c:v>9242</c:v>
                </c:pt>
                <c:pt idx="1">
                  <c:v>9118</c:v>
                </c:pt>
              </c:numCache>
            </c:numRef>
          </c:val>
        </c:ser>
        <c:ser>
          <c:idx val="47"/>
          <c:order val="47"/>
          <c:tx>
            <c:strRef>
              <c:f>HashFunction!$R$50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HashFunction!$S$50:$T$50</c:f>
              <c:numCache>
                <c:formatCode>General</c:formatCode>
                <c:ptCount val="2"/>
                <c:pt idx="0">
                  <c:v>9264</c:v>
                </c:pt>
                <c:pt idx="1">
                  <c:v>9097</c:v>
                </c:pt>
              </c:numCache>
            </c:numRef>
          </c:val>
        </c:ser>
        <c:ser>
          <c:idx val="48"/>
          <c:order val="48"/>
          <c:tx>
            <c:strRef>
              <c:f>HashFunction!$R$51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HashFunction!$S$51:$T$51</c:f>
              <c:numCache>
                <c:formatCode>General</c:formatCode>
                <c:ptCount val="2"/>
                <c:pt idx="0">
                  <c:v>9233</c:v>
                </c:pt>
                <c:pt idx="1">
                  <c:v>9277</c:v>
                </c:pt>
              </c:numCache>
            </c:numRef>
          </c:val>
        </c:ser>
        <c:ser>
          <c:idx val="49"/>
          <c:order val="49"/>
          <c:tx>
            <c:strRef>
              <c:f>HashFunction!$R$52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HashFunction!$S$52:$T$52</c:f>
              <c:numCache>
                <c:formatCode>General</c:formatCode>
                <c:ptCount val="2"/>
                <c:pt idx="0">
                  <c:v>9214</c:v>
                </c:pt>
                <c:pt idx="1">
                  <c:v>9087</c:v>
                </c:pt>
              </c:numCache>
            </c:numRef>
          </c:val>
        </c:ser>
        <c:ser>
          <c:idx val="50"/>
          <c:order val="50"/>
          <c:tx>
            <c:strRef>
              <c:f>HashFunction!$R$53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HashFunction!$S$53:$T$53</c:f>
              <c:numCache>
                <c:formatCode>General</c:formatCode>
                <c:ptCount val="2"/>
                <c:pt idx="0">
                  <c:v>9249</c:v>
                </c:pt>
                <c:pt idx="1">
                  <c:v>9085</c:v>
                </c:pt>
              </c:numCache>
            </c:numRef>
          </c:val>
        </c:ser>
        <c:ser>
          <c:idx val="51"/>
          <c:order val="51"/>
          <c:tx>
            <c:strRef>
              <c:f>HashFunction!$R$54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HashFunction!$S$54:$T$54</c:f>
              <c:numCache>
                <c:formatCode>General</c:formatCode>
                <c:ptCount val="2"/>
                <c:pt idx="0">
                  <c:v>9194</c:v>
                </c:pt>
                <c:pt idx="1">
                  <c:v>9018</c:v>
                </c:pt>
              </c:numCache>
            </c:numRef>
          </c:val>
        </c:ser>
        <c:ser>
          <c:idx val="52"/>
          <c:order val="52"/>
          <c:tx>
            <c:strRef>
              <c:f>HashFunction!$R$55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HashFunction!$S$55:$T$55</c:f>
              <c:numCache>
                <c:formatCode>General</c:formatCode>
                <c:ptCount val="2"/>
                <c:pt idx="0">
                  <c:v>9287</c:v>
                </c:pt>
                <c:pt idx="1">
                  <c:v>9213</c:v>
                </c:pt>
              </c:numCache>
            </c:numRef>
          </c:val>
        </c:ser>
        <c:ser>
          <c:idx val="53"/>
          <c:order val="53"/>
          <c:tx>
            <c:strRef>
              <c:f>HashFunction!$R$56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HashFunction!$S$56:$T$56</c:f>
              <c:numCache>
                <c:formatCode>General</c:formatCode>
                <c:ptCount val="2"/>
                <c:pt idx="0">
                  <c:v>9191</c:v>
                </c:pt>
                <c:pt idx="1">
                  <c:v>9163</c:v>
                </c:pt>
              </c:numCache>
            </c:numRef>
          </c:val>
        </c:ser>
        <c:ser>
          <c:idx val="54"/>
          <c:order val="54"/>
          <c:tx>
            <c:strRef>
              <c:f>HashFunction!$R$57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HashFunction!$S$57:$T$57</c:f>
              <c:numCache>
                <c:formatCode>General</c:formatCode>
                <c:ptCount val="2"/>
                <c:pt idx="0">
                  <c:v>9222</c:v>
                </c:pt>
                <c:pt idx="1">
                  <c:v>9096</c:v>
                </c:pt>
              </c:numCache>
            </c:numRef>
          </c:val>
        </c:ser>
        <c:ser>
          <c:idx val="55"/>
          <c:order val="55"/>
          <c:tx>
            <c:strRef>
              <c:f>HashFunction!$R$58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HashFunction!$S$58:$T$58</c:f>
              <c:numCache>
                <c:formatCode>General</c:formatCode>
                <c:ptCount val="2"/>
                <c:pt idx="0">
                  <c:v>9113</c:v>
                </c:pt>
                <c:pt idx="1">
                  <c:v>9122</c:v>
                </c:pt>
              </c:numCache>
            </c:numRef>
          </c:val>
        </c:ser>
        <c:ser>
          <c:idx val="56"/>
          <c:order val="56"/>
          <c:tx>
            <c:strRef>
              <c:f>HashFunction!$R$59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HashFunction!$S$59:$T$59</c:f>
              <c:numCache>
                <c:formatCode>General</c:formatCode>
                <c:ptCount val="2"/>
                <c:pt idx="0">
                  <c:v>9233</c:v>
                </c:pt>
                <c:pt idx="1">
                  <c:v>9120</c:v>
                </c:pt>
              </c:numCache>
            </c:numRef>
          </c:val>
        </c:ser>
        <c:ser>
          <c:idx val="57"/>
          <c:order val="57"/>
          <c:tx>
            <c:strRef>
              <c:f>HashFunction!$R$60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HashFunction!$S$60:$T$60</c:f>
              <c:numCache>
                <c:formatCode>General</c:formatCode>
                <c:ptCount val="2"/>
                <c:pt idx="0">
                  <c:v>9275</c:v>
                </c:pt>
                <c:pt idx="1">
                  <c:v>9112</c:v>
                </c:pt>
              </c:numCache>
            </c:numRef>
          </c:val>
        </c:ser>
        <c:ser>
          <c:idx val="58"/>
          <c:order val="58"/>
          <c:tx>
            <c:strRef>
              <c:f>HashFunction!$R$61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HashFunction!$S$61:$T$61</c:f>
              <c:numCache>
                <c:formatCode>General</c:formatCode>
                <c:ptCount val="2"/>
                <c:pt idx="0">
                  <c:v>9203</c:v>
                </c:pt>
                <c:pt idx="1">
                  <c:v>9219</c:v>
                </c:pt>
              </c:numCache>
            </c:numRef>
          </c:val>
        </c:ser>
        <c:ser>
          <c:idx val="59"/>
          <c:order val="59"/>
          <c:tx>
            <c:strRef>
              <c:f>HashFunction!$R$62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HashFunction!$S$62:$T$62</c:f>
              <c:numCache>
                <c:formatCode>General</c:formatCode>
                <c:ptCount val="2"/>
                <c:pt idx="0">
                  <c:v>9214</c:v>
                </c:pt>
                <c:pt idx="1">
                  <c:v>9216</c:v>
                </c:pt>
              </c:numCache>
            </c:numRef>
          </c:val>
        </c:ser>
        <c:ser>
          <c:idx val="60"/>
          <c:order val="60"/>
          <c:tx>
            <c:strRef>
              <c:f>HashFunction!$R$63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HashFunction!$S$63:$T$63</c:f>
              <c:numCache>
                <c:formatCode>General</c:formatCode>
                <c:ptCount val="2"/>
                <c:pt idx="0">
                  <c:v>9285</c:v>
                </c:pt>
                <c:pt idx="1">
                  <c:v>9249</c:v>
                </c:pt>
              </c:numCache>
            </c:numRef>
          </c:val>
        </c:ser>
        <c:ser>
          <c:idx val="61"/>
          <c:order val="61"/>
          <c:tx>
            <c:strRef>
              <c:f>HashFunction!$R$64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HashFunction!$S$64:$T$64</c:f>
              <c:numCache>
                <c:formatCode>General</c:formatCode>
                <c:ptCount val="2"/>
                <c:pt idx="0">
                  <c:v>9256</c:v>
                </c:pt>
                <c:pt idx="1">
                  <c:v>9203</c:v>
                </c:pt>
              </c:numCache>
            </c:numRef>
          </c:val>
        </c:ser>
        <c:ser>
          <c:idx val="62"/>
          <c:order val="62"/>
          <c:tx>
            <c:strRef>
              <c:f>HashFunction!$R$65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HashFunction!$S$65:$T$65</c:f>
              <c:numCache>
                <c:formatCode>General</c:formatCode>
                <c:ptCount val="2"/>
                <c:pt idx="0">
                  <c:v>9267</c:v>
                </c:pt>
                <c:pt idx="1">
                  <c:v>9086</c:v>
                </c:pt>
              </c:numCache>
            </c:numRef>
          </c:val>
        </c:ser>
        <c:ser>
          <c:idx val="63"/>
          <c:order val="63"/>
          <c:tx>
            <c:strRef>
              <c:f>HashFunction!$R$66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HashFunction!$S$66:$T$66</c:f>
              <c:numCache>
                <c:formatCode>General</c:formatCode>
                <c:ptCount val="2"/>
                <c:pt idx="0">
                  <c:v>9102</c:v>
                </c:pt>
                <c:pt idx="1">
                  <c:v>9189</c:v>
                </c:pt>
              </c:numCache>
            </c:numRef>
          </c:val>
        </c:ser>
        <c:ser>
          <c:idx val="64"/>
          <c:order val="64"/>
          <c:tx>
            <c:strRef>
              <c:f>HashFunction!$R$67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HashFunction!$S$67:$T$67</c:f>
              <c:numCache>
                <c:formatCode>General</c:formatCode>
                <c:ptCount val="2"/>
                <c:pt idx="0">
                  <c:v>9112</c:v>
                </c:pt>
                <c:pt idx="1">
                  <c:v>9173</c:v>
                </c:pt>
              </c:numCache>
            </c:numRef>
          </c:val>
        </c:ser>
        <c:ser>
          <c:idx val="65"/>
          <c:order val="65"/>
          <c:tx>
            <c:strRef>
              <c:f>HashFunction!$R$68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HashFunction!$S$68:$T$68</c:f>
              <c:numCache>
                <c:formatCode>General</c:formatCode>
                <c:ptCount val="2"/>
                <c:pt idx="0">
                  <c:v>9183</c:v>
                </c:pt>
                <c:pt idx="1">
                  <c:v>9215</c:v>
                </c:pt>
              </c:numCache>
            </c:numRef>
          </c:val>
        </c:ser>
        <c:ser>
          <c:idx val="66"/>
          <c:order val="66"/>
          <c:tx>
            <c:strRef>
              <c:f>HashFunction!$R$69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HashFunction!$S$69:$T$69</c:f>
              <c:numCache>
                <c:formatCode>General</c:formatCode>
                <c:ptCount val="2"/>
                <c:pt idx="0">
                  <c:v>9286</c:v>
                </c:pt>
                <c:pt idx="1">
                  <c:v>8936</c:v>
                </c:pt>
              </c:numCache>
            </c:numRef>
          </c:val>
        </c:ser>
        <c:ser>
          <c:idx val="67"/>
          <c:order val="67"/>
          <c:tx>
            <c:strRef>
              <c:f>HashFunction!$R$70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HashFunction!$S$70:$T$70</c:f>
              <c:numCache>
                <c:formatCode>General</c:formatCode>
                <c:ptCount val="2"/>
                <c:pt idx="0">
                  <c:v>9017</c:v>
                </c:pt>
                <c:pt idx="1">
                  <c:v>9100</c:v>
                </c:pt>
              </c:numCache>
            </c:numRef>
          </c:val>
        </c:ser>
        <c:ser>
          <c:idx val="68"/>
          <c:order val="68"/>
          <c:tx>
            <c:strRef>
              <c:f>HashFunction!$R$71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HashFunction!$S$71:$T$71</c:f>
              <c:numCache>
                <c:formatCode>General</c:formatCode>
                <c:ptCount val="2"/>
                <c:pt idx="0">
                  <c:v>9200</c:v>
                </c:pt>
                <c:pt idx="1">
                  <c:v>9155</c:v>
                </c:pt>
              </c:numCache>
            </c:numRef>
          </c:val>
        </c:ser>
        <c:ser>
          <c:idx val="69"/>
          <c:order val="69"/>
          <c:tx>
            <c:strRef>
              <c:f>HashFunction!$R$72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HashFunction!$S$72:$T$72</c:f>
              <c:numCache>
                <c:formatCode>General</c:formatCode>
                <c:ptCount val="2"/>
                <c:pt idx="0">
                  <c:v>8954</c:v>
                </c:pt>
                <c:pt idx="1">
                  <c:v>9160</c:v>
                </c:pt>
              </c:numCache>
            </c:numRef>
          </c:val>
        </c:ser>
        <c:ser>
          <c:idx val="70"/>
          <c:order val="70"/>
          <c:tx>
            <c:strRef>
              <c:f>HashFunction!$R$73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HashFunction!$S$73:$T$73</c:f>
              <c:numCache>
                <c:formatCode>General</c:formatCode>
                <c:ptCount val="2"/>
                <c:pt idx="0">
                  <c:v>9258</c:v>
                </c:pt>
                <c:pt idx="1">
                  <c:v>9166</c:v>
                </c:pt>
              </c:numCache>
            </c:numRef>
          </c:val>
        </c:ser>
        <c:ser>
          <c:idx val="71"/>
          <c:order val="71"/>
          <c:tx>
            <c:strRef>
              <c:f>HashFunction!$R$74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HashFunction!$S$74:$T$74</c:f>
              <c:numCache>
                <c:formatCode>General</c:formatCode>
                <c:ptCount val="2"/>
                <c:pt idx="0">
                  <c:v>9101</c:v>
                </c:pt>
                <c:pt idx="1">
                  <c:v>9176</c:v>
                </c:pt>
              </c:numCache>
            </c:numRef>
          </c:val>
        </c:ser>
        <c:ser>
          <c:idx val="72"/>
          <c:order val="72"/>
          <c:tx>
            <c:strRef>
              <c:f>HashFunction!$R$75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HashFunction!$S$75:$T$75</c:f>
              <c:numCache>
                <c:formatCode>General</c:formatCode>
                <c:ptCount val="2"/>
                <c:pt idx="0">
                  <c:v>9155</c:v>
                </c:pt>
                <c:pt idx="1">
                  <c:v>9157</c:v>
                </c:pt>
              </c:numCache>
            </c:numRef>
          </c:val>
        </c:ser>
        <c:ser>
          <c:idx val="73"/>
          <c:order val="73"/>
          <c:tx>
            <c:strRef>
              <c:f>HashFunction!$R$76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HashFunction!$S$76:$T$76</c:f>
              <c:numCache>
                <c:formatCode>General</c:formatCode>
                <c:ptCount val="2"/>
                <c:pt idx="0">
                  <c:v>9215</c:v>
                </c:pt>
                <c:pt idx="1">
                  <c:v>9044</c:v>
                </c:pt>
              </c:numCache>
            </c:numRef>
          </c:val>
        </c:ser>
        <c:ser>
          <c:idx val="74"/>
          <c:order val="74"/>
          <c:tx>
            <c:strRef>
              <c:f>HashFunction!$R$77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HashFunction!$S$77:$T$77</c:f>
              <c:numCache>
                <c:formatCode>General</c:formatCode>
                <c:ptCount val="2"/>
                <c:pt idx="0">
                  <c:v>9059</c:v>
                </c:pt>
                <c:pt idx="1">
                  <c:v>9309</c:v>
                </c:pt>
              </c:numCache>
            </c:numRef>
          </c:val>
        </c:ser>
        <c:ser>
          <c:idx val="75"/>
          <c:order val="75"/>
          <c:tx>
            <c:strRef>
              <c:f>HashFunction!$R$78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HashFunction!$S$78:$T$78</c:f>
              <c:numCache>
                <c:formatCode>General</c:formatCode>
                <c:ptCount val="2"/>
                <c:pt idx="0">
                  <c:v>9257</c:v>
                </c:pt>
                <c:pt idx="1">
                  <c:v>9321</c:v>
                </c:pt>
              </c:numCache>
            </c:numRef>
          </c:val>
        </c:ser>
        <c:ser>
          <c:idx val="76"/>
          <c:order val="76"/>
          <c:tx>
            <c:strRef>
              <c:f>HashFunction!$R$79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HashFunction!$S$79:$T$79</c:f>
              <c:numCache>
                <c:formatCode>General</c:formatCode>
                <c:ptCount val="2"/>
                <c:pt idx="0">
                  <c:v>9025</c:v>
                </c:pt>
                <c:pt idx="1">
                  <c:v>9221</c:v>
                </c:pt>
              </c:numCache>
            </c:numRef>
          </c:val>
        </c:ser>
        <c:ser>
          <c:idx val="77"/>
          <c:order val="77"/>
          <c:tx>
            <c:strRef>
              <c:f>HashFunction!$R$80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HashFunction!$S$80:$T$80</c:f>
              <c:numCache>
                <c:formatCode>General</c:formatCode>
                <c:ptCount val="2"/>
                <c:pt idx="0">
                  <c:v>9040</c:v>
                </c:pt>
                <c:pt idx="1">
                  <c:v>9253</c:v>
                </c:pt>
              </c:numCache>
            </c:numRef>
          </c:val>
        </c:ser>
        <c:ser>
          <c:idx val="78"/>
          <c:order val="78"/>
          <c:tx>
            <c:strRef>
              <c:f>HashFunction!$R$81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HashFunction!$S$81:$T$81</c:f>
              <c:numCache>
                <c:formatCode>General</c:formatCode>
                <c:ptCount val="2"/>
                <c:pt idx="0">
                  <c:v>9167</c:v>
                </c:pt>
                <c:pt idx="1">
                  <c:v>9045</c:v>
                </c:pt>
              </c:numCache>
            </c:numRef>
          </c:val>
        </c:ser>
        <c:ser>
          <c:idx val="79"/>
          <c:order val="79"/>
          <c:tx>
            <c:strRef>
              <c:f>HashFunction!$R$82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HashFunction!$S$82:$T$82</c:f>
              <c:numCache>
                <c:formatCode>General</c:formatCode>
                <c:ptCount val="2"/>
                <c:pt idx="0">
                  <c:v>9176</c:v>
                </c:pt>
                <c:pt idx="1">
                  <c:v>9174</c:v>
                </c:pt>
              </c:numCache>
            </c:numRef>
          </c:val>
        </c:ser>
        <c:ser>
          <c:idx val="80"/>
          <c:order val="80"/>
          <c:tx>
            <c:strRef>
              <c:f>HashFunction!$R$83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HashFunction!$S$83:$T$83</c:f>
              <c:numCache>
                <c:formatCode>General</c:formatCode>
                <c:ptCount val="2"/>
                <c:pt idx="0">
                  <c:v>9116</c:v>
                </c:pt>
                <c:pt idx="1">
                  <c:v>9198</c:v>
                </c:pt>
              </c:numCache>
            </c:numRef>
          </c:val>
        </c:ser>
        <c:ser>
          <c:idx val="81"/>
          <c:order val="81"/>
          <c:tx>
            <c:strRef>
              <c:f>HashFunction!$R$84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HashFunction!$S$84:$T$84</c:f>
              <c:numCache>
                <c:formatCode>General</c:formatCode>
                <c:ptCount val="2"/>
                <c:pt idx="0">
                  <c:v>9137</c:v>
                </c:pt>
                <c:pt idx="1">
                  <c:v>9104</c:v>
                </c:pt>
              </c:numCache>
            </c:numRef>
          </c:val>
        </c:ser>
        <c:ser>
          <c:idx val="82"/>
          <c:order val="82"/>
          <c:tx>
            <c:strRef>
              <c:f>HashFunction!$R$85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HashFunction!$S$85:$T$85</c:f>
              <c:numCache>
                <c:formatCode>General</c:formatCode>
                <c:ptCount val="2"/>
                <c:pt idx="0">
                  <c:v>9038</c:v>
                </c:pt>
                <c:pt idx="1">
                  <c:v>9240</c:v>
                </c:pt>
              </c:numCache>
            </c:numRef>
          </c:val>
        </c:ser>
        <c:ser>
          <c:idx val="83"/>
          <c:order val="83"/>
          <c:tx>
            <c:strRef>
              <c:f>HashFunction!$R$86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HashFunction!$S$86:$T$86</c:f>
              <c:numCache>
                <c:formatCode>General</c:formatCode>
                <c:ptCount val="2"/>
                <c:pt idx="0">
                  <c:v>9170</c:v>
                </c:pt>
                <c:pt idx="1">
                  <c:v>9216</c:v>
                </c:pt>
              </c:numCache>
            </c:numRef>
          </c:val>
        </c:ser>
        <c:ser>
          <c:idx val="84"/>
          <c:order val="84"/>
          <c:tx>
            <c:strRef>
              <c:f>HashFunction!$R$87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HashFunction!$S$87:$T$87</c:f>
              <c:numCache>
                <c:formatCode>General</c:formatCode>
                <c:ptCount val="2"/>
                <c:pt idx="0">
                  <c:v>9406</c:v>
                </c:pt>
                <c:pt idx="1">
                  <c:v>9177</c:v>
                </c:pt>
              </c:numCache>
            </c:numRef>
          </c:val>
        </c:ser>
        <c:ser>
          <c:idx val="85"/>
          <c:order val="85"/>
          <c:tx>
            <c:strRef>
              <c:f>HashFunction!$R$88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HashFunction!$S$88:$T$88</c:f>
              <c:numCache>
                <c:formatCode>General</c:formatCode>
                <c:ptCount val="2"/>
                <c:pt idx="0">
                  <c:v>9142</c:v>
                </c:pt>
                <c:pt idx="1">
                  <c:v>9075</c:v>
                </c:pt>
              </c:numCache>
            </c:numRef>
          </c:val>
        </c:ser>
        <c:ser>
          <c:idx val="86"/>
          <c:order val="86"/>
          <c:tx>
            <c:strRef>
              <c:f>HashFunction!$R$89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HashFunction!$S$89:$T$89</c:f>
              <c:numCache>
                <c:formatCode>General</c:formatCode>
                <c:ptCount val="2"/>
                <c:pt idx="0">
                  <c:v>9199</c:v>
                </c:pt>
                <c:pt idx="1">
                  <c:v>9331</c:v>
                </c:pt>
              </c:numCache>
            </c:numRef>
          </c:val>
        </c:ser>
        <c:ser>
          <c:idx val="87"/>
          <c:order val="87"/>
          <c:tx>
            <c:strRef>
              <c:f>HashFunction!$R$90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HashFunction!$S$90:$T$90</c:f>
              <c:numCache>
                <c:formatCode>General</c:formatCode>
                <c:ptCount val="2"/>
                <c:pt idx="0">
                  <c:v>9163</c:v>
                </c:pt>
                <c:pt idx="1">
                  <c:v>9236</c:v>
                </c:pt>
              </c:numCache>
            </c:numRef>
          </c:val>
        </c:ser>
        <c:ser>
          <c:idx val="88"/>
          <c:order val="88"/>
          <c:tx>
            <c:strRef>
              <c:f>HashFunction!$R$91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HashFunction!$S$91:$T$91</c:f>
              <c:numCache>
                <c:formatCode>General</c:formatCode>
                <c:ptCount val="2"/>
                <c:pt idx="0">
                  <c:v>9057</c:v>
                </c:pt>
                <c:pt idx="1">
                  <c:v>9111</c:v>
                </c:pt>
              </c:numCache>
            </c:numRef>
          </c:val>
        </c:ser>
        <c:ser>
          <c:idx val="89"/>
          <c:order val="89"/>
          <c:tx>
            <c:strRef>
              <c:f>HashFunction!$R$92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HashFunction!$S$92:$T$92</c:f>
              <c:numCache>
                <c:formatCode>General</c:formatCode>
                <c:ptCount val="2"/>
                <c:pt idx="0">
                  <c:v>9161</c:v>
                </c:pt>
                <c:pt idx="1">
                  <c:v>9189</c:v>
                </c:pt>
              </c:numCache>
            </c:numRef>
          </c:val>
        </c:ser>
        <c:ser>
          <c:idx val="90"/>
          <c:order val="90"/>
          <c:tx>
            <c:strRef>
              <c:f>HashFunction!$R$93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HashFunction!$S$93:$T$93</c:f>
              <c:numCache>
                <c:formatCode>General</c:formatCode>
                <c:ptCount val="2"/>
                <c:pt idx="0">
                  <c:v>9127</c:v>
                </c:pt>
                <c:pt idx="1">
                  <c:v>9234</c:v>
                </c:pt>
              </c:numCache>
            </c:numRef>
          </c:val>
        </c:ser>
        <c:ser>
          <c:idx val="91"/>
          <c:order val="91"/>
          <c:tx>
            <c:strRef>
              <c:f>HashFunction!$R$94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HashFunction!$S$94:$T$94</c:f>
              <c:numCache>
                <c:formatCode>General</c:formatCode>
                <c:ptCount val="2"/>
                <c:pt idx="0">
                  <c:v>9091</c:v>
                </c:pt>
                <c:pt idx="1">
                  <c:v>9411</c:v>
                </c:pt>
              </c:numCache>
            </c:numRef>
          </c:val>
        </c:ser>
        <c:ser>
          <c:idx val="92"/>
          <c:order val="92"/>
          <c:tx>
            <c:strRef>
              <c:f>HashFunction!$R$95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HashFunction!$S$95:$T$95</c:f>
              <c:numCache>
                <c:formatCode>General</c:formatCode>
                <c:ptCount val="2"/>
                <c:pt idx="0">
                  <c:v>9105</c:v>
                </c:pt>
                <c:pt idx="1">
                  <c:v>9239</c:v>
                </c:pt>
              </c:numCache>
            </c:numRef>
          </c:val>
        </c:ser>
        <c:ser>
          <c:idx val="93"/>
          <c:order val="93"/>
          <c:tx>
            <c:strRef>
              <c:f>HashFunction!$R$96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HashFunction!$S$96:$T$96</c:f>
              <c:numCache>
                <c:formatCode>General</c:formatCode>
                <c:ptCount val="2"/>
                <c:pt idx="0">
                  <c:v>9096</c:v>
                </c:pt>
                <c:pt idx="1">
                  <c:v>9175</c:v>
                </c:pt>
              </c:numCache>
            </c:numRef>
          </c:val>
        </c:ser>
        <c:ser>
          <c:idx val="94"/>
          <c:order val="94"/>
          <c:tx>
            <c:strRef>
              <c:f>HashFunction!$R$97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HashFunction!$S$97:$T$97</c:f>
              <c:numCache>
                <c:formatCode>General</c:formatCode>
                <c:ptCount val="2"/>
                <c:pt idx="0">
                  <c:v>9101</c:v>
                </c:pt>
                <c:pt idx="1">
                  <c:v>9058</c:v>
                </c:pt>
              </c:numCache>
            </c:numRef>
          </c:val>
        </c:ser>
        <c:ser>
          <c:idx val="95"/>
          <c:order val="95"/>
          <c:tx>
            <c:strRef>
              <c:f>HashFunction!$R$98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HashFunction!$S$98:$T$98</c:f>
              <c:numCache>
                <c:formatCode>General</c:formatCode>
                <c:ptCount val="2"/>
                <c:pt idx="0">
                  <c:v>9058</c:v>
                </c:pt>
                <c:pt idx="1">
                  <c:v>9421</c:v>
                </c:pt>
              </c:numCache>
            </c:numRef>
          </c:val>
        </c:ser>
        <c:ser>
          <c:idx val="96"/>
          <c:order val="96"/>
          <c:tx>
            <c:strRef>
              <c:f>HashFunction!$R$99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HashFunction!$S$99:$T$99</c:f>
              <c:numCache>
                <c:formatCode>General</c:formatCode>
                <c:ptCount val="2"/>
                <c:pt idx="0">
                  <c:v>9245</c:v>
                </c:pt>
                <c:pt idx="1">
                  <c:v>9357</c:v>
                </c:pt>
              </c:numCache>
            </c:numRef>
          </c:val>
        </c:ser>
        <c:ser>
          <c:idx val="97"/>
          <c:order val="97"/>
          <c:tx>
            <c:strRef>
              <c:f>HashFunction!$R$100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HashFunction!$S$100:$T$100</c:f>
              <c:numCache>
                <c:formatCode>General</c:formatCode>
                <c:ptCount val="2"/>
                <c:pt idx="0">
                  <c:v>9128</c:v>
                </c:pt>
                <c:pt idx="1">
                  <c:v>9174</c:v>
                </c:pt>
              </c:numCache>
            </c:numRef>
          </c:val>
        </c:ser>
        <c:ser>
          <c:idx val="98"/>
          <c:order val="98"/>
          <c:tx>
            <c:strRef>
              <c:f>HashFunction!$R$101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HashFunction!$S$101:$T$101</c:f>
              <c:numCache>
                <c:formatCode>General</c:formatCode>
                <c:ptCount val="2"/>
                <c:pt idx="0">
                  <c:v>9108</c:v>
                </c:pt>
                <c:pt idx="1">
                  <c:v>9105</c:v>
                </c:pt>
              </c:numCache>
            </c:numRef>
          </c:val>
        </c:ser>
        <c:ser>
          <c:idx val="99"/>
          <c:order val="99"/>
          <c:tx>
            <c:strRef>
              <c:f>HashFunction!$R$102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HashFunction!$S$102:$T$102</c:f>
              <c:numCache>
                <c:formatCode>General</c:formatCode>
                <c:ptCount val="2"/>
                <c:pt idx="0">
                  <c:v>9198</c:v>
                </c:pt>
                <c:pt idx="1">
                  <c:v>9203</c:v>
                </c:pt>
              </c:numCache>
            </c:numRef>
          </c:val>
        </c:ser>
        <c:ser>
          <c:idx val="100"/>
          <c:order val="100"/>
          <c:tx>
            <c:strRef>
              <c:f>HashFunction!$R$103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HashFunction!$S$103:$T$103</c:f>
              <c:numCache>
                <c:formatCode>General</c:formatCode>
                <c:ptCount val="2"/>
                <c:pt idx="0">
                  <c:v>9117</c:v>
                </c:pt>
                <c:pt idx="1">
                  <c:v>9231</c:v>
                </c:pt>
              </c:numCache>
            </c:numRef>
          </c:val>
        </c:ser>
        <c:ser>
          <c:idx val="101"/>
          <c:order val="101"/>
          <c:tx>
            <c:strRef>
              <c:f>HashFunction!$R$104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HashFunction!$S$104:$T$104</c:f>
              <c:numCache>
                <c:formatCode>General</c:formatCode>
                <c:ptCount val="2"/>
                <c:pt idx="0">
                  <c:v>9303</c:v>
                </c:pt>
                <c:pt idx="1">
                  <c:v>9237</c:v>
                </c:pt>
              </c:numCache>
            </c:numRef>
          </c:val>
        </c:ser>
        <c:ser>
          <c:idx val="102"/>
          <c:order val="102"/>
          <c:tx>
            <c:strRef>
              <c:f>HashFunction!$R$105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HashFunction!$S$105:$T$105</c:f>
              <c:numCache>
                <c:formatCode>General</c:formatCode>
                <c:ptCount val="2"/>
                <c:pt idx="0">
                  <c:v>9227</c:v>
                </c:pt>
                <c:pt idx="1">
                  <c:v>9271</c:v>
                </c:pt>
              </c:numCache>
            </c:numRef>
          </c:val>
        </c:ser>
        <c:ser>
          <c:idx val="103"/>
          <c:order val="103"/>
          <c:tx>
            <c:strRef>
              <c:f>HashFunction!$R$106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HashFunction!$S$106:$T$106</c:f>
              <c:numCache>
                <c:formatCode>General</c:formatCode>
                <c:ptCount val="2"/>
                <c:pt idx="0">
                  <c:v>9108</c:v>
                </c:pt>
                <c:pt idx="1">
                  <c:v>9260</c:v>
                </c:pt>
              </c:numCache>
            </c:numRef>
          </c:val>
        </c:ser>
        <c:ser>
          <c:idx val="104"/>
          <c:order val="104"/>
          <c:tx>
            <c:strRef>
              <c:f>HashFunction!$R$107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HashFunction!$S$107:$T$107</c:f>
              <c:numCache>
                <c:formatCode>General</c:formatCode>
                <c:ptCount val="2"/>
                <c:pt idx="0">
                  <c:v>9338</c:v>
                </c:pt>
                <c:pt idx="1">
                  <c:v>9157</c:v>
                </c:pt>
              </c:numCache>
            </c:numRef>
          </c:val>
        </c:ser>
        <c:ser>
          <c:idx val="105"/>
          <c:order val="105"/>
          <c:tx>
            <c:strRef>
              <c:f>HashFunction!$R$108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HashFunction!$S$108:$T$108</c:f>
              <c:numCache>
                <c:formatCode>General</c:formatCode>
                <c:ptCount val="2"/>
                <c:pt idx="0">
                  <c:v>9150</c:v>
                </c:pt>
                <c:pt idx="1">
                  <c:v>9060</c:v>
                </c:pt>
              </c:numCache>
            </c:numRef>
          </c:val>
        </c:ser>
        <c:ser>
          <c:idx val="106"/>
          <c:order val="106"/>
          <c:tx>
            <c:strRef>
              <c:f>HashFunction!$R$109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HashFunction!$S$109:$T$109</c:f>
              <c:numCache>
                <c:formatCode>General</c:formatCode>
                <c:ptCount val="2"/>
                <c:pt idx="0">
                  <c:v>9118</c:v>
                </c:pt>
                <c:pt idx="1">
                  <c:v>9121</c:v>
                </c:pt>
              </c:numCache>
            </c:numRef>
          </c:val>
        </c:ser>
        <c:ser>
          <c:idx val="107"/>
          <c:order val="107"/>
          <c:tx>
            <c:strRef>
              <c:f>HashFunction!$R$110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HashFunction!$S$110:$T$110</c:f>
              <c:numCache>
                <c:formatCode>General</c:formatCode>
                <c:ptCount val="2"/>
                <c:pt idx="0">
                  <c:v>9148</c:v>
                </c:pt>
                <c:pt idx="1">
                  <c:v>9182</c:v>
                </c:pt>
              </c:numCache>
            </c:numRef>
          </c:val>
        </c:ser>
        <c:ser>
          <c:idx val="108"/>
          <c:order val="108"/>
          <c:tx>
            <c:strRef>
              <c:f>HashFunction!$R$111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HashFunction!$S$111:$T$111</c:f>
              <c:numCache>
                <c:formatCode>General</c:formatCode>
                <c:ptCount val="2"/>
                <c:pt idx="0">
                  <c:v>9265</c:v>
                </c:pt>
                <c:pt idx="1">
                  <c:v>9111</c:v>
                </c:pt>
              </c:numCache>
            </c:numRef>
          </c:val>
        </c:ser>
        <c:gapWidth val="100"/>
        <c:overlap val="0"/>
        <c:axId val="86847155"/>
        <c:axId val="73799098"/>
      </c:barChart>
      <c:catAx>
        <c:axId val="868471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Функция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99098"/>
        <c:crosses val="autoZero"/>
        <c:auto val="1"/>
        <c:lblAlgn val="ctr"/>
        <c:lblOffset val="100"/>
        <c:noMultiLvlLbl val="0"/>
      </c:catAx>
      <c:valAx>
        <c:axId val="7379909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 bucket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471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HashFunction!$AG$3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HashFunction!$AH$3:$AK$3</c:f>
              <c:numCache>
                <c:formatCode>General</c:formatCode>
                <c:ptCount val="4"/>
                <c:pt idx="0">
                  <c:v>8866</c:v>
                </c:pt>
                <c:pt idx="1">
                  <c:v>9454</c:v>
                </c:pt>
                <c:pt idx="2">
                  <c:v>9205</c:v>
                </c:pt>
                <c:pt idx="3">
                  <c:v>9175</c:v>
                </c:pt>
              </c:numCache>
            </c:numRef>
          </c:val>
        </c:ser>
        <c:ser>
          <c:idx val="1"/>
          <c:order val="1"/>
          <c:tx>
            <c:strRef>
              <c:f>HashFunction!$AG$4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HashFunction!$AH$4:$AK$4</c:f>
              <c:numCache>
                <c:formatCode>General</c:formatCode>
                <c:ptCount val="4"/>
                <c:pt idx="0">
                  <c:v>9815</c:v>
                </c:pt>
                <c:pt idx="1">
                  <c:v>9395</c:v>
                </c:pt>
                <c:pt idx="2">
                  <c:v>9224</c:v>
                </c:pt>
                <c:pt idx="3">
                  <c:v>9202</c:v>
                </c:pt>
              </c:numCache>
            </c:numRef>
          </c:val>
        </c:ser>
        <c:ser>
          <c:idx val="2"/>
          <c:order val="2"/>
          <c:tx>
            <c:strRef>
              <c:f>HashFunction!$AG$5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HashFunction!$AH$5:$AK$5</c:f>
              <c:numCache>
                <c:formatCode>General</c:formatCode>
                <c:ptCount val="4"/>
                <c:pt idx="0">
                  <c:v>9868</c:v>
                </c:pt>
                <c:pt idx="1">
                  <c:v>9405</c:v>
                </c:pt>
                <c:pt idx="2">
                  <c:v>9115</c:v>
                </c:pt>
                <c:pt idx="3">
                  <c:v>9163</c:v>
                </c:pt>
              </c:numCache>
            </c:numRef>
          </c:val>
        </c:ser>
        <c:ser>
          <c:idx val="3"/>
          <c:order val="3"/>
          <c:tx>
            <c:strRef>
              <c:f>HashFunction!$AG$6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HashFunction!$AH$6:$AK$6</c:f>
              <c:numCache>
                <c:formatCode>General</c:formatCode>
                <c:ptCount val="4"/>
                <c:pt idx="0">
                  <c:v>9987</c:v>
                </c:pt>
                <c:pt idx="1">
                  <c:v>9282</c:v>
                </c:pt>
                <c:pt idx="2">
                  <c:v>9150</c:v>
                </c:pt>
                <c:pt idx="3">
                  <c:v>9359</c:v>
                </c:pt>
              </c:numCache>
            </c:numRef>
          </c:val>
        </c:ser>
        <c:ser>
          <c:idx val="4"/>
          <c:order val="4"/>
          <c:tx>
            <c:strRef>
              <c:f>HashFunction!$AG$7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HashFunction!$AH$7:$AK$7</c:f>
              <c:numCache>
                <c:formatCode>General</c:formatCode>
                <c:ptCount val="4"/>
                <c:pt idx="0">
                  <c:v>9881</c:v>
                </c:pt>
                <c:pt idx="1">
                  <c:v>9226</c:v>
                </c:pt>
                <c:pt idx="2">
                  <c:v>9002</c:v>
                </c:pt>
                <c:pt idx="3">
                  <c:v>9048</c:v>
                </c:pt>
              </c:numCache>
            </c:numRef>
          </c:val>
        </c:ser>
        <c:ser>
          <c:idx val="5"/>
          <c:order val="5"/>
          <c:tx>
            <c:strRef>
              <c:f>HashFunction!$AG$8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HashFunction!$AH$8:$AK$8</c:f>
              <c:numCache>
                <c:formatCode>General</c:formatCode>
                <c:ptCount val="4"/>
                <c:pt idx="0">
                  <c:v>9958</c:v>
                </c:pt>
                <c:pt idx="1">
                  <c:v>9416</c:v>
                </c:pt>
                <c:pt idx="2">
                  <c:v>9057</c:v>
                </c:pt>
                <c:pt idx="3">
                  <c:v>9248</c:v>
                </c:pt>
              </c:numCache>
            </c:numRef>
          </c:val>
        </c:ser>
        <c:ser>
          <c:idx val="6"/>
          <c:order val="6"/>
          <c:tx>
            <c:strRef>
              <c:f>HashFunction!$AG$9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HashFunction!$AH$9:$AK$9</c:f>
              <c:numCache>
                <c:formatCode>General</c:formatCode>
                <c:ptCount val="4"/>
                <c:pt idx="0">
                  <c:v>9910</c:v>
                </c:pt>
                <c:pt idx="1">
                  <c:v>9455</c:v>
                </c:pt>
                <c:pt idx="2">
                  <c:v>9238</c:v>
                </c:pt>
                <c:pt idx="3">
                  <c:v>9230</c:v>
                </c:pt>
              </c:numCache>
            </c:numRef>
          </c:val>
        </c:ser>
        <c:ser>
          <c:idx val="7"/>
          <c:order val="7"/>
          <c:tx>
            <c:strRef>
              <c:f>HashFunction!$AG$10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HashFunction!$AH$10:$AK$10</c:f>
              <c:numCache>
                <c:formatCode>General</c:formatCode>
                <c:ptCount val="4"/>
                <c:pt idx="0">
                  <c:v>9983</c:v>
                </c:pt>
                <c:pt idx="1">
                  <c:v>9362</c:v>
                </c:pt>
                <c:pt idx="2">
                  <c:v>8983</c:v>
                </c:pt>
                <c:pt idx="3">
                  <c:v>9389</c:v>
                </c:pt>
              </c:numCache>
            </c:numRef>
          </c:val>
        </c:ser>
        <c:ser>
          <c:idx val="8"/>
          <c:order val="8"/>
          <c:tx>
            <c:strRef>
              <c:f>HashFunction!$AG$11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HashFunction!$AH$11:$AK$11</c:f>
              <c:numCache>
                <c:formatCode>General</c:formatCode>
                <c:ptCount val="4"/>
                <c:pt idx="0">
                  <c:v>9881</c:v>
                </c:pt>
                <c:pt idx="1">
                  <c:v>9348</c:v>
                </c:pt>
                <c:pt idx="2">
                  <c:v>9161</c:v>
                </c:pt>
                <c:pt idx="3">
                  <c:v>9114</c:v>
                </c:pt>
              </c:numCache>
            </c:numRef>
          </c:val>
        </c:ser>
        <c:ser>
          <c:idx val="9"/>
          <c:order val="9"/>
          <c:tx>
            <c:strRef>
              <c:f>HashFunction!$AG$12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HashFunction!$AH$12:$AK$12</c:f>
              <c:numCache>
                <c:formatCode>General</c:formatCode>
                <c:ptCount val="4"/>
                <c:pt idx="0">
                  <c:v>9898</c:v>
                </c:pt>
                <c:pt idx="1">
                  <c:v>9507</c:v>
                </c:pt>
                <c:pt idx="2">
                  <c:v>9208</c:v>
                </c:pt>
                <c:pt idx="3">
                  <c:v>9104</c:v>
                </c:pt>
              </c:numCache>
            </c:numRef>
          </c:val>
        </c:ser>
        <c:ser>
          <c:idx val="10"/>
          <c:order val="10"/>
          <c:tx>
            <c:strRef>
              <c:f>HashFunction!$AG$13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HashFunction!$AH$13:$AK$13</c:f>
              <c:numCache>
                <c:formatCode>General</c:formatCode>
                <c:ptCount val="4"/>
                <c:pt idx="0">
                  <c:v>10052</c:v>
                </c:pt>
                <c:pt idx="1">
                  <c:v>9364</c:v>
                </c:pt>
                <c:pt idx="2">
                  <c:v>9137</c:v>
                </c:pt>
                <c:pt idx="3">
                  <c:v>9316</c:v>
                </c:pt>
              </c:numCache>
            </c:numRef>
          </c:val>
        </c:ser>
        <c:ser>
          <c:idx val="11"/>
          <c:order val="11"/>
          <c:tx>
            <c:strRef>
              <c:f>HashFunction!$AG$14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HashFunction!$AH$14:$AK$14</c:f>
              <c:numCache>
                <c:formatCode>General</c:formatCode>
                <c:ptCount val="4"/>
                <c:pt idx="0">
                  <c:v>9949</c:v>
                </c:pt>
                <c:pt idx="1">
                  <c:v>9283</c:v>
                </c:pt>
                <c:pt idx="2">
                  <c:v>9148</c:v>
                </c:pt>
                <c:pt idx="3">
                  <c:v>9125</c:v>
                </c:pt>
              </c:numCache>
            </c:numRef>
          </c:val>
        </c:ser>
        <c:ser>
          <c:idx val="12"/>
          <c:order val="12"/>
          <c:tx>
            <c:strRef>
              <c:f>HashFunction!$AG$15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HashFunction!$AH$15:$AK$15</c:f>
              <c:numCache>
                <c:formatCode>General</c:formatCode>
                <c:ptCount val="4"/>
                <c:pt idx="0">
                  <c:v>10009</c:v>
                </c:pt>
                <c:pt idx="1">
                  <c:v>9327</c:v>
                </c:pt>
                <c:pt idx="2">
                  <c:v>9145</c:v>
                </c:pt>
                <c:pt idx="3">
                  <c:v>9108</c:v>
                </c:pt>
              </c:numCache>
            </c:numRef>
          </c:val>
        </c:ser>
        <c:ser>
          <c:idx val="13"/>
          <c:order val="13"/>
          <c:tx>
            <c:strRef>
              <c:f>HashFunction!$AG$16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HashFunction!$AH$16:$AK$16</c:f>
              <c:numCache>
                <c:formatCode>General</c:formatCode>
                <c:ptCount val="4"/>
                <c:pt idx="0">
                  <c:v>9752</c:v>
                </c:pt>
                <c:pt idx="1">
                  <c:v>9364</c:v>
                </c:pt>
                <c:pt idx="2">
                  <c:v>9237</c:v>
                </c:pt>
                <c:pt idx="3">
                  <c:v>9215</c:v>
                </c:pt>
              </c:numCache>
            </c:numRef>
          </c:val>
        </c:ser>
        <c:ser>
          <c:idx val="14"/>
          <c:order val="14"/>
          <c:tx>
            <c:strRef>
              <c:f>HashFunction!$AG$17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HashFunction!$AH$17:$AK$17</c:f>
              <c:numCache>
                <c:formatCode>General</c:formatCode>
                <c:ptCount val="4"/>
                <c:pt idx="0">
                  <c:v>9844</c:v>
                </c:pt>
                <c:pt idx="1">
                  <c:v>9623</c:v>
                </c:pt>
                <c:pt idx="2">
                  <c:v>9127</c:v>
                </c:pt>
                <c:pt idx="3">
                  <c:v>9237</c:v>
                </c:pt>
              </c:numCache>
            </c:numRef>
          </c:val>
        </c:ser>
        <c:ser>
          <c:idx val="15"/>
          <c:order val="15"/>
          <c:tx>
            <c:strRef>
              <c:f>HashFunction!$AG$18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HashFunction!$AH$18:$AK$18</c:f>
              <c:numCache>
                <c:formatCode>General</c:formatCode>
                <c:ptCount val="4"/>
                <c:pt idx="0">
                  <c:v>9805</c:v>
                </c:pt>
                <c:pt idx="1">
                  <c:v>9272</c:v>
                </c:pt>
                <c:pt idx="2">
                  <c:v>9262</c:v>
                </c:pt>
                <c:pt idx="3">
                  <c:v>9055</c:v>
                </c:pt>
              </c:numCache>
            </c:numRef>
          </c:val>
        </c:ser>
        <c:ser>
          <c:idx val="16"/>
          <c:order val="16"/>
          <c:tx>
            <c:strRef>
              <c:f>HashFunction!$AG$19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HashFunction!$AH$19:$AK$19</c:f>
              <c:numCache>
                <c:formatCode>General</c:formatCode>
                <c:ptCount val="4"/>
                <c:pt idx="0">
                  <c:v>9953</c:v>
                </c:pt>
                <c:pt idx="1">
                  <c:v>9359</c:v>
                </c:pt>
                <c:pt idx="2">
                  <c:v>9159</c:v>
                </c:pt>
                <c:pt idx="3">
                  <c:v>9261</c:v>
                </c:pt>
              </c:numCache>
            </c:numRef>
          </c:val>
        </c:ser>
        <c:ser>
          <c:idx val="17"/>
          <c:order val="17"/>
          <c:tx>
            <c:strRef>
              <c:f>HashFunction!$AG$20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HashFunction!$AH$20:$AK$20</c:f>
              <c:numCache>
                <c:formatCode>General</c:formatCode>
                <c:ptCount val="4"/>
                <c:pt idx="0">
                  <c:v>9780</c:v>
                </c:pt>
                <c:pt idx="1">
                  <c:v>9441</c:v>
                </c:pt>
                <c:pt idx="2">
                  <c:v>9209</c:v>
                </c:pt>
                <c:pt idx="3">
                  <c:v>9171</c:v>
                </c:pt>
              </c:numCache>
            </c:numRef>
          </c:val>
        </c:ser>
        <c:ser>
          <c:idx val="18"/>
          <c:order val="18"/>
          <c:tx>
            <c:strRef>
              <c:f>HashFunction!$AG$21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HashFunction!$AH$21:$AK$21</c:f>
              <c:numCache>
                <c:formatCode>General</c:formatCode>
                <c:ptCount val="4"/>
                <c:pt idx="0">
                  <c:v>9961</c:v>
                </c:pt>
                <c:pt idx="1">
                  <c:v>9258</c:v>
                </c:pt>
                <c:pt idx="2">
                  <c:v>9152</c:v>
                </c:pt>
                <c:pt idx="3">
                  <c:v>9206</c:v>
                </c:pt>
              </c:numCache>
            </c:numRef>
          </c:val>
        </c:ser>
        <c:ser>
          <c:idx val="19"/>
          <c:order val="19"/>
          <c:tx>
            <c:strRef>
              <c:f>HashFunction!$AG$22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HashFunction!$AH$22:$AK$22</c:f>
              <c:numCache>
                <c:formatCode>General</c:formatCode>
                <c:ptCount val="4"/>
                <c:pt idx="0">
                  <c:v>9876</c:v>
                </c:pt>
                <c:pt idx="1">
                  <c:v>9347</c:v>
                </c:pt>
                <c:pt idx="2">
                  <c:v>9173</c:v>
                </c:pt>
                <c:pt idx="3">
                  <c:v>9111</c:v>
                </c:pt>
              </c:numCache>
            </c:numRef>
          </c:val>
        </c:ser>
        <c:ser>
          <c:idx val="20"/>
          <c:order val="20"/>
          <c:tx>
            <c:strRef>
              <c:f>HashFunction!$AG$23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HashFunction!$AH$23:$AK$23</c:f>
              <c:numCache>
                <c:formatCode>General</c:formatCode>
                <c:ptCount val="4"/>
                <c:pt idx="0">
                  <c:v>9918</c:v>
                </c:pt>
                <c:pt idx="1">
                  <c:v>9292</c:v>
                </c:pt>
                <c:pt idx="2">
                  <c:v>9227</c:v>
                </c:pt>
                <c:pt idx="3">
                  <c:v>9024</c:v>
                </c:pt>
              </c:numCache>
            </c:numRef>
          </c:val>
        </c:ser>
        <c:ser>
          <c:idx val="21"/>
          <c:order val="21"/>
          <c:tx>
            <c:strRef>
              <c:f>HashFunction!$AG$24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HashFunction!$AH$24:$AK$24</c:f>
              <c:numCache>
                <c:formatCode>General</c:formatCode>
                <c:ptCount val="4"/>
                <c:pt idx="0">
                  <c:v>10001</c:v>
                </c:pt>
                <c:pt idx="1">
                  <c:v>9368</c:v>
                </c:pt>
                <c:pt idx="2">
                  <c:v>9280</c:v>
                </c:pt>
                <c:pt idx="3">
                  <c:v>9197</c:v>
                </c:pt>
              </c:numCache>
            </c:numRef>
          </c:val>
        </c:ser>
        <c:ser>
          <c:idx val="22"/>
          <c:order val="22"/>
          <c:tx>
            <c:strRef>
              <c:f>HashFunction!$AG$25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HashFunction!$AH$25:$AK$25</c:f>
              <c:numCache>
                <c:formatCode>General</c:formatCode>
                <c:ptCount val="4"/>
                <c:pt idx="0">
                  <c:v>9814</c:v>
                </c:pt>
                <c:pt idx="1">
                  <c:v>9202</c:v>
                </c:pt>
                <c:pt idx="2">
                  <c:v>9196</c:v>
                </c:pt>
                <c:pt idx="3">
                  <c:v>9122</c:v>
                </c:pt>
              </c:numCache>
            </c:numRef>
          </c:val>
        </c:ser>
        <c:ser>
          <c:idx val="23"/>
          <c:order val="23"/>
          <c:tx>
            <c:strRef>
              <c:f>HashFunction!$AG$26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HashFunction!$AH$26:$AK$26</c:f>
              <c:numCache>
                <c:formatCode>General</c:formatCode>
                <c:ptCount val="4"/>
                <c:pt idx="0">
                  <c:v>9948</c:v>
                </c:pt>
                <c:pt idx="1">
                  <c:v>9090</c:v>
                </c:pt>
                <c:pt idx="2">
                  <c:v>9130</c:v>
                </c:pt>
                <c:pt idx="3">
                  <c:v>9248</c:v>
                </c:pt>
              </c:numCache>
            </c:numRef>
          </c:val>
        </c:ser>
        <c:ser>
          <c:idx val="24"/>
          <c:order val="24"/>
          <c:tx>
            <c:strRef>
              <c:f>HashFunction!$AG$27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HashFunction!$AH$27:$AK$27</c:f>
              <c:numCache>
                <c:formatCode>General</c:formatCode>
                <c:ptCount val="4"/>
                <c:pt idx="0">
                  <c:v>9967</c:v>
                </c:pt>
                <c:pt idx="1">
                  <c:v>9208</c:v>
                </c:pt>
                <c:pt idx="2">
                  <c:v>9245</c:v>
                </c:pt>
                <c:pt idx="3">
                  <c:v>9225</c:v>
                </c:pt>
              </c:numCache>
            </c:numRef>
          </c:val>
        </c:ser>
        <c:ser>
          <c:idx val="25"/>
          <c:order val="25"/>
          <c:tx>
            <c:strRef>
              <c:f>HashFunction!$AG$28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HashFunction!$AH$28:$AK$28</c:f>
              <c:numCache>
                <c:formatCode>General</c:formatCode>
                <c:ptCount val="4"/>
                <c:pt idx="0">
                  <c:v>9947</c:v>
                </c:pt>
                <c:pt idx="1">
                  <c:v>9238</c:v>
                </c:pt>
                <c:pt idx="2">
                  <c:v>9054</c:v>
                </c:pt>
                <c:pt idx="3">
                  <c:v>9030</c:v>
                </c:pt>
              </c:numCache>
            </c:numRef>
          </c:val>
        </c:ser>
        <c:ser>
          <c:idx val="26"/>
          <c:order val="26"/>
          <c:tx>
            <c:strRef>
              <c:f>HashFunction!$AG$29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HashFunction!$AH$29:$AK$29</c:f>
              <c:numCache>
                <c:formatCode>General</c:formatCode>
                <c:ptCount val="4"/>
                <c:pt idx="0">
                  <c:v>9942</c:v>
                </c:pt>
                <c:pt idx="1">
                  <c:v>9289</c:v>
                </c:pt>
                <c:pt idx="2">
                  <c:v>9362</c:v>
                </c:pt>
                <c:pt idx="3">
                  <c:v>9020</c:v>
                </c:pt>
              </c:numCache>
            </c:numRef>
          </c:val>
        </c:ser>
        <c:ser>
          <c:idx val="27"/>
          <c:order val="27"/>
          <c:tx>
            <c:strRef>
              <c:f>HashFunction!$AG$30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HashFunction!$AH$30:$AK$30</c:f>
              <c:numCache>
                <c:formatCode>General</c:formatCode>
                <c:ptCount val="4"/>
                <c:pt idx="0">
                  <c:v>10077</c:v>
                </c:pt>
                <c:pt idx="1">
                  <c:v>9415</c:v>
                </c:pt>
                <c:pt idx="2">
                  <c:v>9061</c:v>
                </c:pt>
                <c:pt idx="3">
                  <c:v>9260</c:v>
                </c:pt>
              </c:numCache>
            </c:numRef>
          </c:val>
        </c:ser>
        <c:ser>
          <c:idx val="28"/>
          <c:order val="28"/>
          <c:tx>
            <c:strRef>
              <c:f>HashFunction!$AG$31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HashFunction!$AH$31:$AK$31</c:f>
              <c:numCache>
                <c:formatCode>General</c:formatCode>
                <c:ptCount val="4"/>
                <c:pt idx="0">
                  <c:v>8963</c:v>
                </c:pt>
                <c:pt idx="1">
                  <c:v>9276</c:v>
                </c:pt>
                <c:pt idx="2">
                  <c:v>9237</c:v>
                </c:pt>
                <c:pt idx="3">
                  <c:v>9292</c:v>
                </c:pt>
              </c:numCache>
            </c:numRef>
          </c:val>
        </c:ser>
        <c:ser>
          <c:idx val="29"/>
          <c:order val="29"/>
          <c:tx>
            <c:strRef>
              <c:f>HashFunction!$AG$32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HashFunction!$AH$32:$AK$32</c:f>
              <c:numCache>
                <c:formatCode>General</c:formatCode>
                <c:ptCount val="4"/>
                <c:pt idx="0">
                  <c:v>9021</c:v>
                </c:pt>
                <c:pt idx="1">
                  <c:v>9171</c:v>
                </c:pt>
                <c:pt idx="2">
                  <c:v>9177</c:v>
                </c:pt>
                <c:pt idx="3">
                  <c:v>9171</c:v>
                </c:pt>
              </c:numCache>
            </c:numRef>
          </c:val>
        </c:ser>
        <c:ser>
          <c:idx val="30"/>
          <c:order val="30"/>
          <c:tx>
            <c:strRef>
              <c:f>HashFunction!$AG$33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HashFunction!$AH$33:$AK$33</c:f>
              <c:numCache>
                <c:formatCode>General</c:formatCode>
                <c:ptCount val="4"/>
                <c:pt idx="0">
                  <c:v>8938</c:v>
                </c:pt>
                <c:pt idx="1">
                  <c:v>9414</c:v>
                </c:pt>
                <c:pt idx="2">
                  <c:v>9245</c:v>
                </c:pt>
                <c:pt idx="3">
                  <c:v>9194</c:v>
                </c:pt>
              </c:numCache>
            </c:numRef>
          </c:val>
        </c:ser>
        <c:ser>
          <c:idx val="31"/>
          <c:order val="31"/>
          <c:tx>
            <c:strRef>
              <c:f>HashFunction!$AG$34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HashFunction!$AH$34:$AK$34</c:f>
              <c:numCache>
                <c:formatCode>General</c:formatCode>
                <c:ptCount val="4"/>
                <c:pt idx="0">
                  <c:v>8903</c:v>
                </c:pt>
                <c:pt idx="1">
                  <c:v>9049</c:v>
                </c:pt>
                <c:pt idx="2">
                  <c:v>9155</c:v>
                </c:pt>
                <c:pt idx="3">
                  <c:v>9126</c:v>
                </c:pt>
              </c:numCache>
            </c:numRef>
          </c:val>
        </c:ser>
        <c:ser>
          <c:idx val="32"/>
          <c:order val="32"/>
          <c:tx>
            <c:strRef>
              <c:f>HashFunction!$AG$35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HashFunction!$AH$35:$AK$35</c:f>
              <c:numCache>
                <c:formatCode>General</c:formatCode>
                <c:ptCount val="4"/>
                <c:pt idx="0">
                  <c:v>8968</c:v>
                </c:pt>
                <c:pt idx="1">
                  <c:v>9088</c:v>
                </c:pt>
                <c:pt idx="2">
                  <c:v>9208</c:v>
                </c:pt>
                <c:pt idx="3">
                  <c:v>9171</c:v>
                </c:pt>
              </c:numCache>
            </c:numRef>
          </c:val>
        </c:ser>
        <c:ser>
          <c:idx val="33"/>
          <c:order val="33"/>
          <c:tx>
            <c:strRef>
              <c:f>HashFunction!$AG$36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HashFunction!$AH$36:$AK$36</c:f>
              <c:numCache>
                <c:formatCode>General</c:formatCode>
                <c:ptCount val="4"/>
                <c:pt idx="0">
                  <c:v>8695</c:v>
                </c:pt>
                <c:pt idx="1">
                  <c:v>9132</c:v>
                </c:pt>
                <c:pt idx="2">
                  <c:v>9106</c:v>
                </c:pt>
                <c:pt idx="3">
                  <c:v>8938</c:v>
                </c:pt>
              </c:numCache>
            </c:numRef>
          </c:val>
        </c:ser>
        <c:ser>
          <c:idx val="34"/>
          <c:order val="34"/>
          <c:tx>
            <c:strRef>
              <c:f>HashFunction!$AG$37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HashFunction!$AH$37:$AK$37</c:f>
              <c:numCache>
                <c:formatCode>General</c:formatCode>
                <c:ptCount val="4"/>
                <c:pt idx="0">
                  <c:v>8825</c:v>
                </c:pt>
                <c:pt idx="1">
                  <c:v>9060</c:v>
                </c:pt>
                <c:pt idx="2">
                  <c:v>9317</c:v>
                </c:pt>
                <c:pt idx="3">
                  <c:v>9264</c:v>
                </c:pt>
              </c:numCache>
            </c:numRef>
          </c:val>
        </c:ser>
        <c:ser>
          <c:idx val="35"/>
          <c:order val="35"/>
          <c:tx>
            <c:strRef>
              <c:f>HashFunction!$AG$38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HashFunction!$AH$38:$AK$38</c:f>
              <c:numCache>
                <c:formatCode>General</c:formatCode>
                <c:ptCount val="4"/>
                <c:pt idx="0">
                  <c:v>9036</c:v>
                </c:pt>
                <c:pt idx="1">
                  <c:v>9071</c:v>
                </c:pt>
                <c:pt idx="2">
                  <c:v>9085</c:v>
                </c:pt>
                <c:pt idx="3">
                  <c:v>9339</c:v>
                </c:pt>
              </c:numCache>
            </c:numRef>
          </c:val>
        </c:ser>
        <c:ser>
          <c:idx val="36"/>
          <c:order val="36"/>
          <c:tx>
            <c:strRef>
              <c:f>HashFunction!$AG$39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HashFunction!$AH$39:$AK$39</c:f>
              <c:numCache>
                <c:formatCode>General</c:formatCode>
                <c:ptCount val="4"/>
                <c:pt idx="0">
                  <c:v>8930</c:v>
                </c:pt>
                <c:pt idx="1">
                  <c:v>9128</c:v>
                </c:pt>
                <c:pt idx="2">
                  <c:v>9158</c:v>
                </c:pt>
                <c:pt idx="3">
                  <c:v>9164</c:v>
                </c:pt>
              </c:numCache>
            </c:numRef>
          </c:val>
        </c:ser>
        <c:ser>
          <c:idx val="37"/>
          <c:order val="37"/>
          <c:tx>
            <c:strRef>
              <c:f>HashFunction!$AG$40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HashFunction!$AH$40:$AK$40</c:f>
              <c:numCache>
                <c:formatCode>General</c:formatCode>
                <c:ptCount val="4"/>
                <c:pt idx="0">
                  <c:v>8931</c:v>
                </c:pt>
                <c:pt idx="1">
                  <c:v>9139</c:v>
                </c:pt>
                <c:pt idx="2">
                  <c:v>9084</c:v>
                </c:pt>
                <c:pt idx="3">
                  <c:v>9017</c:v>
                </c:pt>
              </c:numCache>
            </c:numRef>
          </c:val>
        </c:ser>
        <c:ser>
          <c:idx val="38"/>
          <c:order val="38"/>
          <c:tx>
            <c:strRef>
              <c:f>HashFunction!$AG$41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HashFunction!$AH$41:$AK$41</c:f>
              <c:numCache>
                <c:formatCode>General</c:formatCode>
                <c:ptCount val="4"/>
                <c:pt idx="0">
                  <c:v>8982</c:v>
                </c:pt>
                <c:pt idx="1">
                  <c:v>9163</c:v>
                </c:pt>
                <c:pt idx="2">
                  <c:v>9247</c:v>
                </c:pt>
                <c:pt idx="3">
                  <c:v>9345</c:v>
                </c:pt>
              </c:numCache>
            </c:numRef>
          </c:val>
        </c:ser>
        <c:ser>
          <c:idx val="39"/>
          <c:order val="39"/>
          <c:tx>
            <c:strRef>
              <c:f>HashFunction!$AG$42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HashFunction!$AH$42:$AK$42</c:f>
              <c:numCache>
                <c:formatCode>General</c:formatCode>
                <c:ptCount val="4"/>
                <c:pt idx="0">
                  <c:v>8811</c:v>
                </c:pt>
                <c:pt idx="1">
                  <c:v>8979</c:v>
                </c:pt>
                <c:pt idx="2">
                  <c:v>9234</c:v>
                </c:pt>
                <c:pt idx="3">
                  <c:v>9272</c:v>
                </c:pt>
              </c:numCache>
            </c:numRef>
          </c:val>
        </c:ser>
        <c:ser>
          <c:idx val="40"/>
          <c:order val="40"/>
          <c:tx>
            <c:strRef>
              <c:f>HashFunction!$AG$43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HashFunction!$AH$43:$AK$43</c:f>
              <c:numCache>
                <c:formatCode>General</c:formatCode>
                <c:ptCount val="4"/>
                <c:pt idx="0">
                  <c:v>8945</c:v>
                </c:pt>
                <c:pt idx="1">
                  <c:v>9111</c:v>
                </c:pt>
                <c:pt idx="2">
                  <c:v>9219</c:v>
                </c:pt>
                <c:pt idx="3">
                  <c:v>9122</c:v>
                </c:pt>
              </c:numCache>
            </c:numRef>
          </c:val>
        </c:ser>
        <c:ser>
          <c:idx val="41"/>
          <c:order val="41"/>
          <c:tx>
            <c:strRef>
              <c:f>HashFunction!$AG$44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HashFunction!$AH$44:$AK$44</c:f>
              <c:numCache>
                <c:formatCode>General</c:formatCode>
                <c:ptCount val="4"/>
                <c:pt idx="0">
                  <c:v>9046</c:v>
                </c:pt>
                <c:pt idx="1">
                  <c:v>9163</c:v>
                </c:pt>
                <c:pt idx="2">
                  <c:v>9119</c:v>
                </c:pt>
                <c:pt idx="3">
                  <c:v>9164</c:v>
                </c:pt>
              </c:numCache>
            </c:numRef>
          </c:val>
        </c:ser>
        <c:ser>
          <c:idx val="42"/>
          <c:order val="42"/>
          <c:tx>
            <c:strRef>
              <c:f>HashFunction!$AG$45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HashFunction!$AH$45:$AK$45</c:f>
              <c:numCache>
                <c:formatCode>General</c:formatCode>
                <c:ptCount val="4"/>
                <c:pt idx="0">
                  <c:v>8975</c:v>
                </c:pt>
                <c:pt idx="1">
                  <c:v>9011</c:v>
                </c:pt>
                <c:pt idx="2">
                  <c:v>9239</c:v>
                </c:pt>
                <c:pt idx="3">
                  <c:v>9203</c:v>
                </c:pt>
              </c:numCache>
            </c:numRef>
          </c:val>
        </c:ser>
        <c:ser>
          <c:idx val="43"/>
          <c:order val="43"/>
          <c:tx>
            <c:strRef>
              <c:f>HashFunction!$AG$46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HashFunction!$AH$46:$AK$46</c:f>
              <c:numCache>
                <c:formatCode>General</c:formatCode>
                <c:ptCount val="4"/>
                <c:pt idx="0">
                  <c:v>8918</c:v>
                </c:pt>
                <c:pt idx="1">
                  <c:v>9174</c:v>
                </c:pt>
                <c:pt idx="2">
                  <c:v>9373</c:v>
                </c:pt>
                <c:pt idx="3">
                  <c:v>9125</c:v>
                </c:pt>
              </c:numCache>
            </c:numRef>
          </c:val>
        </c:ser>
        <c:ser>
          <c:idx val="44"/>
          <c:order val="44"/>
          <c:tx>
            <c:strRef>
              <c:f>HashFunction!$AG$47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HashFunction!$AH$47:$AK$47</c:f>
              <c:numCache>
                <c:formatCode>General</c:formatCode>
                <c:ptCount val="4"/>
                <c:pt idx="0">
                  <c:v>8817</c:v>
                </c:pt>
                <c:pt idx="1">
                  <c:v>9022</c:v>
                </c:pt>
                <c:pt idx="2">
                  <c:v>9201</c:v>
                </c:pt>
                <c:pt idx="3">
                  <c:v>9112</c:v>
                </c:pt>
              </c:numCache>
            </c:numRef>
          </c:val>
        </c:ser>
        <c:ser>
          <c:idx val="45"/>
          <c:order val="45"/>
          <c:tx>
            <c:strRef>
              <c:f>HashFunction!$AG$48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HashFunction!$AH$48:$AK$48</c:f>
              <c:numCache>
                <c:formatCode>General</c:formatCode>
                <c:ptCount val="4"/>
                <c:pt idx="0">
                  <c:v>8943</c:v>
                </c:pt>
                <c:pt idx="1">
                  <c:v>8993</c:v>
                </c:pt>
                <c:pt idx="2">
                  <c:v>9234</c:v>
                </c:pt>
                <c:pt idx="3">
                  <c:v>9221</c:v>
                </c:pt>
              </c:numCache>
            </c:numRef>
          </c:val>
        </c:ser>
        <c:ser>
          <c:idx val="46"/>
          <c:order val="46"/>
          <c:tx>
            <c:strRef>
              <c:f>HashFunction!$AG$49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HashFunction!$AH$49:$AK$49</c:f>
              <c:numCache>
                <c:formatCode>General</c:formatCode>
                <c:ptCount val="4"/>
                <c:pt idx="0">
                  <c:v>9052</c:v>
                </c:pt>
                <c:pt idx="1">
                  <c:v>8993</c:v>
                </c:pt>
                <c:pt idx="2">
                  <c:v>9395</c:v>
                </c:pt>
                <c:pt idx="3">
                  <c:v>9176</c:v>
                </c:pt>
              </c:numCache>
            </c:numRef>
          </c:val>
        </c:ser>
        <c:ser>
          <c:idx val="47"/>
          <c:order val="47"/>
          <c:tx>
            <c:strRef>
              <c:f>HashFunction!$AG$50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HashFunction!$AH$50:$AK$50</c:f>
              <c:numCache>
                <c:formatCode>General</c:formatCode>
                <c:ptCount val="4"/>
                <c:pt idx="0">
                  <c:v>8882</c:v>
                </c:pt>
                <c:pt idx="1">
                  <c:v>9199</c:v>
                </c:pt>
                <c:pt idx="2">
                  <c:v>8972</c:v>
                </c:pt>
                <c:pt idx="3">
                  <c:v>9223</c:v>
                </c:pt>
              </c:numCache>
            </c:numRef>
          </c:val>
        </c:ser>
        <c:ser>
          <c:idx val="48"/>
          <c:order val="48"/>
          <c:tx>
            <c:strRef>
              <c:f>HashFunction!$AG$51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HashFunction!$AH$51:$AK$51</c:f>
              <c:numCache>
                <c:formatCode>General</c:formatCode>
                <c:ptCount val="4"/>
                <c:pt idx="0">
                  <c:v>8774</c:v>
                </c:pt>
                <c:pt idx="1">
                  <c:v>9003</c:v>
                </c:pt>
                <c:pt idx="2">
                  <c:v>9030</c:v>
                </c:pt>
                <c:pt idx="3">
                  <c:v>9319</c:v>
                </c:pt>
              </c:numCache>
            </c:numRef>
          </c:val>
        </c:ser>
        <c:ser>
          <c:idx val="49"/>
          <c:order val="49"/>
          <c:tx>
            <c:strRef>
              <c:f>HashFunction!$AG$52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HashFunction!$AH$52:$AK$52</c:f>
              <c:numCache>
                <c:formatCode>General</c:formatCode>
                <c:ptCount val="4"/>
                <c:pt idx="0">
                  <c:v>8922</c:v>
                </c:pt>
                <c:pt idx="1">
                  <c:v>8981</c:v>
                </c:pt>
                <c:pt idx="2">
                  <c:v>9116</c:v>
                </c:pt>
                <c:pt idx="3">
                  <c:v>9297</c:v>
                </c:pt>
              </c:numCache>
            </c:numRef>
          </c:val>
        </c:ser>
        <c:ser>
          <c:idx val="50"/>
          <c:order val="50"/>
          <c:tx>
            <c:strRef>
              <c:f>HashFunction!$AG$53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HashFunction!$AH$53:$AK$53</c:f>
              <c:numCache>
                <c:formatCode>General</c:formatCode>
                <c:ptCount val="4"/>
                <c:pt idx="0">
                  <c:v>8892</c:v>
                </c:pt>
                <c:pt idx="1">
                  <c:v>8925</c:v>
                </c:pt>
                <c:pt idx="2">
                  <c:v>9094</c:v>
                </c:pt>
                <c:pt idx="3">
                  <c:v>9017</c:v>
                </c:pt>
              </c:numCache>
            </c:numRef>
          </c:val>
        </c:ser>
        <c:ser>
          <c:idx val="51"/>
          <c:order val="51"/>
          <c:tx>
            <c:strRef>
              <c:f>HashFunction!$AG$54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HashFunction!$AH$54:$AK$54</c:f>
              <c:numCache>
                <c:formatCode>General</c:formatCode>
                <c:ptCount val="4"/>
                <c:pt idx="0">
                  <c:v>8911</c:v>
                </c:pt>
                <c:pt idx="1">
                  <c:v>9052</c:v>
                </c:pt>
                <c:pt idx="2">
                  <c:v>9027</c:v>
                </c:pt>
                <c:pt idx="3">
                  <c:v>9239</c:v>
                </c:pt>
              </c:numCache>
            </c:numRef>
          </c:val>
        </c:ser>
        <c:ser>
          <c:idx val="52"/>
          <c:order val="52"/>
          <c:tx>
            <c:strRef>
              <c:f>HashFunction!$AG$55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HashFunction!$AH$55:$AK$55</c:f>
              <c:numCache>
                <c:formatCode>General</c:formatCode>
                <c:ptCount val="4"/>
                <c:pt idx="0">
                  <c:v>9013</c:v>
                </c:pt>
                <c:pt idx="1">
                  <c:v>9062</c:v>
                </c:pt>
                <c:pt idx="2">
                  <c:v>9113</c:v>
                </c:pt>
                <c:pt idx="3">
                  <c:v>9192</c:v>
                </c:pt>
              </c:numCache>
            </c:numRef>
          </c:val>
        </c:ser>
        <c:ser>
          <c:idx val="53"/>
          <c:order val="53"/>
          <c:tx>
            <c:strRef>
              <c:f>HashFunction!$AG$56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HashFunction!$AH$56:$AK$56</c:f>
              <c:numCache>
                <c:formatCode>General</c:formatCode>
                <c:ptCount val="4"/>
                <c:pt idx="0">
                  <c:v>8853</c:v>
                </c:pt>
                <c:pt idx="1">
                  <c:v>9139</c:v>
                </c:pt>
                <c:pt idx="2">
                  <c:v>9225</c:v>
                </c:pt>
                <c:pt idx="3">
                  <c:v>9066</c:v>
                </c:pt>
              </c:numCache>
            </c:numRef>
          </c:val>
        </c:ser>
        <c:ser>
          <c:idx val="54"/>
          <c:order val="54"/>
          <c:tx>
            <c:strRef>
              <c:f>HashFunction!$AG$57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HashFunction!$AH$57:$AK$57</c:f>
              <c:numCache>
                <c:formatCode>General</c:formatCode>
                <c:ptCount val="4"/>
                <c:pt idx="0">
                  <c:v>9037</c:v>
                </c:pt>
                <c:pt idx="1">
                  <c:v>9011</c:v>
                </c:pt>
                <c:pt idx="2">
                  <c:v>9166</c:v>
                </c:pt>
                <c:pt idx="3">
                  <c:v>9127</c:v>
                </c:pt>
              </c:numCache>
            </c:numRef>
          </c:val>
        </c:ser>
        <c:ser>
          <c:idx val="55"/>
          <c:order val="55"/>
          <c:tx>
            <c:strRef>
              <c:f>HashFunction!$AG$58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HashFunction!$AH$58:$AK$58</c:f>
              <c:numCache>
                <c:formatCode>General</c:formatCode>
                <c:ptCount val="4"/>
                <c:pt idx="0">
                  <c:v>8995</c:v>
                </c:pt>
                <c:pt idx="1">
                  <c:v>9184</c:v>
                </c:pt>
                <c:pt idx="2">
                  <c:v>9243</c:v>
                </c:pt>
                <c:pt idx="3">
                  <c:v>9050</c:v>
                </c:pt>
              </c:numCache>
            </c:numRef>
          </c:val>
        </c:ser>
        <c:ser>
          <c:idx val="56"/>
          <c:order val="56"/>
          <c:tx>
            <c:strRef>
              <c:f>HashFunction!$AG$59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HashFunction!$AH$59:$AK$59</c:f>
              <c:numCache>
                <c:formatCode>General</c:formatCode>
                <c:ptCount val="4"/>
                <c:pt idx="0">
                  <c:v>8959</c:v>
                </c:pt>
                <c:pt idx="1">
                  <c:v>9124</c:v>
                </c:pt>
                <c:pt idx="2">
                  <c:v>9162</c:v>
                </c:pt>
                <c:pt idx="3">
                  <c:v>9203</c:v>
                </c:pt>
              </c:numCache>
            </c:numRef>
          </c:val>
        </c:ser>
        <c:ser>
          <c:idx val="57"/>
          <c:order val="57"/>
          <c:tx>
            <c:strRef>
              <c:f>HashFunction!$AG$60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HashFunction!$AH$60:$AK$60</c:f>
              <c:numCache>
                <c:formatCode>General</c:formatCode>
                <c:ptCount val="4"/>
                <c:pt idx="0">
                  <c:v>9022</c:v>
                </c:pt>
                <c:pt idx="1">
                  <c:v>8900</c:v>
                </c:pt>
                <c:pt idx="2">
                  <c:v>9138</c:v>
                </c:pt>
                <c:pt idx="3">
                  <c:v>9343</c:v>
                </c:pt>
              </c:numCache>
            </c:numRef>
          </c:val>
        </c:ser>
        <c:ser>
          <c:idx val="58"/>
          <c:order val="58"/>
          <c:tx>
            <c:strRef>
              <c:f>HashFunction!$AG$61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HashFunction!$AH$61:$AK$61</c:f>
              <c:numCache>
                <c:formatCode>General</c:formatCode>
                <c:ptCount val="4"/>
                <c:pt idx="0">
                  <c:v>8858</c:v>
                </c:pt>
                <c:pt idx="1">
                  <c:v>9059</c:v>
                </c:pt>
                <c:pt idx="2">
                  <c:v>9125</c:v>
                </c:pt>
                <c:pt idx="3">
                  <c:v>9209</c:v>
                </c:pt>
              </c:numCache>
            </c:numRef>
          </c:val>
        </c:ser>
        <c:ser>
          <c:idx val="59"/>
          <c:order val="59"/>
          <c:tx>
            <c:strRef>
              <c:f>HashFunction!$AG$62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HashFunction!$AH$62:$AK$62</c:f>
              <c:numCache>
                <c:formatCode>General</c:formatCode>
                <c:ptCount val="4"/>
                <c:pt idx="0">
                  <c:v>8991</c:v>
                </c:pt>
                <c:pt idx="1">
                  <c:v>8901</c:v>
                </c:pt>
                <c:pt idx="2">
                  <c:v>9215</c:v>
                </c:pt>
                <c:pt idx="3">
                  <c:v>8928</c:v>
                </c:pt>
              </c:numCache>
            </c:numRef>
          </c:val>
        </c:ser>
        <c:ser>
          <c:idx val="60"/>
          <c:order val="60"/>
          <c:tx>
            <c:strRef>
              <c:f>HashFunction!$AG$63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HashFunction!$AH$63:$AK$63</c:f>
              <c:numCache>
                <c:formatCode>General</c:formatCode>
                <c:ptCount val="4"/>
                <c:pt idx="0">
                  <c:v>8809</c:v>
                </c:pt>
                <c:pt idx="1">
                  <c:v>9216</c:v>
                </c:pt>
                <c:pt idx="2">
                  <c:v>9131</c:v>
                </c:pt>
                <c:pt idx="3">
                  <c:v>9009</c:v>
                </c:pt>
              </c:numCache>
            </c:numRef>
          </c:val>
        </c:ser>
        <c:ser>
          <c:idx val="61"/>
          <c:order val="61"/>
          <c:tx>
            <c:strRef>
              <c:f>HashFunction!$AG$64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HashFunction!$AH$64:$AK$64</c:f>
              <c:numCache>
                <c:formatCode>General</c:formatCode>
                <c:ptCount val="4"/>
                <c:pt idx="0">
                  <c:v>9076</c:v>
                </c:pt>
                <c:pt idx="1">
                  <c:v>9123</c:v>
                </c:pt>
                <c:pt idx="2">
                  <c:v>9227</c:v>
                </c:pt>
                <c:pt idx="3">
                  <c:v>9257</c:v>
                </c:pt>
              </c:numCache>
            </c:numRef>
          </c:val>
        </c:ser>
        <c:ser>
          <c:idx val="62"/>
          <c:order val="62"/>
          <c:tx>
            <c:strRef>
              <c:f>HashFunction!$AG$65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HashFunction!$AH$65:$AK$65</c:f>
              <c:numCache>
                <c:formatCode>General</c:formatCode>
                <c:ptCount val="4"/>
                <c:pt idx="0">
                  <c:v>9125</c:v>
                </c:pt>
                <c:pt idx="1">
                  <c:v>8907</c:v>
                </c:pt>
                <c:pt idx="2">
                  <c:v>9023</c:v>
                </c:pt>
                <c:pt idx="3">
                  <c:v>9337</c:v>
                </c:pt>
              </c:numCache>
            </c:numRef>
          </c:val>
        </c:ser>
        <c:ser>
          <c:idx val="63"/>
          <c:order val="63"/>
          <c:tx>
            <c:strRef>
              <c:f>HashFunction!$AG$66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HashFunction!$AH$66:$AK$66</c:f>
              <c:numCache>
                <c:formatCode>General</c:formatCode>
                <c:ptCount val="4"/>
                <c:pt idx="0">
                  <c:v>8888</c:v>
                </c:pt>
                <c:pt idx="1">
                  <c:v>8941</c:v>
                </c:pt>
                <c:pt idx="2">
                  <c:v>9110</c:v>
                </c:pt>
                <c:pt idx="3">
                  <c:v>9238</c:v>
                </c:pt>
              </c:numCache>
            </c:numRef>
          </c:val>
        </c:ser>
        <c:ser>
          <c:idx val="64"/>
          <c:order val="64"/>
          <c:tx>
            <c:strRef>
              <c:f>HashFunction!$AG$67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HashFunction!$AH$67:$AK$67</c:f>
              <c:numCache>
                <c:formatCode>General</c:formatCode>
                <c:ptCount val="4"/>
                <c:pt idx="0">
                  <c:v>8903</c:v>
                </c:pt>
                <c:pt idx="1">
                  <c:v>8916</c:v>
                </c:pt>
                <c:pt idx="2">
                  <c:v>9220</c:v>
                </c:pt>
                <c:pt idx="3">
                  <c:v>9251</c:v>
                </c:pt>
              </c:numCache>
            </c:numRef>
          </c:val>
        </c:ser>
        <c:ser>
          <c:idx val="65"/>
          <c:order val="65"/>
          <c:tx>
            <c:strRef>
              <c:f>HashFunction!$AG$68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HashFunction!$AH$68:$AK$68</c:f>
              <c:numCache>
                <c:formatCode>General</c:formatCode>
                <c:ptCount val="4"/>
                <c:pt idx="0">
                  <c:v>8999</c:v>
                </c:pt>
                <c:pt idx="1">
                  <c:v>9134</c:v>
                </c:pt>
                <c:pt idx="2">
                  <c:v>9259</c:v>
                </c:pt>
                <c:pt idx="3">
                  <c:v>9024</c:v>
                </c:pt>
              </c:numCache>
            </c:numRef>
          </c:val>
        </c:ser>
        <c:ser>
          <c:idx val="66"/>
          <c:order val="66"/>
          <c:tx>
            <c:strRef>
              <c:f>HashFunction!$AG$69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HashFunction!$AH$69:$AK$69</c:f>
              <c:numCache>
                <c:formatCode>General</c:formatCode>
                <c:ptCount val="4"/>
                <c:pt idx="0">
                  <c:v>8879</c:v>
                </c:pt>
                <c:pt idx="1">
                  <c:v>8958</c:v>
                </c:pt>
                <c:pt idx="2">
                  <c:v>9247</c:v>
                </c:pt>
                <c:pt idx="3">
                  <c:v>9016</c:v>
                </c:pt>
              </c:numCache>
            </c:numRef>
          </c:val>
        </c:ser>
        <c:ser>
          <c:idx val="67"/>
          <c:order val="67"/>
          <c:tx>
            <c:strRef>
              <c:f>HashFunction!$AG$70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HashFunction!$AH$70:$AK$70</c:f>
              <c:numCache>
                <c:formatCode>General</c:formatCode>
                <c:ptCount val="4"/>
                <c:pt idx="0">
                  <c:v>8918</c:v>
                </c:pt>
                <c:pt idx="1">
                  <c:v>8783</c:v>
                </c:pt>
                <c:pt idx="2">
                  <c:v>9340</c:v>
                </c:pt>
                <c:pt idx="3">
                  <c:v>9024</c:v>
                </c:pt>
              </c:numCache>
            </c:numRef>
          </c:val>
        </c:ser>
        <c:ser>
          <c:idx val="68"/>
          <c:order val="68"/>
          <c:tx>
            <c:strRef>
              <c:f>HashFunction!$AG$71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HashFunction!$AH$71:$AK$71</c:f>
              <c:numCache>
                <c:formatCode>General</c:formatCode>
                <c:ptCount val="4"/>
                <c:pt idx="0">
                  <c:v>8880</c:v>
                </c:pt>
                <c:pt idx="1">
                  <c:v>9129</c:v>
                </c:pt>
                <c:pt idx="2">
                  <c:v>9132</c:v>
                </c:pt>
                <c:pt idx="3">
                  <c:v>9198</c:v>
                </c:pt>
              </c:numCache>
            </c:numRef>
          </c:val>
        </c:ser>
        <c:ser>
          <c:idx val="69"/>
          <c:order val="69"/>
          <c:tx>
            <c:strRef>
              <c:f>HashFunction!$AG$72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HashFunction!$AH$72:$AK$72</c:f>
              <c:numCache>
                <c:formatCode>General</c:formatCode>
                <c:ptCount val="4"/>
                <c:pt idx="0">
                  <c:v>9020</c:v>
                </c:pt>
                <c:pt idx="1">
                  <c:v>9020</c:v>
                </c:pt>
                <c:pt idx="2">
                  <c:v>9107</c:v>
                </c:pt>
                <c:pt idx="3">
                  <c:v>9265</c:v>
                </c:pt>
              </c:numCache>
            </c:numRef>
          </c:val>
        </c:ser>
        <c:ser>
          <c:idx val="70"/>
          <c:order val="70"/>
          <c:tx>
            <c:strRef>
              <c:f>HashFunction!$AG$73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HashFunction!$AH$73:$AK$73</c:f>
              <c:numCache>
                <c:formatCode>General</c:formatCode>
                <c:ptCount val="4"/>
                <c:pt idx="0">
                  <c:v>8930</c:v>
                </c:pt>
                <c:pt idx="1">
                  <c:v>9001</c:v>
                </c:pt>
                <c:pt idx="2">
                  <c:v>9209</c:v>
                </c:pt>
                <c:pt idx="3">
                  <c:v>9245</c:v>
                </c:pt>
              </c:numCache>
            </c:numRef>
          </c:val>
        </c:ser>
        <c:ser>
          <c:idx val="71"/>
          <c:order val="71"/>
          <c:tx>
            <c:strRef>
              <c:f>HashFunction!$AG$74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HashFunction!$AH$74:$AK$74</c:f>
              <c:numCache>
                <c:formatCode>General</c:formatCode>
                <c:ptCount val="4"/>
                <c:pt idx="0">
                  <c:v>8859</c:v>
                </c:pt>
                <c:pt idx="1">
                  <c:v>9170</c:v>
                </c:pt>
                <c:pt idx="2">
                  <c:v>9074</c:v>
                </c:pt>
                <c:pt idx="3">
                  <c:v>9287</c:v>
                </c:pt>
              </c:numCache>
            </c:numRef>
          </c:val>
        </c:ser>
        <c:ser>
          <c:idx val="72"/>
          <c:order val="72"/>
          <c:tx>
            <c:strRef>
              <c:f>HashFunction!$AG$75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HashFunction!$AH$75:$AK$75</c:f>
              <c:numCache>
                <c:formatCode>General</c:formatCode>
                <c:ptCount val="4"/>
                <c:pt idx="0">
                  <c:v>8950</c:v>
                </c:pt>
                <c:pt idx="1">
                  <c:v>9001</c:v>
                </c:pt>
                <c:pt idx="2">
                  <c:v>9051</c:v>
                </c:pt>
                <c:pt idx="3">
                  <c:v>9037</c:v>
                </c:pt>
              </c:numCache>
            </c:numRef>
          </c:val>
        </c:ser>
        <c:ser>
          <c:idx val="73"/>
          <c:order val="73"/>
          <c:tx>
            <c:strRef>
              <c:f>HashFunction!$AG$76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HashFunction!$AH$76:$AK$76</c:f>
              <c:numCache>
                <c:formatCode>General</c:formatCode>
                <c:ptCount val="4"/>
                <c:pt idx="0">
                  <c:v>9037</c:v>
                </c:pt>
                <c:pt idx="1">
                  <c:v>9092</c:v>
                </c:pt>
                <c:pt idx="2">
                  <c:v>9104</c:v>
                </c:pt>
                <c:pt idx="3">
                  <c:v>9156</c:v>
                </c:pt>
              </c:numCache>
            </c:numRef>
          </c:val>
        </c:ser>
        <c:ser>
          <c:idx val="74"/>
          <c:order val="74"/>
          <c:tx>
            <c:strRef>
              <c:f>HashFunction!$AG$77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HashFunction!$AH$77:$AK$77</c:f>
              <c:numCache>
                <c:formatCode>General</c:formatCode>
                <c:ptCount val="4"/>
                <c:pt idx="0">
                  <c:v>8962</c:v>
                </c:pt>
                <c:pt idx="1">
                  <c:v>9047</c:v>
                </c:pt>
                <c:pt idx="2">
                  <c:v>9180</c:v>
                </c:pt>
                <c:pt idx="3">
                  <c:v>9237</c:v>
                </c:pt>
              </c:numCache>
            </c:numRef>
          </c:val>
        </c:ser>
        <c:ser>
          <c:idx val="75"/>
          <c:order val="75"/>
          <c:tx>
            <c:strRef>
              <c:f>HashFunction!$AG$78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HashFunction!$AH$78:$AK$78</c:f>
              <c:numCache>
                <c:formatCode>General</c:formatCode>
                <c:ptCount val="4"/>
                <c:pt idx="0">
                  <c:v>9007</c:v>
                </c:pt>
                <c:pt idx="1">
                  <c:v>9166</c:v>
                </c:pt>
                <c:pt idx="2">
                  <c:v>9204</c:v>
                </c:pt>
                <c:pt idx="3">
                  <c:v>9194</c:v>
                </c:pt>
              </c:numCache>
            </c:numRef>
          </c:val>
        </c:ser>
        <c:ser>
          <c:idx val="76"/>
          <c:order val="76"/>
          <c:tx>
            <c:strRef>
              <c:f>HashFunction!$AG$79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HashFunction!$AH$79:$AK$79</c:f>
              <c:numCache>
                <c:formatCode>General</c:formatCode>
                <c:ptCount val="4"/>
                <c:pt idx="0">
                  <c:v>8833</c:v>
                </c:pt>
                <c:pt idx="1">
                  <c:v>9044</c:v>
                </c:pt>
                <c:pt idx="2">
                  <c:v>9408</c:v>
                </c:pt>
                <c:pt idx="3">
                  <c:v>9215</c:v>
                </c:pt>
              </c:numCache>
            </c:numRef>
          </c:val>
        </c:ser>
        <c:ser>
          <c:idx val="77"/>
          <c:order val="77"/>
          <c:tx>
            <c:strRef>
              <c:f>HashFunction!$AG$80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HashFunction!$AH$80:$AK$80</c:f>
              <c:numCache>
                <c:formatCode>General</c:formatCode>
                <c:ptCount val="4"/>
                <c:pt idx="0">
                  <c:v>8784</c:v>
                </c:pt>
                <c:pt idx="1">
                  <c:v>8944</c:v>
                </c:pt>
                <c:pt idx="2">
                  <c:v>9139</c:v>
                </c:pt>
                <c:pt idx="3">
                  <c:v>9131</c:v>
                </c:pt>
              </c:numCache>
            </c:numRef>
          </c:val>
        </c:ser>
        <c:ser>
          <c:idx val="78"/>
          <c:order val="78"/>
          <c:tx>
            <c:strRef>
              <c:f>HashFunction!$AG$81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HashFunction!$AH$81:$AK$81</c:f>
              <c:numCache>
                <c:formatCode>General</c:formatCode>
                <c:ptCount val="4"/>
                <c:pt idx="0">
                  <c:v>9078</c:v>
                </c:pt>
                <c:pt idx="1">
                  <c:v>9045</c:v>
                </c:pt>
                <c:pt idx="2">
                  <c:v>9238</c:v>
                </c:pt>
                <c:pt idx="3">
                  <c:v>9340</c:v>
                </c:pt>
              </c:numCache>
            </c:numRef>
          </c:val>
        </c:ser>
        <c:ser>
          <c:idx val="79"/>
          <c:order val="79"/>
          <c:tx>
            <c:strRef>
              <c:f>HashFunction!$AG$82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HashFunction!$AH$82:$AK$82</c:f>
              <c:numCache>
                <c:formatCode>General</c:formatCode>
                <c:ptCount val="4"/>
                <c:pt idx="0">
                  <c:v>9022</c:v>
                </c:pt>
                <c:pt idx="1">
                  <c:v>8975</c:v>
                </c:pt>
                <c:pt idx="2">
                  <c:v>9198</c:v>
                </c:pt>
                <c:pt idx="3">
                  <c:v>8971</c:v>
                </c:pt>
              </c:numCache>
            </c:numRef>
          </c:val>
        </c:ser>
        <c:ser>
          <c:idx val="80"/>
          <c:order val="80"/>
          <c:tx>
            <c:strRef>
              <c:f>HashFunction!$AG$83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HashFunction!$AH$83:$AK$83</c:f>
              <c:numCache>
                <c:formatCode>General</c:formatCode>
                <c:ptCount val="4"/>
                <c:pt idx="0">
                  <c:v>8940</c:v>
                </c:pt>
                <c:pt idx="1">
                  <c:v>9087</c:v>
                </c:pt>
                <c:pt idx="2">
                  <c:v>9183</c:v>
                </c:pt>
                <c:pt idx="3">
                  <c:v>9265</c:v>
                </c:pt>
              </c:numCache>
            </c:numRef>
          </c:val>
        </c:ser>
        <c:ser>
          <c:idx val="81"/>
          <c:order val="81"/>
          <c:tx>
            <c:strRef>
              <c:f>HashFunction!$AG$84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HashFunction!$AH$84:$AK$84</c:f>
              <c:numCache>
                <c:formatCode>General</c:formatCode>
                <c:ptCount val="4"/>
                <c:pt idx="0">
                  <c:v>8958</c:v>
                </c:pt>
                <c:pt idx="1">
                  <c:v>8875</c:v>
                </c:pt>
                <c:pt idx="2">
                  <c:v>9163</c:v>
                </c:pt>
                <c:pt idx="3">
                  <c:v>9155</c:v>
                </c:pt>
              </c:numCache>
            </c:numRef>
          </c:val>
        </c:ser>
        <c:ser>
          <c:idx val="82"/>
          <c:order val="82"/>
          <c:tx>
            <c:strRef>
              <c:f>HashFunction!$AG$85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HashFunction!$AH$85:$AK$85</c:f>
              <c:numCache>
                <c:formatCode>General</c:formatCode>
                <c:ptCount val="4"/>
                <c:pt idx="0">
                  <c:v>8987</c:v>
                </c:pt>
                <c:pt idx="1">
                  <c:v>9100</c:v>
                </c:pt>
                <c:pt idx="2">
                  <c:v>9313</c:v>
                </c:pt>
                <c:pt idx="3">
                  <c:v>9045</c:v>
                </c:pt>
              </c:numCache>
            </c:numRef>
          </c:val>
        </c:ser>
        <c:ser>
          <c:idx val="83"/>
          <c:order val="83"/>
          <c:tx>
            <c:strRef>
              <c:f>HashFunction!$AG$86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HashFunction!$AH$86:$AK$86</c:f>
              <c:numCache>
                <c:formatCode>General</c:formatCode>
                <c:ptCount val="4"/>
                <c:pt idx="0">
                  <c:v>8729</c:v>
                </c:pt>
                <c:pt idx="1">
                  <c:v>9153</c:v>
                </c:pt>
                <c:pt idx="2">
                  <c:v>9252</c:v>
                </c:pt>
                <c:pt idx="3">
                  <c:v>9049</c:v>
                </c:pt>
              </c:numCache>
            </c:numRef>
          </c:val>
        </c:ser>
        <c:ser>
          <c:idx val="84"/>
          <c:order val="84"/>
          <c:tx>
            <c:strRef>
              <c:f>HashFunction!$AG$87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HashFunction!$AH$87:$AK$87</c:f>
              <c:numCache>
                <c:formatCode>General</c:formatCode>
                <c:ptCount val="4"/>
                <c:pt idx="0">
                  <c:v>8935</c:v>
                </c:pt>
                <c:pt idx="1">
                  <c:v>8999</c:v>
                </c:pt>
                <c:pt idx="2">
                  <c:v>9140</c:v>
                </c:pt>
                <c:pt idx="3">
                  <c:v>9252</c:v>
                </c:pt>
              </c:numCache>
            </c:numRef>
          </c:val>
        </c:ser>
        <c:ser>
          <c:idx val="85"/>
          <c:order val="85"/>
          <c:tx>
            <c:strRef>
              <c:f>HashFunction!$AG$88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HashFunction!$AH$88:$AK$88</c:f>
              <c:numCache>
                <c:formatCode>General</c:formatCode>
                <c:ptCount val="4"/>
                <c:pt idx="0">
                  <c:v>8982</c:v>
                </c:pt>
                <c:pt idx="1">
                  <c:v>9011</c:v>
                </c:pt>
                <c:pt idx="2">
                  <c:v>9102</c:v>
                </c:pt>
                <c:pt idx="3">
                  <c:v>9001</c:v>
                </c:pt>
              </c:numCache>
            </c:numRef>
          </c:val>
        </c:ser>
        <c:ser>
          <c:idx val="86"/>
          <c:order val="86"/>
          <c:tx>
            <c:strRef>
              <c:f>HashFunction!$AG$89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HashFunction!$AH$89:$AK$89</c:f>
              <c:numCache>
                <c:formatCode>General</c:formatCode>
                <c:ptCount val="4"/>
                <c:pt idx="0">
                  <c:v>9065</c:v>
                </c:pt>
                <c:pt idx="1">
                  <c:v>9135</c:v>
                </c:pt>
                <c:pt idx="2">
                  <c:v>9037</c:v>
                </c:pt>
                <c:pt idx="3">
                  <c:v>9198</c:v>
                </c:pt>
              </c:numCache>
            </c:numRef>
          </c:val>
        </c:ser>
        <c:ser>
          <c:idx val="87"/>
          <c:order val="87"/>
          <c:tx>
            <c:strRef>
              <c:f>HashFunction!$AG$90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HashFunction!$AH$90:$AK$90</c:f>
              <c:numCache>
                <c:formatCode>General</c:formatCode>
                <c:ptCount val="4"/>
                <c:pt idx="0">
                  <c:v>8894</c:v>
                </c:pt>
                <c:pt idx="1">
                  <c:v>9332</c:v>
                </c:pt>
                <c:pt idx="2">
                  <c:v>9106</c:v>
                </c:pt>
                <c:pt idx="3">
                  <c:v>9267</c:v>
                </c:pt>
              </c:numCache>
            </c:numRef>
          </c:val>
        </c:ser>
        <c:ser>
          <c:idx val="88"/>
          <c:order val="88"/>
          <c:tx>
            <c:strRef>
              <c:f>HashFunction!$AG$91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HashFunction!$AH$91:$AK$91</c:f>
              <c:numCache>
                <c:formatCode>General</c:formatCode>
                <c:ptCount val="4"/>
                <c:pt idx="0">
                  <c:v>8920</c:v>
                </c:pt>
                <c:pt idx="1">
                  <c:v>9090</c:v>
                </c:pt>
                <c:pt idx="2">
                  <c:v>9168</c:v>
                </c:pt>
                <c:pt idx="3">
                  <c:v>9166</c:v>
                </c:pt>
              </c:numCache>
            </c:numRef>
          </c:val>
        </c:ser>
        <c:ser>
          <c:idx val="89"/>
          <c:order val="89"/>
          <c:tx>
            <c:strRef>
              <c:f>HashFunction!$AG$92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HashFunction!$AH$92:$AK$92</c:f>
              <c:numCache>
                <c:formatCode>General</c:formatCode>
                <c:ptCount val="4"/>
                <c:pt idx="0">
                  <c:v>8913</c:v>
                </c:pt>
                <c:pt idx="1">
                  <c:v>9161</c:v>
                </c:pt>
                <c:pt idx="2">
                  <c:v>9274</c:v>
                </c:pt>
                <c:pt idx="3">
                  <c:v>9162</c:v>
                </c:pt>
              </c:numCache>
            </c:numRef>
          </c:val>
        </c:ser>
        <c:ser>
          <c:idx val="90"/>
          <c:order val="90"/>
          <c:tx>
            <c:strRef>
              <c:f>HashFunction!$AG$93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HashFunction!$AH$93:$AK$93</c:f>
              <c:numCache>
                <c:formatCode>General</c:formatCode>
                <c:ptCount val="4"/>
                <c:pt idx="0">
                  <c:v>8904</c:v>
                </c:pt>
                <c:pt idx="1">
                  <c:v>9191</c:v>
                </c:pt>
                <c:pt idx="2">
                  <c:v>9084</c:v>
                </c:pt>
                <c:pt idx="3">
                  <c:v>9138</c:v>
                </c:pt>
              </c:numCache>
            </c:numRef>
          </c:val>
        </c:ser>
        <c:ser>
          <c:idx val="91"/>
          <c:order val="91"/>
          <c:tx>
            <c:strRef>
              <c:f>HashFunction!$AG$94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HashFunction!$AH$94:$AK$94</c:f>
              <c:numCache>
                <c:formatCode>General</c:formatCode>
                <c:ptCount val="4"/>
                <c:pt idx="0">
                  <c:v>8834</c:v>
                </c:pt>
                <c:pt idx="1">
                  <c:v>9014</c:v>
                </c:pt>
                <c:pt idx="2">
                  <c:v>9305</c:v>
                </c:pt>
                <c:pt idx="3">
                  <c:v>9236</c:v>
                </c:pt>
              </c:numCache>
            </c:numRef>
          </c:val>
        </c:ser>
        <c:ser>
          <c:idx val="92"/>
          <c:order val="92"/>
          <c:tx>
            <c:strRef>
              <c:f>HashFunction!$AG$95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HashFunction!$AH$95:$AK$95</c:f>
              <c:numCache>
                <c:formatCode>General</c:formatCode>
                <c:ptCount val="4"/>
                <c:pt idx="0">
                  <c:v>8745</c:v>
                </c:pt>
                <c:pt idx="1">
                  <c:v>9079</c:v>
                </c:pt>
                <c:pt idx="2">
                  <c:v>9123</c:v>
                </c:pt>
                <c:pt idx="3">
                  <c:v>9158</c:v>
                </c:pt>
              </c:numCache>
            </c:numRef>
          </c:val>
        </c:ser>
        <c:ser>
          <c:idx val="93"/>
          <c:order val="93"/>
          <c:tx>
            <c:strRef>
              <c:f>HashFunction!$AG$96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HashFunction!$AH$96:$AK$96</c:f>
              <c:numCache>
                <c:formatCode>General</c:formatCode>
                <c:ptCount val="4"/>
                <c:pt idx="0">
                  <c:v>8974</c:v>
                </c:pt>
                <c:pt idx="1">
                  <c:v>9145</c:v>
                </c:pt>
                <c:pt idx="2">
                  <c:v>9181</c:v>
                </c:pt>
                <c:pt idx="3">
                  <c:v>8986</c:v>
                </c:pt>
              </c:numCache>
            </c:numRef>
          </c:val>
        </c:ser>
        <c:ser>
          <c:idx val="94"/>
          <c:order val="94"/>
          <c:tx>
            <c:strRef>
              <c:f>HashFunction!$AG$97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HashFunction!$AH$97:$AK$97</c:f>
              <c:numCache>
                <c:formatCode>General</c:formatCode>
                <c:ptCount val="4"/>
                <c:pt idx="0">
                  <c:v>8889</c:v>
                </c:pt>
                <c:pt idx="1">
                  <c:v>9402</c:v>
                </c:pt>
                <c:pt idx="2">
                  <c:v>9167</c:v>
                </c:pt>
                <c:pt idx="3">
                  <c:v>9264</c:v>
                </c:pt>
              </c:numCache>
            </c:numRef>
          </c:val>
        </c:ser>
        <c:ser>
          <c:idx val="95"/>
          <c:order val="95"/>
          <c:tx>
            <c:strRef>
              <c:f>HashFunction!$AG$98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HashFunction!$AH$98:$AK$98</c:f>
              <c:numCache>
                <c:formatCode>General</c:formatCode>
                <c:ptCount val="4"/>
                <c:pt idx="0">
                  <c:v>8732</c:v>
                </c:pt>
                <c:pt idx="1">
                  <c:v>9226</c:v>
                </c:pt>
                <c:pt idx="2">
                  <c:v>9102</c:v>
                </c:pt>
                <c:pt idx="3">
                  <c:v>9118</c:v>
                </c:pt>
              </c:numCache>
            </c:numRef>
          </c:val>
        </c:ser>
        <c:ser>
          <c:idx val="96"/>
          <c:order val="96"/>
          <c:tx>
            <c:strRef>
              <c:f>HashFunction!$AG$99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HashFunction!$AH$99:$AK$99</c:f>
              <c:numCache>
                <c:formatCode>General</c:formatCode>
                <c:ptCount val="4"/>
                <c:pt idx="0">
                  <c:v>9019</c:v>
                </c:pt>
                <c:pt idx="1">
                  <c:v>9138</c:v>
                </c:pt>
                <c:pt idx="2">
                  <c:v>9320</c:v>
                </c:pt>
                <c:pt idx="3">
                  <c:v>9155</c:v>
                </c:pt>
              </c:numCache>
            </c:numRef>
          </c:val>
        </c:ser>
        <c:ser>
          <c:idx val="97"/>
          <c:order val="97"/>
          <c:tx>
            <c:strRef>
              <c:f>HashFunction!$AG$100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HashFunction!$AH$100:$AK$100</c:f>
              <c:numCache>
                <c:formatCode>General</c:formatCode>
                <c:ptCount val="4"/>
                <c:pt idx="0">
                  <c:v>8938</c:v>
                </c:pt>
                <c:pt idx="1">
                  <c:v>9207</c:v>
                </c:pt>
                <c:pt idx="2">
                  <c:v>9070</c:v>
                </c:pt>
                <c:pt idx="3">
                  <c:v>9273</c:v>
                </c:pt>
              </c:numCache>
            </c:numRef>
          </c:val>
        </c:ser>
        <c:ser>
          <c:idx val="98"/>
          <c:order val="98"/>
          <c:tx>
            <c:strRef>
              <c:f>HashFunction!$AG$101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HashFunction!$AH$101:$AK$101</c:f>
              <c:numCache>
                <c:formatCode>General</c:formatCode>
                <c:ptCount val="4"/>
                <c:pt idx="0">
                  <c:v>8924</c:v>
                </c:pt>
                <c:pt idx="1">
                  <c:v>9374</c:v>
                </c:pt>
                <c:pt idx="2">
                  <c:v>9262</c:v>
                </c:pt>
                <c:pt idx="3">
                  <c:v>9077</c:v>
                </c:pt>
              </c:numCache>
            </c:numRef>
          </c:val>
        </c:ser>
        <c:ser>
          <c:idx val="99"/>
          <c:order val="99"/>
          <c:tx>
            <c:strRef>
              <c:f>HashFunction!$AG$102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HashFunction!$AH$102:$AK$102</c:f>
              <c:numCache>
                <c:formatCode>General</c:formatCode>
                <c:ptCount val="4"/>
                <c:pt idx="0">
                  <c:v>8810</c:v>
                </c:pt>
                <c:pt idx="1">
                  <c:v>9288</c:v>
                </c:pt>
                <c:pt idx="2">
                  <c:v>9199</c:v>
                </c:pt>
                <c:pt idx="3">
                  <c:v>9247</c:v>
                </c:pt>
              </c:numCache>
            </c:numRef>
          </c:val>
        </c:ser>
        <c:ser>
          <c:idx val="100"/>
          <c:order val="100"/>
          <c:tx>
            <c:strRef>
              <c:f>HashFunction!$AG$103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HashFunction!$AH$103:$AK$103</c:f>
              <c:numCache>
                <c:formatCode>General</c:formatCode>
                <c:ptCount val="4"/>
                <c:pt idx="0">
                  <c:v>9013</c:v>
                </c:pt>
                <c:pt idx="1">
                  <c:v>9235</c:v>
                </c:pt>
                <c:pt idx="2">
                  <c:v>9198</c:v>
                </c:pt>
                <c:pt idx="3">
                  <c:v>9157</c:v>
                </c:pt>
              </c:numCache>
            </c:numRef>
          </c:val>
        </c:ser>
        <c:ser>
          <c:idx val="101"/>
          <c:order val="101"/>
          <c:tx>
            <c:strRef>
              <c:f>HashFunction!$AG$104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HashFunction!$AH$104:$AK$104</c:f>
              <c:numCache>
                <c:formatCode>General</c:formatCode>
                <c:ptCount val="4"/>
                <c:pt idx="0">
                  <c:v>8885</c:v>
                </c:pt>
                <c:pt idx="1">
                  <c:v>9361</c:v>
                </c:pt>
                <c:pt idx="2">
                  <c:v>9220</c:v>
                </c:pt>
                <c:pt idx="3">
                  <c:v>9174</c:v>
                </c:pt>
              </c:numCache>
            </c:numRef>
          </c:val>
        </c:ser>
        <c:ser>
          <c:idx val="102"/>
          <c:order val="102"/>
          <c:tx>
            <c:strRef>
              <c:f>HashFunction!$AG$105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HashFunction!$AH$105:$AK$105</c:f>
              <c:numCache>
                <c:formatCode>General</c:formatCode>
                <c:ptCount val="4"/>
                <c:pt idx="0">
                  <c:v>8924</c:v>
                </c:pt>
                <c:pt idx="1">
                  <c:v>9473</c:v>
                </c:pt>
                <c:pt idx="2">
                  <c:v>9417</c:v>
                </c:pt>
                <c:pt idx="3">
                  <c:v>9278</c:v>
                </c:pt>
              </c:numCache>
            </c:numRef>
          </c:val>
        </c:ser>
        <c:ser>
          <c:idx val="103"/>
          <c:order val="103"/>
          <c:tx>
            <c:strRef>
              <c:f>HashFunction!$AG$106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HashFunction!$AH$106:$AK$106</c:f>
              <c:numCache>
                <c:formatCode>General</c:formatCode>
                <c:ptCount val="4"/>
                <c:pt idx="0">
                  <c:v>8920</c:v>
                </c:pt>
                <c:pt idx="1">
                  <c:v>9361</c:v>
                </c:pt>
                <c:pt idx="2">
                  <c:v>9022</c:v>
                </c:pt>
                <c:pt idx="3">
                  <c:v>9174</c:v>
                </c:pt>
              </c:numCache>
            </c:numRef>
          </c:val>
        </c:ser>
        <c:ser>
          <c:idx val="104"/>
          <c:order val="104"/>
          <c:tx>
            <c:strRef>
              <c:f>HashFunction!$AG$107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HashFunction!$AH$107:$AK$107</c:f>
              <c:numCache>
                <c:formatCode>General</c:formatCode>
                <c:ptCount val="4"/>
                <c:pt idx="0">
                  <c:v>9043</c:v>
                </c:pt>
                <c:pt idx="1">
                  <c:v>9414</c:v>
                </c:pt>
                <c:pt idx="2">
                  <c:v>9200</c:v>
                </c:pt>
                <c:pt idx="3">
                  <c:v>9199</c:v>
                </c:pt>
              </c:numCache>
            </c:numRef>
          </c:val>
        </c:ser>
        <c:ser>
          <c:idx val="105"/>
          <c:order val="105"/>
          <c:tx>
            <c:strRef>
              <c:f>HashFunction!$AG$108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HashFunction!$AH$108:$AK$108</c:f>
              <c:numCache>
                <c:formatCode>General</c:formatCode>
                <c:ptCount val="4"/>
                <c:pt idx="0">
                  <c:v>9053</c:v>
                </c:pt>
                <c:pt idx="1">
                  <c:v>9279</c:v>
                </c:pt>
                <c:pt idx="2">
                  <c:v>9142</c:v>
                </c:pt>
                <c:pt idx="3">
                  <c:v>9050</c:v>
                </c:pt>
              </c:numCache>
            </c:numRef>
          </c:val>
        </c:ser>
        <c:ser>
          <c:idx val="106"/>
          <c:order val="106"/>
          <c:tx>
            <c:strRef>
              <c:f>HashFunction!$AG$109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HashFunction!$AH$109:$AK$109</c:f>
              <c:numCache>
                <c:formatCode>General</c:formatCode>
                <c:ptCount val="4"/>
                <c:pt idx="0">
                  <c:v>8839</c:v>
                </c:pt>
                <c:pt idx="1">
                  <c:v>9201</c:v>
                </c:pt>
                <c:pt idx="2">
                  <c:v>9227</c:v>
                </c:pt>
                <c:pt idx="3">
                  <c:v>9167</c:v>
                </c:pt>
              </c:numCache>
            </c:numRef>
          </c:val>
        </c:ser>
        <c:ser>
          <c:idx val="107"/>
          <c:order val="107"/>
          <c:tx>
            <c:strRef>
              <c:f>HashFunction!$AG$110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HashFunction!$AH$110:$AK$110</c:f>
              <c:numCache>
                <c:formatCode>General</c:formatCode>
                <c:ptCount val="4"/>
                <c:pt idx="0">
                  <c:v>8986</c:v>
                </c:pt>
                <c:pt idx="1">
                  <c:v>9317</c:v>
                </c:pt>
                <c:pt idx="2">
                  <c:v>9135</c:v>
                </c:pt>
                <c:pt idx="3">
                  <c:v>9357</c:v>
                </c:pt>
              </c:numCache>
            </c:numRef>
          </c:val>
        </c:ser>
        <c:ser>
          <c:idx val="108"/>
          <c:order val="108"/>
          <c:tx>
            <c:strRef>
              <c:f>HashFunction!$AG$111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HashFunction!$AH$111:$AK$111</c:f>
              <c:numCache>
                <c:formatCode>General</c:formatCode>
                <c:ptCount val="4"/>
                <c:pt idx="0">
                  <c:v>8836</c:v>
                </c:pt>
                <c:pt idx="1">
                  <c:v>9473</c:v>
                </c:pt>
                <c:pt idx="2">
                  <c:v>8981</c:v>
                </c:pt>
                <c:pt idx="3">
                  <c:v>9208</c:v>
                </c:pt>
              </c:numCache>
            </c:numRef>
          </c:val>
        </c:ser>
        <c:gapWidth val="100"/>
        <c:overlap val="0"/>
        <c:axId val="59624537"/>
        <c:axId val="93522870"/>
      </c:barChart>
      <c:catAx>
        <c:axId val="596245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22870"/>
        <c:crosses val="autoZero"/>
        <c:auto val="1"/>
        <c:lblAlgn val="ctr"/>
        <c:lblOffset val="100"/>
        <c:noMultiLvlLbl val="0"/>
      </c:catAx>
      <c:valAx>
        <c:axId val="9352287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2453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-360</xdr:colOff>
      <xdr:row>1</xdr:row>
      <xdr:rowOff>9000</xdr:rowOff>
    </xdr:from>
    <xdr:to>
      <xdr:col>13</xdr:col>
      <xdr:colOff>756000</xdr:colOff>
      <xdr:row>31</xdr:row>
      <xdr:rowOff>99360</xdr:rowOff>
    </xdr:to>
    <xdr:graphicFrame>
      <xdr:nvGraphicFramePr>
        <xdr:cNvPr id="0" name=""/>
        <xdr:cNvGraphicFramePr/>
      </xdr:nvGraphicFramePr>
      <xdr:xfrm>
        <a:off x="5004000" y="171720"/>
        <a:ext cx="8071560" cy="49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113040</xdr:colOff>
      <xdr:row>1</xdr:row>
      <xdr:rowOff>36000</xdr:rowOff>
    </xdr:from>
    <xdr:to>
      <xdr:col>29</xdr:col>
      <xdr:colOff>217440</xdr:colOff>
      <xdr:row>31</xdr:row>
      <xdr:rowOff>117360</xdr:rowOff>
    </xdr:to>
    <xdr:graphicFrame>
      <xdr:nvGraphicFramePr>
        <xdr:cNvPr id="1" name=""/>
        <xdr:cNvGraphicFramePr/>
      </xdr:nvGraphicFramePr>
      <xdr:xfrm>
        <a:off x="18538200" y="198720"/>
        <a:ext cx="8232480" cy="495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1</xdr:row>
      <xdr:rowOff>36000</xdr:rowOff>
    </xdr:from>
    <xdr:to>
      <xdr:col>15</xdr:col>
      <xdr:colOff>311400</xdr:colOff>
      <xdr:row>33</xdr:row>
      <xdr:rowOff>18000</xdr:rowOff>
    </xdr:to>
    <xdr:graphicFrame>
      <xdr:nvGraphicFramePr>
        <xdr:cNvPr id="2" name=""/>
        <xdr:cNvGraphicFramePr/>
      </xdr:nvGraphicFramePr>
      <xdr:xfrm>
        <a:off x="6166080" y="198720"/>
        <a:ext cx="9215640" cy="518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34560</xdr:colOff>
      <xdr:row>1</xdr:row>
      <xdr:rowOff>36000</xdr:rowOff>
    </xdr:from>
    <xdr:to>
      <xdr:col>29</xdr:col>
      <xdr:colOff>750240</xdr:colOff>
      <xdr:row>33</xdr:row>
      <xdr:rowOff>126720</xdr:rowOff>
    </xdr:to>
    <xdr:graphicFrame>
      <xdr:nvGraphicFramePr>
        <xdr:cNvPr id="3" name=""/>
        <xdr:cNvGraphicFramePr/>
      </xdr:nvGraphicFramePr>
      <xdr:xfrm>
        <a:off x="20569680" y="198720"/>
        <a:ext cx="8030880" cy="529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36360</xdr:colOff>
      <xdr:row>1</xdr:row>
      <xdr:rowOff>36000</xdr:rowOff>
    </xdr:from>
    <xdr:to>
      <xdr:col>48</xdr:col>
      <xdr:colOff>376200</xdr:colOff>
      <xdr:row>33</xdr:row>
      <xdr:rowOff>54360</xdr:rowOff>
    </xdr:to>
    <xdr:graphicFrame>
      <xdr:nvGraphicFramePr>
        <xdr:cNvPr id="4" name=""/>
        <xdr:cNvGraphicFramePr/>
      </xdr:nvGraphicFramePr>
      <xdr:xfrm>
        <a:off x="35473320" y="198720"/>
        <a:ext cx="9280440" cy="52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W37" activeCellId="0" sqref="W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21.63"/>
    <col collapsed="false" customWidth="true" hidden="false" outlineLevel="0" max="3" min="3" style="0" width="23.08"/>
    <col collapsed="false" customWidth="true" hidden="false" outlineLevel="0" max="18" min="18" style="0" width="20.04"/>
    <col collapsed="false" customWidth="true" hidden="false" outlineLevel="0" max="19" min="19" style="0" width="20.41"/>
  </cols>
  <sheetData>
    <row r="1" customFormat="false" ht="12.8" hidden="false" customHeight="false" outlineLevel="0" collapsed="false">
      <c r="B1" s="1" t="s">
        <v>0</v>
      </c>
      <c r="C1" s="1"/>
      <c r="R1" s="1" t="s">
        <v>0</v>
      </c>
      <c r="S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Q2" s="2" t="s">
        <v>1</v>
      </c>
      <c r="R2" s="2" t="s">
        <v>2</v>
      </c>
      <c r="S2" s="2" t="s">
        <v>3</v>
      </c>
    </row>
    <row r="3" customFormat="false" ht="12.8" hidden="false" customHeight="false" outlineLevel="0" collapsed="false">
      <c r="A3" s="0" t="n">
        <v>10000</v>
      </c>
      <c r="B3" s="0" t="n">
        <v>0.6842</v>
      </c>
      <c r="C3" s="0" t="n">
        <v>0.654</v>
      </c>
      <c r="Q3" s="0" t="n">
        <f aca="false">10000</f>
        <v>10000</v>
      </c>
      <c r="R3" s="0" t="n">
        <v>2.3486</v>
      </c>
      <c r="S3" s="0" t="n">
        <v>1.801</v>
      </c>
    </row>
    <row r="4" customFormat="false" ht="12.8" hidden="false" customHeight="false" outlineLevel="0" collapsed="false">
      <c r="A4" s="0" t="n">
        <f aca="false">A3+10000</f>
        <v>20000</v>
      </c>
      <c r="B4" s="0" t="n">
        <v>1.4124</v>
      </c>
      <c r="C4" s="0" t="n">
        <v>1.29</v>
      </c>
      <c r="Q4" s="0" t="n">
        <f aca="false">Q3+10000</f>
        <v>20000</v>
      </c>
      <c r="R4" s="0" t="n">
        <v>4.856</v>
      </c>
      <c r="S4" s="0" t="n">
        <v>3.5775</v>
      </c>
    </row>
    <row r="5" customFormat="false" ht="12.8" hidden="false" customHeight="false" outlineLevel="0" collapsed="false">
      <c r="A5" s="0" t="n">
        <f aca="false">A4+10000</f>
        <v>30000</v>
      </c>
      <c r="B5" s="0" t="n">
        <v>2.3036</v>
      </c>
      <c r="C5" s="0" t="n">
        <v>2.153</v>
      </c>
      <c r="Q5" s="0" t="n">
        <f aca="false">Q4+10000</f>
        <v>30000</v>
      </c>
      <c r="R5" s="0" t="n">
        <v>4.5122</v>
      </c>
      <c r="S5" s="0" t="n">
        <v>4.9175</v>
      </c>
    </row>
    <row r="6" customFormat="false" ht="12.8" hidden="false" customHeight="false" outlineLevel="0" collapsed="false">
      <c r="A6" s="0" t="n">
        <f aca="false">A5+10000</f>
        <v>40000</v>
      </c>
      <c r="B6" s="0" t="n">
        <v>2.9168</v>
      </c>
      <c r="C6" s="0" t="n">
        <v>2.662</v>
      </c>
      <c r="Q6" s="0" t="n">
        <f aca="false">Q5+10000</f>
        <v>40000</v>
      </c>
      <c r="R6" s="0" t="n">
        <v>4.0276</v>
      </c>
      <c r="S6" s="0" t="n">
        <v>7.723</v>
      </c>
    </row>
    <row r="7" customFormat="false" ht="12.8" hidden="false" customHeight="false" outlineLevel="0" collapsed="false">
      <c r="A7" s="0" t="n">
        <f aca="false">A6+10000</f>
        <v>50000</v>
      </c>
      <c r="B7" s="0" t="n">
        <v>4.1216</v>
      </c>
      <c r="C7" s="0" t="n">
        <v>3.9</v>
      </c>
      <c r="Q7" s="0" t="n">
        <f aca="false">Q6+10000</f>
        <v>50000</v>
      </c>
      <c r="R7" s="0" t="n">
        <v>4.8802</v>
      </c>
      <c r="S7" s="0" t="n">
        <v>7.1185</v>
      </c>
    </row>
    <row r="8" customFormat="false" ht="12.8" hidden="false" customHeight="false" outlineLevel="0" collapsed="false">
      <c r="A8" s="0" t="n">
        <f aca="false">A7+10000</f>
        <v>60000</v>
      </c>
      <c r="B8" s="0" t="n">
        <v>4.8068</v>
      </c>
      <c r="C8" s="0" t="n">
        <v>4.482</v>
      </c>
      <c r="Q8" s="0" t="n">
        <f aca="false">Q7+10000</f>
        <v>60000</v>
      </c>
      <c r="R8" s="0" t="n">
        <v>6.816</v>
      </c>
      <c r="S8" s="0" t="n">
        <v>4.233</v>
      </c>
    </row>
    <row r="9" customFormat="false" ht="12.8" hidden="false" customHeight="false" outlineLevel="0" collapsed="false">
      <c r="A9" s="0" t="n">
        <f aca="false">A8+10000</f>
        <v>70000</v>
      </c>
      <c r="B9" s="0" t="n">
        <v>5.5402</v>
      </c>
      <c r="C9" s="0" t="n">
        <v>4.862</v>
      </c>
      <c r="Q9" s="0" t="n">
        <f aca="false">Q8+10000</f>
        <v>70000</v>
      </c>
      <c r="R9" s="0" t="n">
        <v>7.54</v>
      </c>
      <c r="S9" s="0" t="n">
        <v>6.421</v>
      </c>
    </row>
    <row r="10" customFormat="false" ht="12.8" hidden="false" customHeight="false" outlineLevel="0" collapsed="false">
      <c r="A10" s="0" t="n">
        <f aca="false">A9+10000</f>
        <v>80000</v>
      </c>
      <c r="B10" s="0" t="n">
        <v>6.2966</v>
      </c>
      <c r="C10" s="0" t="n">
        <v>5.4185</v>
      </c>
      <c r="Q10" s="0" t="n">
        <f aca="false">Q9+10000</f>
        <v>80000</v>
      </c>
      <c r="R10" s="0" t="n">
        <v>8.3988</v>
      </c>
      <c r="S10" s="0" t="n">
        <v>7.225</v>
      </c>
    </row>
    <row r="11" customFormat="false" ht="12.8" hidden="false" customHeight="false" outlineLevel="0" collapsed="false">
      <c r="A11" s="0" t="n">
        <f aca="false">A10+10000</f>
        <v>90000</v>
      </c>
      <c r="B11" s="0" t="n">
        <v>8.0836</v>
      </c>
      <c r="C11" s="0" t="n">
        <v>5.9185</v>
      </c>
      <c r="Q11" s="0" t="n">
        <f aca="false">Q10+10000</f>
        <v>90000</v>
      </c>
      <c r="R11" s="0" t="n">
        <v>9.3188</v>
      </c>
      <c r="S11" s="0" t="n">
        <v>7.311</v>
      </c>
    </row>
    <row r="12" customFormat="false" ht="12.8" hidden="false" customHeight="false" outlineLevel="0" collapsed="false">
      <c r="A12" s="0" t="n">
        <f aca="false">A11+10000</f>
        <v>100000</v>
      </c>
      <c r="B12" s="0" t="n">
        <v>8.7408</v>
      </c>
      <c r="C12" s="0" t="n">
        <v>8.1675</v>
      </c>
      <c r="Q12" s="0" t="n">
        <f aca="false">Q11+10000</f>
        <v>100000</v>
      </c>
      <c r="R12" s="0" t="n">
        <v>10.3314</v>
      </c>
      <c r="S12" s="0" t="n">
        <v>8.402</v>
      </c>
    </row>
    <row r="13" customFormat="false" ht="12.8" hidden="false" customHeight="false" outlineLevel="0" collapsed="false">
      <c r="A13" s="0" t="n">
        <f aca="false">A12+10000</f>
        <v>110000</v>
      </c>
      <c r="B13" s="0" t="n">
        <v>9.4838</v>
      </c>
      <c r="C13" s="0" t="n">
        <v>8.767</v>
      </c>
      <c r="Q13" s="0" t="n">
        <f aca="false">Q12+10000</f>
        <v>110000</v>
      </c>
      <c r="R13" s="0" t="n">
        <v>11.239</v>
      </c>
      <c r="S13" s="0" t="n">
        <v>9.0135</v>
      </c>
    </row>
    <row r="14" customFormat="false" ht="12.8" hidden="false" customHeight="false" outlineLevel="0" collapsed="false">
      <c r="A14" s="0" t="n">
        <f aca="false">A13+10000</f>
        <v>120000</v>
      </c>
      <c r="B14" s="0" t="n">
        <v>10.2906</v>
      </c>
      <c r="C14" s="0" t="n">
        <v>9.2705</v>
      </c>
      <c r="Q14" s="0" t="n">
        <f aca="false">Q13+10000</f>
        <v>120000</v>
      </c>
      <c r="R14" s="0" t="n">
        <v>14.8374</v>
      </c>
      <c r="S14" s="0" t="n">
        <v>9.541</v>
      </c>
    </row>
    <row r="15" customFormat="false" ht="12.8" hidden="false" customHeight="false" outlineLevel="0" collapsed="false">
      <c r="A15" s="0" t="n">
        <f aca="false">A14+10000</f>
        <v>130000</v>
      </c>
      <c r="B15" s="0" t="n">
        <v>11.1728</v>
      </c>
      <c r="C15" s="0" t="n">
        <v>9.801</v>
      </c>
      <c r="Q15" s="0" t="n">
        <f aca="false">Q14+10000</f>
        <v>130000</v>
      </c>
      <c r="R15" s="0" t="n">
        <v>15.685</v>
      </c>
      <c r="S15" s="0" t="n">
        <v>9.5575</v>
      </c>
    </row>
    <row r="16" customFormat="false" ht="12.8" hidden="false" customHeight="false" outlineLevel="0" collapsed="false">
      <c r="A16" s="0" t="n">
        <f aca="false">A15+10000</f>
        <v>140000</v>
      </c>
      <c r="B16" s="0" t="n">
        <v>11.9344</v>
      </c>
      <c r="C16" s="0" t="n">
        <v>10.313</v>
      </c>
      <c r="Q16" s="0" t="n">
        <f aca="false">Q15+10000</f>
        <v>140000</v>
      </c>
      <c r="R16" s="0" t="n">
        <v>16.427</v>
      </c>
      <c r="S16" s="0" t="n">
        <v>14.087</v>
      </c>
    </row>
    <row r="17" customFormat="false" ht="12.8" hidden="false" customHeight="false" outlineLevel="0" collapsed="false">
      <c r="A17" s="0" t="n">
        <f aca="false">A16+10000</f>
        <v>150000</v>
      </c>
      <c r="B17" s="0" t="n">
        <v>13.2038</v>
      </c>
      <c r="C17" s="0" t="n">
        <v>10.822</v>
      </c>
      <c r="Q17" s="0" t="n">
        <f aca="false">Q16+10000</f>
        <v>150000</v>
      </c>
      <c r="R17" s="0" t="n">
        <v>17.284</v>
      </c>
      <c r="S17" s="0" t="n">
        <v>14.809</v>
      </c>
    </row>
    <row r="18" customFormat="false" ht="12.8" hidden="false" customHeight="false" outlineLevel="0" collapsed="false">
      <c r="A18" s="0" t="n">
        <f aca="false">A17+10000</f>
        <v>160000</v>
      </c>
      <c r="B18" s="0" t="n">
        <v>13.584</v>
      </c>
      <c r="C18" s="0" t="n">
        <v>11.308</v>
      </c>
      <c r="Q18" s="0" t="n">
        <f aca="false">Q17+10000</f>
        <v>160000</v>
      </c>
      <c r="R18" s="0" t="n">
        <v>18.3168</v>
      </c>
      <c r="S18" s="0" t="n">
        <v>15.65</v>
      </c>
    </row>
    <row r="19" customFormat="false" ht="12.8" hidden="false" customHeight="false" outlineLevel="0" collapsed="false">
      <c r="A19" s="0" t="n">
        <f aca="false">A18+10000</f>
        <v>170000</v>
      </c>
      <c r="B19" s="0" t="n">
        <v>17.5978</v>
      </c>
      <c r="C19" s="0" t="n">
        <v>11.9425</v>
      </c>
      <c r="Q19" s="0" t="n">
        <f aca="false">Q18+10000</f>
        <v>170000</v>
      </c>
      <c r="R19" s="0" t="n">
        <v>19.334</v>
      </c>
      <c r="S19" s="0" t="n">
        <v>15.981</v>
      </c>
    </row>
    <row r="20" customFormat="false" ht="12.8" hidden="false" customHeight="false" outlineLevel="0" collapsed="false">
      <c r="A20" s="0" t="n">
        <f aca="false">A19+10000</f>
        <v>180000</v>
      </c>
      <c r="B20" s="0" t="n">
        <v>18.3736</v>
      </c>
      <c r="C20" s="0" t="n">
        <v>12.433</v>
      </c>
      <c r="Q20" s="0" t="n">
        <f aca="false">Q19+10000</f>
        <v>180000</v>
      </c>
      <c r="R20" s="0" t="n">
        <v>20.402</v>
      </c>
      <c r="S20" s="0" t="n">
        <v>16.9905</v>
      </c>
    </row>
    <row r="21" customFormat="false" ht="12.8" hidden="false" customHeight="false" outlineLevel="0" collapsed="false">
      <c r="A21" s="0" t="n">
        <f aca="false">A20+10000</f>
        <v>190000</v>
      </c>
      <c r="B21" s="0" t="n">
        <v>19.1866</v>
      </c>
      <c r="C21" s="0" t="n">
        <v>13.919</v>
      </c>
      <c r="Q21" s="0" t="n">
        <f aca="false">Q20+10000</f>
        <v>190000</v>
      </c>
      <c r="R21" s="0" t="n">
        <v>21.708</v>
      </c>
      <c r="S21" s="0" t="n">
        <v>17.627</v>
      </c>
    </row>
    <row r="22" customFormat="false" ht="12.8" hidden="false" customHeight="false" outlineLevel="0" collapsed="false">
      <c r="A22" s="0" t="n">
        <f aca="false">A21+10000</f>
        <v>200000</v>
      </c>
      <c r="B22" s="0" t="n">
        <v>20.6406</v>
      </c>
      <c r="C22" s="0" t="n">
        <v>17.7485</v>
      </c>
      <c r="Q22" s="0" t="n">
        <f aca="false">Q21+10000</f>
        <v>200000</v>
      </c>
      <c r="R22" s="0" t="n">
        <v>22.5498</v>
      </c>
      <c r="S22" s="0" t="n">
        <v>17.0825</v>
      </c>
    </row>
    <row r="23" customFormat="false" ht="12.8" hidden="false" customHeight="false" outlineLevel="0" collapsed="false">
      <c r="A23" s="0" t="n">
        <f aca="false">A22+10000</f>
        <v>210000</v>
      </c>
      <c r="B23" s="0" t="n">
        <v>21.053</v>
      </c>
      <c r="C23" s="0" t="n">
        <v>18.0795</v>
      </c>
      <c r="Q23" s="0" t="n">
        <f aca="false">Q22+10000</f>
        <v>210000</v>
      </c>
      <c r="R23" s="0" t="n">
        <v>24.2048</v>
      </c>
      <c r="S23" s="0" t="n">
        <v>19.307</v>
      </c>
    </row>
    <row r="24" customFormat="false" ht="12.8" hidden="false" customHeight="false" outlineLevel="0" collapsed="false">
      <c r="A24" s="0" t="n">
        <f aca="false">A23+10000</f>
        <v>220000</v>
      </c>
      <c r="B24" s="0" t="n">
        <v>22.5778</v>
      </c>
      <c r="C24" s="0" t="n">
        <v>18.9465</v>
      </c>
      <c r="Q24" s="0" t="n">
        <f aca="false">Q23+10000</f>
        <v>220000</v>
      </c>
      <c r="R24" s="0" t="n">
        <v>25.7522</v>
      </c>
      <c r="S24" s="0" t="n">
        <v>19.5515</v>
      </c>
    </row>
    <row r="25" customFormat="false" ht="12.8" hidden="false" customHeight="false" outlineLevel="0" collapsed="false">
      <c r="A25" s="0" t="n">
        <f aca="false">A24+10000</f>
        <v>230000</v>
      </c>
      <c r="B25" s="0" t="n">
        <v>23.1668</v>
      </c>
      <c r="C25" s="0" t="n">
        <v>19.732</v>
      </c>
      <c r="Q25" s="0" t="n">
        <f aca="false">Q24+10000</f>
        <v>230000</v>
      </c>
      <c r="R25" s="0" t="n">
        <v>34.5474</v>
      </c>
      <c r="S25" s="0" t="n">
        <v>18.614</v>
      </c>
    </row>
    <row r="26" customFormat="false" ht="12.8" hidden="false" customHeight="false" outlineLevel="0" collapsed="false">
      <c r="A26" s="0" t="n">
        <f aca="false">A25+10000</f>
        <v>240000</v>
      </c>
      <c r="B26" s="0" t="n">
        <v>24.8602</v>
      </c>
      <c r="C26" s="0" t="n">
        <v>25.2585</v>
      </c>
      <c r="Q26" s="0" t="n">
        <f aca="false">Q25+10000</f>
        <v>240000</v>
      </c>
      <c r="R26" s="0" t="n">
        <v>36.2186</v>
      </c>
      <c r="S26" s="0" t="n">
        <v>20.693</v>
      </c>
    </row>
    <row r="27" customFormat="false" ht="12.8" hidden="false" customHeight="false" outlineLevel="0" collapsed="false">
      <c r="A27" s="0" t="n">
        <f aca="false">A26+10000</f>
        <v>250000</v>
      </c>
      <c r="B27" s="0" t="n">
        <v>25.5242</v>
      </c>
      <c r="C27" s="0" t="n">
        <v>27.2265</v>
      </c>
      <c r="Q27" s="0" t="n">
        <f aca="false">Q26+10000</f>
        <v>250000</v>
      </c>
      <c r="R27" s="0" t="n">
        <v>36.4904</v>
      </c>
      <c r="S27" s="0" t="n">
        <v>23.2635</v>
      </c>
    </row>
    <row r="28" customFormat="false" ht="12.8" hidden="false" customHeight="false" outlineLevel="0" collapsed="false">
      <c r="A28" s="0" t="n">
        <f aca="false">A27+10000</f>
        <v>260000</v>
      </c>
      <c r="B28" s="0" t="n">
        <v>27.6616</v>
      </c>
      <c r="C28" s="0" t="n">
        <v>22.2805</v>
      </c>
      <c r="Q28" s="0" t="n">
        <f aca="false">Q27+10000</f>
        <v>260000</v>
      </c>
      <c r="R28" s="0" t="n">
        <v>39.678</v>
      </c>
      <c r="S28" s="0" t="n">
        <v>21.524</v>
      </c>
    </row>
    <row r="29" customFormat="false" ht="12.8" hidden="false" customHeight="false" outlineLevel="0" collapsed="false">
      <c r="A29" s="0" t="n">
        <f aca="false">A28+10000</f>
        <v>270000</v>
      </c>
      <c r="B29" s="0" t="n">
        <v>26.3932</v>
      </c>
      <c r="C29" s="0" t="n">
        <v>22.024</v>
      </c>
      <c r="Q29" s="0" t="n">
        <f aca="false">Q28+10000</f>
        <v>270000</v>
      </c>
      <c r="R29" s="0" t="n">
        <v>41.7068</v>
      </c>
      <c r="S29" s="0" t="n">
        <v>33.176</v>
      </c>
    </row>
    <row r="30" customFormat="false" ht="12.8" hidden="false" customHeight="false" outlineLevel="0" collapsed="false">
      <c r="A30" s="0" t="n">
        <f aca="false">A29+10000</f>
        <v>280000</v>
      </c>
      <c r="B30" s="0" t="n">
        <v>28.8574</v>
      </c>
      <c r="C30" s="0" t="n">
        <v>24.2835</v>
      </c>
      <c r="Q30" s="0" t="n">
        <f aca="false">Q29+10000</f>
        <v>280000</v>
      </c>
      <c r="R30" s="0" t="n">
        <v>40.5884</v>
      </c>
      <c r="S30" s="0" t="n">
        <v>32.14</v>
      </c>
    </row>
    <row r="31" customFormat="false" ht="12.8" hidden="false" customHeight="false" outlineLevel="0" collapsed="false">
      <c r="A31" s="0" t="n">
        <f aca="false">A30+10000</f>
        <v>290000</v>
      </c>
      <c r="B31" s="0" t="n">
        <v>28.5936</v>
      </c>
      <c r="C31" s="0" t="n">
        <v>23.57</v>
      </c>
      <c r="Q31" s="0" t="n">
        <f aca="false">Q30+10000</f>
        <v>290000</v>
      </c>
      <c r="R31" s="0" t="n">
        <v>43.0678</v>
      </c>
      <c r="S31" s="0" t="n">
        <v>33.1355</v>
      </c>
    </row>
    <row r="32" customFormat="false" ht="12.8" hidden="false" customHeight="false" outlineLevel="0" collapsed="false">
      <c r="A32" s="0" t="n">
        <f aca="false">A31+10000</f>
        <v>300000</v>
      </c>
      <c r="B32" s="0" t="n">
        <v>29.3374</v>
      </c>
      <c r="C32" s="0" t="n">
        <v>24.327</v>
      </c>
      <c r="Q32" s="0" t="n">
        <f aca="false">Q31+10000</f>
        <v>300000</v>
      </c>
      <c r="R32" s="0" t="n">
        <v>44.0358</v>
      </c>
      <c r="S32" s="0" t="n">
        <v>33.8575</v>
      </c>
    </row>
    <row r="33" customFormat="false" ht="12.8" hidden="false" customHeight="false" outlineLevel="0" collapsed="false">
      <c r="A33" s="0" t="n">
        <f aca="false">A32+10000</f>
        <v>310000</v>
      </c>
      <c r="B33" s="0" t="n">
        <v>30.3948</v>
      </c>
      <c r="C33" s="0" t="n">
        <v>24.8605</v>
      </c>
      <c r="Q33" s="0" t="n">
        <f aca="false">Q32+10000</f>
        <v>310000</v>
      </c>
      <c r="R33" s="0" t="n">
        <v>46.1844</v>
      </c>
      <c r="S33" s="0" t="n">
        <v>34.7205</v>
      </c>
    </row>
    <row r="34" customFormat="false" ht="12.8" hidden="false" customHeight="false" outlineLevel="0" collapsed="false">
      <c r="A34" s="0" t="n">
        <f aca="false">A33+10000</f>
        <v>320000</v>
      </c>
      <c r="B34" s="0" t="n">
        <v>31.0326</v>
      </c>
      <c r="C34" s="0" t="n">
        <v>25.0385</v>
      </c>
      <c r="Q34" s="0" t="n">
        <f aca="false">Q33+10000</f>
        <v>320000</v>
      </c>
      <c r="R34" s="0" t="n">
        <v>47.599</v>
      </c>
      <c r="S34" s="0" t="n">
        <v>36.762</v>
      </c>
    </row>
    <row r="35" customFormat="false" ht="12.8" hidden="false" customHeight="false" outlineLevel="0" collapsed="false">
      <c r="A35" s="0" t="n">
        <f aca="false">A34+10000</f>
        <v>330000</v>
      </c>
      <c r="B35" s="0" t="n">
        <v>33.3752</v>
      </c>
      <c r="C35" s="0" t="n">
        <v>25.94</v>
      </c>
      <c r="Q35" s="0" t="n">
        <f aca="false">Q34+10000</f>
        <v>330000</v>
      </c>
      <c r="R35" s="0" t="n">
        <v>49.796</v>
      </c>
      <c r="S35" s="0" t="n">
        <v>38.3995</v>
      </c>
    </row>
    <row r="36" customFormat="false" ht="12.8" hidden="false" customHeight="false" outlineLevel="0" collapsed="false">
      <c r="A36" s="0" t="n">
        <f aca="false">A35+10000</f>
        <v>340000</v>
      </c>
      <c r="B36" s="0" t="n">
        <v>41.3714</v>
      </c>
      <c r="C36" s="0" t="n">
        <v>26.6705</v>
      </c>
      <c r="Q36" s="0" t="n">
        <f aca="false">Q35+10000</f>
        <v>340000</v>
      </c>
      <c r="R36" s="0" t="n">
        <v>51.1708</v>
      </c>
      <c r="S36" s="0" t="n">
        <v>39.5675</v>
      </c>
    </row>
    <row r="37" customFormat="false" ht="12.8" hidden="false" customHeight="false" outlineLevel="0" collapsed="false">
      <c r="A37" s="0" t="n">
        <f aca="false">A36+10000</f>
        <v>350000</v>
      </c>
      <c r="B37" s="0" t="n">
        <v>40.4524</v>
      </c>
      <c r="C37" s="0" t="n">
        <v>27.4985</v>
      </c>
      <c r="Q37" s="0" t="n">
        <f aca="false">Q36+10000</f>
        <v>350000</v>
      </c>
      <c r="R37" s="0" t="n">
        <v>53.5506</v>
      </c>
      <c r="S37" s="0" t="n">
        <v>40.988</v>
      </c>
    </row>
    <row r="38" customFormat="false" ht="12.8" hidden="false" customHeight="false" outlineLevel="0" collapsed="false">
      <c r="A38" s="0" t="n">
        <f aca="false">A37+10000</f>
        <v>360000</v>
      </c>
      <c r="B38" s="0" t="n">
        <v>41.7752</v>
      </c>
      <c r="C38" s="0" t="n">
        <v>28.0375</v>
      </c>
      <c r="Q38" s="0" t="n">
        <f aca="false">Q37+10000</f>
        <v>360000</v>
      </c>
      <c r="R38" s="0" t="n">
        <v>55.7182</v>
      </c>
      <c r="S38" s="0" t="n">
        <v>40.7975</v>
      </c>
    </row>
    <row r="39" customFormat="false" ht="12.8" hidden="false" customHeight="false" outlineLevel="0" collapsed="false">
      <c r="A39" s="0" t="n">
        <f aca="false">A38+10000</f>
        <v>370000</v>
      </c>
      <c r="B39" s="0" t="n">
        <v>43.5544</v>
      </c>
      <c r="C39" s="0" t="n">
        <v>28.5045</v>
      </c>
      <c r="Q39" s="0" t="n">
        <f aca="false">Q38+10000</f>
        <v>370000</v>
      </c>
      <c r="R39" s="0" t="n">
        <v>56.7018</v>
      </c>
      <c r="S39" s="0" t="n">
        <v>44.3265</v>
      </c>
    </row>
    <row r="40" customFormat="false" ht="12.8" hidden="false" customHeight="false" outlineLevel="0" collapsed="false">
      <c r="A40" s="0" t="n">
        <f aca="false">A39+10000</f>
        <v>380000</v>
      </c>
      <c r="B40" s="0" t="n">
        <v>43.9004</v>
      </c>
      <c r="C40" s="0" t="n">
        <v>29.443</v>
      </c>
      <c r="Q40" s="0" t="n">
        <f aca="false">Q39+10000</f>
        <v>380000</v>
      </c>
      <c r="R40" s="0" t="n">
        <v>59.5472</v>
      </c>
      <c r="S40" s="0" t="n">
        <v>43.5095</v>
      </c>
    </row>
    <row r="41" customFormat="false" ht="12.8" hidden="false" customHeight="false" outlineLevel="0" collapsed="false">
      <c r="A41" s="0" t="n">
        <f aca="false">A40+10000</f>
        <v>390000</v>
      </c>
      <c r="B41" s="0" t="n">
        <v>50.4164</v>
      </c>
      <c r="C41" s="0" t="n">
        <v>30.428</v>
      </c>
      <c r="Q41" s="0" t="n">
        <f aca="false">Q40+10000</f>
        <v>390000</v>
      </c>
      <c r="R41" s="0" t="n">
        <v>62.9454</v>
      </c>
      <c r="S41" s="0" t="n">
        <v>43.2745</v>
      </c>
    </row>
    <row r="42" customFormat="false" ht="12.8" hidden="false" customHeight="false" outlineLevel="0" collapsed="false">
      <c r="A42" s="0" t="n">
        <f aca="false">A41+10000</f>
        <v>400000</v>
      </c>
      <c r="B42" s="0" t="n">
        <v>47.4296</v>
      </c>
      <c r="C42" s="0" t="n">
        <v>40.3395</v>
      </c>
      <c r="Q42" s="0" t="n">
        <f aca="false">Q41+10000</f>
        <v>400000</v>
      </c>
      <c r="R42" s="0" t="n">
        <v>65.9442</v>
      </c>
      <c r="S42" s="0" t="n">
        <v>45.4845</v>
      </c>
    </row>
    <row r="43" customFormat="false" ht="12.8" hidden="false" customHeight="false" outlineLevel="0" collapsed="false">
      <c r="A43" s="0" t="n">
        <f aca="false">A42+10000</f>
        <v>410000</v>
      </c>
      <c r="B43" s="0" t="n">
        <v>49.9488</v>
      </c>
      <c r="C43" s="0" t="n">
        <v>42.0335</v>
      </c>
      <c r="Q43" s="0" t="n">
        <f aca="false">Q42+10000</f>
        <v>410000</v>
      </c>
      <c r="R43" s="0" t="n">
        <v>67.5148</v>
      </c>
      <c r="S43" s="0" t="n">
        <v>44.488</v>
      </c>
    </row>
    <row r="44" customFormat="false" ht="12.8" hidden="false" customHeight="false" outlineLevel="0" collapsed="false">
      <c r="A44" s="0" t="n">
        <f aca="false">A43+10000</f>
        <v>420000</v>
      </c>
      <c r="B44" s="0" t="n">
        <v>52.2998</v>
      </c>
      <c r="C44" s="0" t="n">
        <v>44.459</v>
      </c>
      <c r="Q44" s="0" t="n">
        <f aca="false">Q43+10000</f>
        <v>420000</v>
      </c>
      <c r="R44" s="0" t="n">
        <v>70.7364</v>
      </c>
      <c r="S44" s="0" t="n">
        <v>47.1095</v>
      </c>
    </row>
    <row r="45" customFormat="false" ht="12.8" hidden="false" customHeight="false" outlineLevel="0" collapsed="false">
      <c r="A45" s="0" t="n">
        <f aca="false">A44+10000</f>
        <v>430000</v>
      </c>
      <c r="B45" s="0" t="n">
        <v>53.3722</v>
      </c>
      <c r="C45" s="0" t="n">
        <v>44.7655</v>
      </c>
      <c r="Q45" s="0" t="n">
        <f aca="false">Q44+10000</f>
        <v>430000</v>
      </c>
      <c r="R45" s="0" t="n">
        <v>74.3016</v>
      </c>
      <c r="S45" s="0" t="n">
        <v>47.8225</v>
      </c>
    </row>
    <row r="46" customFormat="false" ht="12.8" hidden="false" customHeight="false" outlineLevel="0" collapsed="false">
      <c r="A46" s="0" t="n">
        <f aca="false">A45+10000</f>
        <v>440000</v>
      </c>
      <c r="B46" s="0" t="n">
        <v>54.9238</v>
      </c>
      <c r="C46" s="0" t="n">
        <v>48.3515</v>
      </c>
      <c r="Q46" s="0" t="n">
        <f aca="false">Q45+10000</f>
        <v>440000</v>
      </c>
      <c r="R46" s="0" t="n">
        <v>76.661</v>
      </c>
      <c r="S46" s="0" t="n">
        <v>50.4265</v>
      </c>
    </row>
    <row r="47" customFormat="false" ht="12.8" hidden="false" customHeight="false" outlineLevel="0" collapsed="false">
      <c r="A47" s="0" t="n">
        <f aca="false">A46+10000</f>
        <v>450000</v>
      </c>
      <c r="B47" s="0" t="n">
        <v>57.053</v>
      </c>
      <c r="C47" s="0" t="n">
        <v>47.118</v>
      </c>
      <c r="Q47" s="0" t="n">
        <f aca="false">Q46+10000</f>
        <v>450000</v>
      </c>
      <c r="R47" s="0" t="n">
        <v>103.5222</v>
      </c>
      <c r="S47" s="0" t="n">
        <v>50.247</v>
      </c>
    </row>
    <row r="48" customFormat="false" ht="12.8" hidden="false" customHeight="false" outlineLevel="0" collapsed="false">
      <c r="A48" s="0" t="n">
        <f aca="false">A47+10000</f>
        <v>460000</v>
      </c>
      <c r="B48" s="0" t="n">
        <v>57.8918</v>
      </c>
      <c r="C48" s="0" t="n">
        <v>48.3325</v>
      </c>
      <c r="Q48" s="0" t="n">
        <f aca="false">Q47+10000</f>
        <v>460000</v>
      </c>
      <c r="R48" s="0" t="n">
        <v>102.652</v>
      </c>
      <c r="S48" s="0" t="n">
        <v>51.614</v>
      </c>
    </row>
    <row r="49" customFormat="false" ht="12.8" hidden="false" customHeight="false" outlineLevel="0" collapsed="false">
      <c r="A49" s="0" t="n">
        <f aca="false">A48+10000</f>
        <v>470000</v>
      </c>
      <c r="B49" s="0" t="n">
        <v>60.179</v>
      </c>
      <c r="C49" s="0" t="n">
        <v>49.3985</v>
      </c>
      <c r="Q49" s="0" t="n">
        <f aca="false">Q48+10000</f>
        <v>470000</v>
      </c>
      <c r="R49" s="0" t="n">
        <v>105.593</v>
      </c>
      <c r="S49" s="0" t="n">
        <v>53.584</v>
      </c>
    </row>
    <row r="50" customFormat="false" ht="12.8" hidden="false" customHeight="false" outlineLevel="0" collapsed="false">
      <c r="A50" s="0" t="n">
        <f aca="false">A49+10000</f>
        <v>480000</v>
      </c>
      <c r="B50" s="0" t="n">
        <v>62.1604</v>
      </c>
      <c r="C50" s="0" t="n">
        <v>51.4815</v>
      </c>
      <c r="Q50" s="0" t="n">
        <f aca="false">Q49+10000</f>
        <v>480000</v>
      </c>
      <c r="R50" s="0" t="n">
        <v>107.2558</v>
      </c>
      <c r="S50" s="0" t="n">
        <v>53.29</v>
      </c>
    </row>
    <row r="51" customFormat="false" ht="12.8" hidden="false" customHeight="false" outlineLevel="0" collapsed="false">
      <c r="A51" s="0" t="n">
        <f aca="false">A50+10000</f>
        <v>490000</v>
      </c>
      <c r="B51" s="0" t="n">
        <v>75.101</v>
      </c>
      <c r="C51" s="0" t="n">
        <v>50.824</v>
      </c>
      <c r="Q51" s="0" t="n">
        <f aca="false">Q50+10000</f>
        <v>490000</v>
      </c>
      <c r="R51" s="0" t="n">
        <v>109.3538</v>
      </c>
      <c r="S51" s="0" t="n">
        <v>54.458</v>
      </c>
    </row>
    <row r="52" customFormat="false" ht="12.8" hidden="false" customHeight="false" outlineLevel="0" collapsed="false">
      <c r="A52" s="0" t="n">
        <f aca="false">A51+10000</f>
        <v>500000</v>
      </c>
      <c r="B52" s="0" t="n">
        <v>75.1692</v>
      </c>
      <c r="C52" s="0" t="n">
        <v>52.561</v>
      </c>
      <c r="Q52" s="0" t="n">
        <f aca="false">Q51+10000</f>
        <v>500000</v>
      </c>
      <c r="R52" s="0" t="n">
        <v>111.992</v>
      </c>
      <c r="S52" s="0" t="n">
        <v>55.5475</v>
      </c>
    </row>
    <row r="53" customFormat="false" ht="12.8" hidden="false" customHeight="false" outlineLevel="0" collapsed="false">
      <c r="A53" s="0" t="n">
        <f aca="false">A52+10000</f>
        <v>510000</v>
      </c>
      <c r="B53" s="0" t="n">
        <v>75.058</v>
      </c>
      <c r="C53" s="0" t="n">
        <v>58.949</v>
      </c>
      <c r="Q53" s="0" t="n">
        <f aca="false">Q52+10000</f>
        <v>510000</v>
      </c>
      <c r="R53" s="0" t="n">
        <v>117.19</v>
      </c>
      <c r="S53" s="0" t="n">
        <v>55.8715</v>
      </c>
    </row>
    <row r="54" customFormat="false" ht="12.8" hidden="false" customHeight="false" outlineLevel="0" collapsed="false">
      <c r="A54" s="0" t="n">
        <f aca="false">A53+10000</f>
        <v>520000</v>
      </c>
      <c r="B54" s="0" t="n">
        <v>77.9194</v>
      </c>
      <c r="C54" s="0" t="n">
        <v>53.9335</v>
      </c>
      <c r="Q54" s="0" t="n">
        <f aca="false">Q53+10000</f>
        <v>520000</v>
      </c>
      <c r="R54" s="0" t="n">
        <v>118.5886</v>
      </c>
      <c r="S54" s="0" t="n">
        <v>60.2515</v>
      </c>
    </row>
    <row r="55" customFormat="false" ht="12.8" hidden="false" customHeight="false" outlineLevel="0" collapsed="false">
      <c r="A55" s="0" t="n">
        <f aca="false">A54+10000</f>
        <v>530000</v>
      </c>
      <c r="B55" s="0" t="n">
        <v>83.5338</v>
      </c>
      <c r="C55" s="0" t="n">
        <v>54.3085</v>
      </c>
      <c r="Q55" s="0" t="n">
        <f aca="false">Q54+10000</f>
        <v>530000</v>
      </c>
      <c r="R55" s="0" t="n">
        <v>121.528</v>
      </c>
      <c r="S55" s="0" t="n">
        <v>78.7695</v>
      </c>
    </row>
    <row r="56" customFormat="false" ht="12.8" hidden="false" customHeight="false" outlineLevel="0" collapsed="false">
      <c r="A56" s="0" t="n">
        <f aca="false">A55+10000</f>
        <v>540000</v>
      </c>
      <c r="B56" s="0" t="n">
        <v>84.0152</v>
      </c>
      <c r="C56" s="0" t="n">
        <v>56.6</v>
      </c>
      <c r="Q56" s="0" t="n">
        <f aca="false">Q55+10000</f>
        <v>540000</v>
      </c>
      <c r="R56" s="0" t="n">
        <v>123.6224</v>
      </c>
      <c r="S56" s="0" t="n">
        <v>80.518</v>
      </c>
    </row>
    <row r="57" customFormat="false" ht="12.8" hidden="false" customHeight="false" outlineLevel="0" collapsed="false">
      <c r="A57" s="0" t="n">
        <f aca="false">A56+10000</f>
        <v>550000</v>
      </c>
      <c r="B57" s="0" t="n">
        <v>85.2058</v>
      </c>
      <c r="C57" s="0" t="n">
        <v>58.5115</v>
      </c>
      <c r="Q57" s="0" t="n">
        <f aca="false">Q56+10000</f>
        <v>550000</v>
      </c>
      <c r="R57" s="0" t="n">
        <v>126.2726</v>
      </c>
      <c r="S57" s="0" t="n">
        <v>81.4055</v>
      </c>
    </row>
    <row r="58" customFormat="false" ht="12.8" hidden="false" customHeight="false" outlineLevel="0" collapsed="false">
      <c r="A58" s="0" t="n">
        <f aca="false">A57+10000</f>
        <v>560000</v>
      </c>
      <c r="B58" s="0" t="n">
        <v>90.7898</v>
      </c>
      <c r="C58" s="0" t="n">
        <v>59.1335</v>
      </c>
      <c r="Q58" s="0" t="n">
        <f aca="false">Q57+10000</f>
        <v>560000</v>
      </c>
      <c r="R58" s="0" t="n">
        <v>129.6858</v>
      </c>
      <c r="S58" s="0" t="n">
        <v>82.353</v>
      </c>
    </row>
    <row r="59" customFormat="false" ht="12.8" hidden="false" customHeight="false" outlineLevel="0" collapsed="false">
      <c r="A59" s="0" t="n">
        <f aca="false">A58+10000</f>
        <v>570000</v>
      </c>
      <c r="B59" s="0" t="n">
        <v>92.7218</v>
      </c>
      <c r="C59" s="0" t="n">
        <v>59.927</v>
      </c>
      <c r="Q59" s="0" t="n">
        <f aca="false">Q58+10000</f>
        <v>570000</v>
      </c>
      <c r="R59" s="0" t="n">
        <v>130.1638</v>
      </c>
      <c r="S59" s="0" t="n">
        <v>84.319</v>
      </c>
    </row>
    <row r="60" customFormat="false" ht="12.8" hidden="false" customHeight="false" outlineLevel="0" collapsed="false">
      <c r="A60" s="0" t="n">
        <f aca="false">A59+10000</f>
        <v>580000</v>
      </c>
      <c r="B60" s="0" t="n">
        <v>92.4474</v>
      </c>
      <c r="C60" s="0" t="n">
        <v>60.222</v>
      </c>
      <c r="Q60" s="0" t="n">
        <f aca="false">Q59+10000</f>
        <v>580000</v>
      </c>
      <c r="R60" s="0" t="n">
        <v>131.8074</v>
      </c>
      <c r="S60" s="0" t="n">
        <v>85.049</v>
      </c>
    </row>
    <row r="61" customFormat="false" ht="12.8" hidden="false" customHeight="false" outlineLevel="0" collapsed="false">
      <c r="A61" s="0" t="n">
        <f aca="false">A60+10000</f>
        <v>590000</v>
      </c>
      <c r="B61" s="0" t="n">
        <v>93.9372</v>
      </c>
      <c r="C61" s="0" t="n">
        <v>60.93</v>
      </c>
      <c r="Q61" s="0" t="n">
        <f aca="false">Q60+10000</f>
        <v>590000</v>
      </c>
      <c r="R61" s="0" t="n">
        <v>133.8086</v>
      </c>
      <c r="S61" s="0" t="n">
        <v>87.3185</v>
      </c>
    </row>
    <row r="62" customFormat="false" ht="12.8" hidden="false" customHeight="false" outlineLevel="0" collapsed="false">
      <c r="A62" s="0" t="n">
        <f aca="false">A61+10000</f>
        <v>600000</v>
      </c>
      <c r="B62" s="0" t="n">
        <v>96.7722</v>
      </c>
      <c r="C62" s="0" t="n">
        <v>61.9675</v>
      </c>
      <c r="Q62" s="0" t="n">
        <f aca="false">Q61+10000</f>
        <v>600000</v>
      </c>
      <c r="R62" s="0" t="n">
        <v>136.9436</v>
      </c>
      <c r="S62" s="0" t="n">
        <v>89.279</v>
      </c>
    </row>
    <row r="63" customFormat="false" ht="12.8" hidden="false" customHeight="false" outlineLevel="0" collapsed="false">
      <c r="A63" s="0" t="n">
        <f aca="false">A62+10000</f>
        <v>610000</v>
      </c>
      <c r="B63" s="0" t="n">
        <v>100.4488</v>
      </c>
      <c r="C63" s="0" t="n">
        <v>63.3995</v>
      </c>
      <c r="Q63" s="0" t="n">
        <f aca="false">Q62+10000</f>
        <v>610000</v>
      </c>
      <c r="R63" s="0" t="n">
        <v>138.4488</v>
      </c>
      <c r="S63" s="0" t="n">
        <v>90.628</v>
      </c>
    </row>
    <row r="64" customFormat="false" ht="12.8" hidden="false" customHeight="false" outlineLevel="0" collapsed="false">
      <c r="A64" s="0" t="n">
        <f aca="false">A63+10000</f>
        <v>620000</v>
      </c>
      <c r="B64" s="0" t="n">
        <v>105.2914</v>
      </c>
      <c r="C64" s="0" t="n">
        <v>65.958</v>
      </c>
      <c r="Q64" s="0" t="n">
        <f aca="false">Q63+10000</f>
        <v>620000</v>
      </c>
      <c r="R64" s="0" t="n">
        <v>143.685</v>
      </c>
      <c r="S64" s="0" t="n">
        <v>91.233</v>
      </c>
    </row>
    <row r="65" customFormat="false" ht="12.8" hidden="false" customHeight="false" outlineLevel="0" collapsed="false">
      <c r="A65" s="0" t="n">
        <f aca="false">A64+10000</f>
        <v>630000</v>
      </c>
      <c r="B65" s="0" t="n">
        <v>107.5002</v>
      </c>
      <c r="C65" s="0" t="n">
        <v>67.716</v>
      </c>
      <c r="Q65" s="0" t="n">
        <f aca="false">Q64+10000</f>
        <v>630000</v>
      </c>
      <c r="R65" s="0" t="n">
        <v>146.2978</v>
      </c>
      <c r="S65" s="0" t="n">
        <v>91.497</v>
      </c>
    </row>
    <row r="66" customFormat="false" ht="12.8" hidden="false" customHeight="false" outlineLevel="0" collapsed="false">
      <c r="A66" s="0" t="n">
        <f aca="false">A65+10000</f>
        <v>640000</v>
      </c>
      <c r="B66" s="0" t="n">
        <v>108.1184</v>
      </c>
      <c r="C66" s="0" t="n">
        <v>68.8925</v>
      </c>
      <c r="Q66" s="0" t="n">
        <f aca="false">Q65+10000</f>
        <v>640000</v>
      </c>
      <c r="R66" s="0" t="n">
        <v>149.6446</v>
      </c>
      <c r="S66" s="0" t="n">
        <v>99.3145</v>
      </c>
    </row>
    <row r="67" customFormat="false" ht="12.8" hidden="false" customHeight="false" outlineLevel="0" collapsed="false">
      <c r="A67" s="0" t="n">
        <f aca="false">A66+10000</f>
        <v>650000</v>
      </c>
      <c r="B67" s="0" t="n">
        <v>111.36</v>
      </c>
      <c r="C67" s="0" t="n">
        <v>68.9595</v>
      </c>
      <c r="Q67" s="0" t="n">
        <f aca="false">Q66+10000</f>
        <v>650000</v>
      </c>
      <c r="R67" s="0" t="n">
        <v>153.779</v>
      </c>
      <c r="S67" s="0" t="n">
        <v>96.6435</v>
      </c>
    </row>
    <row r="68" customFormat="false" ht="12.8" hidden="false" customHeight="false" outlineLevel="0" collapsed="false">
      <c r="A68" s="0" t="n">
        <f aca="false">A67+10000</f>
        <v>660000</v>
      </c>
      <c r="B68" s="0" t="n">
        <v>115.8624</v>
      </c>
      <c r="C68" s="0" t="n">
        <v>69.2535</v>
      </c>
      <c r="Q68" s="0" t="n">
        <f aca="false">Q67+10000</f>
        <v>660000</v>
      </c>
      <c r="R68" s="0" t="n">
        <v>158.2616</v>
      </c>
      <c r="S68" s="0" t="n">
        <v>96.2985</v>
      </c>
    </row>
    <row r="69" customFormat="false" ht="12.8" hidden="false" customHeight="false" outlineLevel="0" collapsed="false">
      <c r="A69" s="0" t="n">
        <f aca="false">A68+10000</f>
        <v>670000</v>
      </c>
      <c r="B69" s="0" t="n">
        <v>139.6554</v>
      </c>
      <c r="C69" s="0" t="n">
        <v>71.0445</v>
      </c>
      <c r="Q69" s="0" t="n">
        <f aca="false">Q68+10000</f>
        <v>670000</v>
      </c>
      <c r="R69" s="0" t="n">
        <v>162.1706</v>
      </c>
      <c r="S69" s="0" t="n">
        <v>97.6445</v>
      </c>
    </row>
    <row r="70" customFormat="false" ht="12.8" hidden="false" customHeight="false" outlineLevel="0" collapsed="false">
      <c r="A70" s="0" t="n">
        <f aca="false">A69+10000</f>
        <v>680000</v>
      </c>
      <c r="B70" s="0" t="n">
        <v>145.1672</v>
      </c>
      <c r="C70" s="0" t="n">
        <v>72.3445</v>
      </c>
      <c r="Q70" s="0" t="n">
        <f aca="false">Q69+10000</f>
        <v>680000</v>
      </c>
      <c r="R70" s="0" t="n">
        <v>160.0834</v>
      </c>
      <c r="S70" s="0" t="n">
        <v>97.979</v>
      </c>
    </row>
    <row r="71" customFormat="false" ht="12.8" hidden="false" customHeight="false" outlineLevel="0" collapsed="false">
      <c r="A71" s="0" t="n">
        <f aca="false">A70+10000</f>
        <v>690000</v>
      </c>
      <c r="B71" s="0" t="n">
        <v>149.218</v>
      </c>
      <c r="C71" s="0" t="n">
        <v>74.0035</v>
      </c>
      <c r="Q71" s="0" t="n">
        <f aca="false">Q70+10000</f>
        <v>690000</v>
      </c>
      <c r="R71" s="0" t="n">
        <v>164.9992</v>
      </c>
      <c r="S71" s="0" t="n">
        <v>101.2405</v>
      </c>
    </row>
    <row r="72" customFormat="false" ht="12.8" hidden="false" customHeight="false" outlineLevel="0" collapsed="false">
      <c r="A72" s="0" t="n">
        <f aca="false">A71+10000</f>
        <v>700000</v>
      </c>
      <c r="B72" s="0" t="n">
        <v>150.6468</v>
      </c>
      <c r="C72" s="0" t="n">
        <v>75.2195</v>
      </c>
      <c r="Q72" s="0" t="n">
        <f aca="false">Q71+10000</f>
        <v>700000</v>
      </c>
      <c r="R72" s="0" t="n">
        <v>169.6982</v>
      </c>
      <c r="S72" s="0" t="n">
        <v>102.461</v>
      </c>
    </row>
    <row r="73" customFormat="false" ht="12.8" hidden="false" customHeight="false" outlineLevel="0" collapsed="false">
      <c r="A73" s="0" t="n">
        <f aca="false">A72+10000</f>
        <v>710000</v>
      </c>
      <c r="B73" s="0" t="n">
        <v>152.8766</v>
      </c>
      <c r="C73" s="0" t="n">
        <v>76.0095</v>
      </c>
      <c r="Q73" s="0" t="n">
        <f aca="false">Q72+10000</f>
        <v>710000</v>
      </c>
      <c r="R73" s="0" t="n">
        <v>172.5064</v>
      </c>
      <c r="S73" s="0" t="n">
        <v>102.3895</v>
      </c>
    </row>
    <row r="74" customFormat="false" ht="12.8" hidden="false" customHeight="false" outlineLevel="0" collapsed="false">
      <c r="A74" s="0" t="n">
        <f aca="false">A73+10000</f>
        <v>720000</v>
      </c>
      <c r="B74" s="0" t="n">
        <v>182.8186</v>
      </c>
      <c r="C74" s="0" t="n">
        <v>77.249</v>
      </c>
      <c r="Q74" s="0" t="n">
        <f aca="false">Q73+10000</f>
        <v>720000</v>
      </c>
      <c r="R74" s="0" t="n">
        <v>175.7402</v>
      </c>
      <c r="S74" s="0" t="n">
        <v>105.335</v>
      </c>
    </row>
    <row r="75" customFormat="false" ht="12.8" hidden="false" customHeight="false" outlineLevel="0" collapsed="false">
      <c r="A75" s="0" t="n">
        <f aca="false">A74+10000</f>
        <v>730000</v>
      </c>
      <c r="B75" s="0" t="n">
        <v>167.8766</v>
      </c>
      <c r="C75" s="0" t="n">
        <v>78.275</v>
      </c>
      <c r="Q75" s="0" t="n">
        <f aca="false">Q74+10000</f>
        <v>730000</v>
      </c>
      <c r="R75" s="0" t="n">
        <v>177.891</v>
      </c>
      <c r="S75" s="0" t="n">
        <v>107.173</v>
      </c>
    </row>
    <row r="76" customFormat="false" ht="12.8" hidden="false" customHeight="false" outlineLevel="0" collapsed="false">
      <c r="A76" s="0" t="n">
        <f aca="false">A75+10000</f>
        <v>740000</v>
      </c>
      <c r="B76" s="0" t="n">
        <v>174.9106</v>
      </c>
      <c r="C76" s="0" t="n">
        <v>81.7485</v>
      </c>
      <c r="Q76" s="0" t="n">
        <f aca="false">Q75+10000</f>
        <v>740000</v>
      </c>
      <c r="R76" s="0" t="n">
        <v>183.623</v>
      </c>
      <c r="S76" s="0" t="n">
        <v>109.4345</v>
      </c>
    </row>
    <row r="77" customFormat="false" ht="12.8" hidden="false" customHeight="false" outlineLevel="0" collapsed="false">
      <c r="A77" s="0" t="n">
        <f aca="false">A76+10000</f>
        <v>750000</v>
      </c>
      <c r="B77" s="0" t="n">
        <v>173.246</v>
      </c>
      <c r="C77" s="0" t="n">
        <v>87.829</v>
      </c>
      <c r="Q77" s="0" t="n">
        <f aca="false">Q76+10000</f>
        <v>750000</v>
      </c>
      <c r="R77" s="0" t="n">
        <v>189.96</v>
      </c>
      <c r="S77" s="0" t="n">
        <v>110.316</v>
      </c>
    </row>
    <row r="78" customFormat="false" ht="12.8" hidden="false" customHeight="false" outlineLevel="0" collapsed="false">
      <c r="A78" s="0" t="n">
        <f aca="false">A77+10000</f>
        <v>760000</v>
      </c>
      <c r="B78" s="0" t="n">
        <v>174.9276</v>
      </c>
      <c r="C78" s="0" t="n">
        <v>89.6325</v>
      </c>
      <c r="Q78" s="0" t="n">
        <f aca="false">Q77+10000</f>
        <v>760000</v>
      </c>
      <c r="R78" s="0" t="n">
        <v>197.1252</v>
      </c>
      <c r="S78" s="0" t="n">
        <v>110.8855</v>
      </c>
    </row>
    <row r="79" customFormat="false" ht="12.8" hidden="false" customHeight="false" outlineLevel="0" collapsed="false">
      <c r="A79" s="0" t="n">
        <f aca="false">A78+10000</f>
        <v>770000</v>
      </c>
      <c r="B79" s="0" t="n">
        <v>159.4688</v>
      </c>
      <c r="C79" s="0" t="n">
        <v>81.0355</v>
      </c>
      <c r="Q79" s="0" t="n">
        <f aca="false">Q78+10000</f>
        <v>770000</v>
      </c>
      <c r="R79" s="0" t="n">
        <v>195.6862</v>
      </c>
      <c r="S79" s="0" t="n">
        <v>112.592</v>
      </c>
    </row>
    <row r="80" customFormat="false" ht="12.8" hidden="false" customHeight="false" outlineLevel="0" collapsed="false">
      <c r="A80" s="0" t="n">
        <f aca="false">A79+10000</f>
        <v>780000</v>
      </c>
      <c r="B80" s="0" t="n">
        <v>171.9052</v>
      </c>
      <c r="C80" s="0" t="n">
        <v>82.6995</v>
      </c>
      <c r="Q80" s="0" t="n">
        <f aca="false">Q79+10000</f>
        <v>780000</v>
      </c>
      <c r="R80" s="0" t="n">
        <v>208.1934</v>
      </c>
      <c r="S80" s="0" t="n">
        <v>113.015</v>
      </c>
    </row>
    <row r="81" customFormat="false" ht="12.8" hidden="false" customHeight="false" outlineLevel="0" collapsed="false">
      <c r="A81" s="0" t="n">
        <f aca="false">A80+10000</f>
        <v>790000</v>
      </c>
      <c r="B81" s="0" t="n">
        <v>178.7944</v>
      </c>
      <c r="C81" s="0" t="n">
        <v>103.6175</v>
      </c>
      <c r="Q81" s="0" t="n">
        <f aca="false">Q80+10000</f>
        <v>790000</v>
      </c>
      <c r="R81" s="0" t="n">
        <v>208.7666</v>
      </c>
      <c r="S81" s="0" t="n">
        <v>114.222</v>
      </c>
    </row>
    <row r="82" customFormat="false" ht="12.8" hidden="false" customHeight="false" outlineLevel="0" collapsed="false">
      <c r="A82" s="0" t="n">
        <f aca="false">A81+10000</f>
        <v>800000</v>
      </c>
      <c r="B82" s="0" t="n">
        <v>182.14</v>
      </c>
      <c r="C82" s="0" t="n">
        <v>104.998</v>
      </c>
      <c r="Q82" s="0" t="n">
        <f aca="false">Q81+10000</f>
        <v>800000</v>
      </c>
      <c r="R82" s="0" t="n">
        <v>211.0468</v>
      </c>
      <c r="S82" s="0" t="n">
        <v>117.126</v>
      </c>
    </row>
    <row r="83" customFormat="false" ht="12.8" hidden="false" customHeight="false" outlineLevel="0" collapsed="false">
      <c r="A83" s="0" t="n">
        <f aca="false">A82+10000</f>
        <v>810000</v>
      </c>
      <c r="B83" s="0" t="n">
        <v>191.6068</v>
      </c>
      <c r="C83" s="0" t="n">
        <v>105.8105</v>
      </c>
      <c r="Q83" s="0" t="n">
        <f aca="false">Q82+10000</f>
        <v>810000</v>
      </c>
      <c r="R83" s="0" t="n">
        <v>213.5626</v>
      </c>
      <c r="S83" s="0" t="n">
        <v>116.5975</v>
      </c>
    </row>
    <row r="84" customFormat="false" ht="12.8" hidden="false" customHeight="false" outlineLevel="0" collapsed="false">
      <c r="A84" s="0" t="n">
        <f aca="false">A83+10000</f>
        <v>820000</v>
      </c>
      <c r="B84" s="0" t="n">
        <v>180.4546</v>
      </c>
      <c r="C84" s="0" t="n">
        <v>107.432</v>
      </c>
      <c r="Q84" s="0" t="n">
        <f aca="false">Q83+10000</f>
        <v>820000</v>
      </c>
      <c r="R84" s="0" t="n">
        <v>216.9846</v>
      </c>
      <c r="S84" s="0" t="n">
        <v>118.4535</v>
      </c>
    </row>
    <row r="85" customFormat="false" ht="12.8" hidden="false" customHeight="false" outlineLevel="0" collapsed="false">
      <c r="A85" s="0" t="n">
        <f aca="false">A84+10000</f>
        <v>830000</v>
      </c>
      <c r="B85" s="0" t="n">
        <v>178.5834</v>
      </c>
      <c r="C85" s="0" t="n">
        <v>108.3245</v>
      </c>
      <c r="Q85" s="0" t="n">
        <f aca="false">Q84+10000</f>
        <v>830000</v>
      </c>
      <c r="R85" s="0" t="n">
        <v>223.5134</v>
      </c>
      <c r="S85" s="0" t="n">
        <v>120.976</v>
      </c>
    </row>
    <row r="86" customFormat="false" ht="12.8" hidden="false" customHeight="false" outlineLevel="0" collapsed="false">
      <c r="A86" s="0" t="n">
        <f aca="false">A85+10000</f>
        <v>840000</v>
      </c>
      <c r="B86" s="0" t="n">
        <v>175.2416</v>
      </c>
      <c r="C86" s="0" t="n">
        <v>121.108</v>
      </c>
      <c r="Q86" s="0" t="n">
        <f aca="false">Q85+10000</f>
        <v>840000</v>
      </c>
      <c r="R86" s="0" t="n">
        <v>230.8208</v>
      </c>
      <c r="S86" s="0" t="n">
        <v>121.032</v>
      </c>
    </row>
    <row r="87" customFormat="false" ht="12.8" hidden="false" customHeight="false" outlineLevel="0" collapsed="false">
      <c r="A87" s="0" t="n">
        <f aca="false">A86+10000</f>
        <v>850000</v>
      </c>
      <c r="B87" s="0" t="n">
        <v>182.377</v>
      </c>
      <c r="C87" s="0" t="n">
        <v>111.834</v>
      </c>
      <c r="Q87" s="0" t="n">
        <f aca="false">Q86+10000</f>
        <v>850000</v>
      </c>
      <c r="R87" s="0" t="n">
        <v>230.7928</v>
      </c>
      <c r="S87" s="0" t="n">
        <v>122.419</v>
      </c>
    </row>
    <row r="88" customFormat="false" ht="12.8" hidden="false" customHeight="false" outlineLevel="0" collapsed="false">
      <c r="A88" s="0" t="n">
        <f aca="false">A87+10000</f>
        <v>860000</v>
      </c>
      <c r="B88" s="0" t="n">
        <v>183.9086</v>
      </c>
      <c r="C88" s="0" t="n">
        <v>112.6245</v>
      </c>
      <c r="Q88" s="0" t="n">
        <f aca="false">Q87+10000</f>
        <v>860000</v>
      </c>
      <c r="R88" s="0" t="n">
        <v>235.8732</v>
      </c>
      <c r="S88" s="0" t="n">
        <v>123.727</v>
      </c>
    </row>
    <row r="89" customFormat="false" ht="12.8" hidden="false" customHeight="false" outlineLevel="0" collapsed="false">
      <c r="A89" s="0" t="n">
        <f aca="false">A88+10000</f>
        <v>870000</v>
      </c>
      <c r="B89" s="0" t="n">
        <v>194.4216</v>
      </c>
      <c r="C89" s="0" t="n">
        <v>113.501</v>
      </c>
      <c r="Q89" s="0" t="n">
        <f aca="false">Q88+10000</f>
        <v>870000</v>
      </c>
      <c r="R89" s="0" t="n">
        <v>237.6334</v>
      </c>
      <c r="S89" s="0" t="n">
        <v>126.75</v>
      </c>
    </row>
    <row r="90" customFormat="false" ht="12.8" hidden="false" customHeight="false" outlineLevel="0" collapsed="false">
      <c r="A90" s="0" t="n">
        <f aca="false">A89+10000</f>
        <v>880000</v>
      </c>
      <c r="B90" s="0" t="n">
        <v>194.0928</v>
      </c>
      <c r="C90" s="0" t="n">
        <v>115.4255</v>
      </c>
      <c r="Q90" s="0" t="n">
        <f aca="false">Q89+10000</f>
        <v>880000</v>
      </c>
      <c r="R90" s="0" t="n">
        <v>239.5866</v>
      </c>
      <c r="S90" s="0" t="n">
        <v>128.062</v>
      </c>
    </row>
    <row r="91" customFormat="false" ht="12.8" hidden="false" customHeight="false" outlineLevel="0" collapsed="false">
      <c r="A91" s="0" t="n">
        <f aca="false">A90+10000</f>
        <v>890000</v>
      </c>
      <c r="B91" s="0" t="n">
        <v>202.0672</v>
      </c>
      <c r="C91" s="0" t="n">
        <v>115.627</v>
      </c>
      <c r="Q91" s="0" t="n">
        <f aca="false">Q90+10000</f>
        <v>890000</v>
      </c>
      <c r="R91" s="0" t="n">
        <v>242.2712</v>
      </c>
      <c r="S91" s="0" t="n">
        <v>127.611</v>
      </c>
    </row>
    <row r="92" customFormat="false" ht="12.8" hidden="false" customHeight="false" outlineLevel="0" collapsed="false">
      <c r="A92" s="0" t="n">
        <f aca="false">A91+10000</f>
        <v>900000</v>
      </c>
      <c r="B92" s="0" t="n">
        <v>197.2386</v>
      </c>
      <c r="C92" s="0" t="n">
        <v>118.474</v>
      </c>
      <c r="Q92" s="0" t="n">
        <f aca="false">Q91+10000</f>
        <v>900000</v>
      </c>
      <c r="R92" s="0" t="n">
        <v>308.3038</v>
      </c>
      <c r="S92" s="0" t="n">
        <v>129.5715</v>
      </c>
    </row>
    <row r="93" customFormat="false" ht="12.8" hidden="false" customHeight="false" outlineLevel="0" collapsed="false">
      <c r="A93" s="0" t="n">
        <f aca="false">A92+10000</f>
        <v>910000</v>
      </c>
      <c r="B93" s="0" t="n">
        <v>202.2624</v>
      </c>
      <c r="C93" s="0" t="n">
        <v>119.055</v>
      </c>
      <c r="Q93" s="0" t="n">
        <f aca="false">Q92+10000</f>
        <v>910000</v>
      </c>
      <c r="R93" s="0" t="n">
        <v>309.584</v>
      </c>
      <c r="S93" s="0" t="n">
        <v>131.5</v>
      </c>
    </row>
    <row r="94" customFormat="false" ht="12.8" hidden="false" customHeight="false" outlineLevel="0" collapsed="false">
      <c r="A94" s="0" t="n">
        <f aca="false">A93+10000</f>
        <v>920000</v>
      </c>
      <c r="B94" s="0" t="n">
        <v>217.5496</v>
      </c>
      <c r="C94" s="0" t="n">
        <v>120.0235</v>
      </c>
      <c r="Q94" s="0" t="n">
        <f aca="false">Q93+10000</f>
        <v>920000</v>
      </c>
      <c r="R94" s="0" t="n">
        <v>311.3764</v>
      </c>
      <c r="S94" s="0" t="n">
        <v>133.3665</v>
      </c>
    </row>
    <row r="95" customFormat="false" ht="12.8" hidden="false" customHeight="false" outlineLevel="0" collapsed="false">
      <c r="A95" s="0" t="n">
        <f aca="false">A94+10000</f>
        <v>930000</v>
      </c>
      <c r="B95" s="0" t="n">
        <v>208.1562</v>
      </c>
      <c r="C95" s="0" t="n">
        <v>122.5</v>
      </c>
      <c r="Q95" s="0" t="n">
        <f aca="false">Q94+10000</f>
        <v>930000</v>
      </c>
      <c r="R95" s="0" t="n">
        <v>312.918</v>
      </c>
      <c r="S95" s="0" t="n">
        <v>135.8235</v>
      </c>
    </row>
    <row r="96" customFormat="false" ht="12.8" hidden="false" customHeight="false" outlineLevel="0" collapsed="false">
      <c r="A96" s="0" t="n">
        <f aca="false">A95+10000</f>
        <v>940000</v>
      </c>
      <c r="B96" s="0" t="n">
        <v>203.5284</v>
      </c>
      <c r="C96" s="0" t="n">
        <v>122.74</v>
      </c>
      <c r="Q96" s="0" t="n">
        <f aca="false">Q95+10000</f>
        <v>940000</v>
      </c>
      <c r="R96" s="0" t="n">
        <v>319.295</v>
      </c>
      <c r="S96" s="0" t="n">
        <v>137.183</v>
      </c>
    </row>
    <row r="97" customFormat="false" ht="12.8" hidden="false" customHeight="false" outlineLevel="0" collapsed="false">
      <c r="A97" s="0" t="n">
        <f aca="false">A96+10000</f>
        <v>950000</v>
      </c>
      <c r="B97" s="0" t="n">
        <v>214.4754</v>
      </c>
      <c r="C97" s="0" t="n">
        <v>125.43</v>
      </c>
      <c r="Q97" s="0" t="n">
        <f aca="false">Q96+10000</f>
        <v>950000</v>
      </c>
      <c r="R97" s="0" t="n">
        <v>313.533</v>
      </c>
      <c r="S97" s="0" t="n">
        <v>136.513</v>
      </c>
    </row>
    <row r="98" customFormat="false" ht="12.8" hidden="false" customHeight="false" outlineLevel="0" collapsed="false">
      <c r="A98" s="0" t="n">
        <f aca="false">A97+10000</f>
        <v>960000</v>
      </c>
      <c r="B98" s="0" t="n">
        <v>228.915</v>
      </c>
      <c r="C98" s="0" t="n">
        <v>125.454</v>
      </c>
      <c r="Q98" s="0" t="n">
        <f aca="false">Q97+10000</f>
        <v>960000</v>
      </c>
      <c r="R98" s="0" t="n">
        <v>317.0874</v>
      </c>
      <c r="S98" s="0" t="n">
        <v>139.219</v>
      </c>
    </row>
    <row r="99" customFormat="false" ht="12.8" hidden="false" customHeight="false" outlineLevel="0" collapsed="false">
      <c r="A99" s="0" t="n">
        <f aca="false">A98+10000</f>
        <v>970000</v>
      </c>
      <c r="B99" s="0" t="n">
        <v>227.9902</v>
      </c>
      <c r="C99" s="0" t="n">
        <v>128.7425</v>
      </c>
      <c r="Q99" s="0" t="n">
        <f aca="false">Q98+10000</f>
        <v>970000</v>
      </c>
      <c r="R99" s="0" t="n">
        <v>317.7064</v>
      </c>
      <c r="S99" s="0" t="n">
        <v>142.2705</v>
      </c>
    </row>
    <row r="100" customFormat="false" ht="12.8" hidden="false" customHeight="false" outlineLevel="0" collapsed="false">
      <c r="A100" s="0" t="n">
        <f aca="false">A99+10000</f>
        <v>980000</v>
      </c>
      <c r="B100" s="0" t="n">
        <v>218.579</v>
      </c>
      <c r="C100" s="0" t="n">
        <v>128.109</v>
      </c>
      <c r="Q100" s="0" t="n">
        <f aca="false">Q99+10000</f>
        <v>980000</v>
      </c>
      <c r="R100" s="0" t="n">
        <v>315.1964</v>
      </c>
      <c r="S100" s="0" t="n">
        <v>144.9985</v>
      </c>
    </row>
    <row r="101" customFormat="false" ht="12.8" hidden="false" customHeight="false" outlineLevel="0" collapsed="false">
      <c r="A101" s="0" t="n">
        <f aca="false">A100+10000</f>
        <v>990000</v>
      </c>
      <c r="B101" s="0" t="n">
        <v>217.717</v>
      </c>
      <c r="C101" s="0" t="n">
        <v>130.317</v>
      </c>
      <c r="Q101" s="0" t="n">
        <f aca="false">Q100+10000</f>
        <v>990000</v>
      </c>
      <c r="R101" s="0" t="n">
        <v>317.7402</v>
      </c>
      <c r="S101" s="0" t="n">
        <v>145.8605</v>
      </c>
    </row>
    <row r="102" customFormat="false" ht="12.8" hidden="false" customHeight="false" outlineLevel="0" collapsed="false">
      <c r="A102" s="0" t="n">
        <f aca="false">A101+10000</f>
        <v>1000000</v>
      </c>
      <c r="B102" s="0" t="n">
        <v>232.7412</v>
      </c>
      <c r="C102" s="0" t="n">
        <v>132.9715</v>
      </c>
      <c r="Q102" s="0" t="n">
        <f aca="false">Q101+10000</f>
        <v>1000000</v>
      </c>
      <c r="R102" s="0" t="n">
        <v>321.5212</v>
      </c>
      <c r="S102" s="0" t="n">
        <v>147.4845</v>
      </c>
    </row>
  </sheetData>
  <mergeCells count="2">
    <mergeCell ref="B1:C1"/>
    <mergeCell ref="R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9.19"/>
    <col collapsed="false" customWidth="true" hidden="false" outlineLevel="0" max="3" min="3" style="0" width="26.13"/>
    <col collapsed="false" customWidth="true" hidden="false" outlineLevel="0" max="4" min="4" style="0" width="22.36"/>
    <col collapsed="false" customWidth="true" hidden="false" outlineLevel="0" max="19" min="19" style="0" width="17.98"/>
    <col collapsed="false" customWidth="true" hidden="false" outlineLevel="0" max="20" min="20" style="0" width="24.91"/>
    <col collapsed="false" customWidth="true" hidden="false" outlineLevel="0" max="34" min="34" style="0" width="16.64"/>
    <col collapsed="false" customWidth="true" hidden="false" outlineLevel="0" max="35" min="35" style="0" width="16.88"/>
    <col collapsed="false" customWidth="true" hidden="false" outlineLevel="0" max="36" min="36" style="0" width="16.4"/>
  </cols>
  <sheetData>
    <row r="1" customFormat="false" ht="12.8" hidden="false" customHeight="false" outlineLevel="0" collapsed="false">
      <c r="B1" s="1" t="s">
        <v>4</v>
      </c>
      <c r="C1" s="1"/>
      <c r="D1" s="1"/>
      <c r="S1" s="1" t="s">
        <v>5</v>
      </c>
      <c r="T1" s="1"/>
      <c r="AH1" s="1" t="s">
        <v>6</v>
      </c>
      <c r="AI1" s="1"/>
      <c r="AJ1" s="1"/>
      <c r="AK1" s="1"/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R2" s="2" t="s">
        <v>7</v>
      </c>
      <c r="S2" s="2" t="s">
        <v>11</v>
      </c>
      <c r="T2" s="2" t="s">
        <v>9</v>
      </c>
      <c r="AG2" s="2" t="s">
        <v>7</v>
      </c>
      <c r="AH2" s="2" t="s">
        <v>12</v>
      </c>
      <c r="AI2" s="2" t="s">
        <v>13</v>
      </c>
      <c r="AJ2" s="2" t="s">
        <v>14</v>
      </c>
      <c r="AK2" s="2" t="s">
        <v>15</v>
      </c>
    </row>
    <row r="3" customFormat="false" ht="12.8" hidden="false" customHeight="false" outlineLevel="0" collapsed="false">
      <c r="A3" s="0" t="n">
        <f aca="false">0</f>
        <v>0</v>
      </c>
      <c r="B3" s="0" t="n">
        <v>9334</v>
      </c>
      <c r="C3" s="0" t="n">
        <v>9334</v>
      </c>
      <c r="D3" s="0" t="n">
        <v>9277</v>
      </c>
      <c r="R3" s="0" t="n">
        <f aca="false">0</f>
        <v>0</v>
      </c>
      <c r="S3" s="0" t="n">
        <v>9137</v>
      </c>
      <c r="T3" s="0" t="n">
        <v>9072</v>
      </c>
      <c r="AG3" s="0" t="n">
        <f aca="false">0</f>
        <v>0</v>
      </c>
      <c r="AH3" s="0" t="n">
        <v>8866</v>
      </c>
      <c r="AI3" s="0" t="n">
        <v>9454</v>
      </c>
      <c r="AJ3" s="0" t="n">
        <v>9205</v>
      </c>
      <c r="AK3" s="0" t="n">
        <v>9175</v>
      </c>
    </row>
    <row r="4" customFormat="false" ht="12.8" hidden="false" customHeight="false" outlineLevel="0" collapsed="false">
      <c r="A4" s="0" t="n">
        <f aca="false">A3+1</f>
        <v>1</v>
      </c>
      <c r="B4" s="0" t="n">
        <v>9255</v>
      </c>
      <c r="C4" s="0" t="n">
        <v>9255</v>
      </c>
      <c r="D4" s="0" t="n">
        <v>9363</v>
      </c>
      <c r="R4" s="0" t="n">
        <f aca="false">R3+1</f>
        <v>1</v>
      </c>
      <c r="S4" s="0" t="n">
        <v>9161</v>
      </c>
      <c r="T4" s="0" t="n">
        <v>9204</v>
      </c>
      <c r="AG4" s="0" t="n">
        <f aca="false">AG3+1</f>
        <v>1</v>
      </c>
      <c r="AH4" s="0" t="n">
        <v>9815</v>
      </c>
      <c r="AI4" s="0" t="n">
        <v>9395</v>
      </c>
      <c r="AJ4" s="0" t="n">
        <v>9224</v>
      </c>
      <c r="AK4" s="0" t="n">
        <v>9202</v>
      </c>
    </row>
    <row r="5" customFormat="false" ht="12.8" hidden="false" customHeight="false" outlineLevel="0" collapsed="false">
      <c r="A5" s="0" t="n">
        <f aca="false">A4+1</f>
        <v>2</v>
      </c>
      <c r="B5" s="0" t="n">
        <v>9011</v>
      </c>
      <c r="C5" s="0" t="n">
        <v>9011</v>
      </c>
      <c r="D5" s="0" t="n">
        <v>9167</v>
      </c>
      <c r="R5" s="0" t="n">
        <f aca="false">R4+1</f>
        <v>2</v>
      </c>
      <c r="S5" s="0" t="n">
        <v>9071</v>
      </c>
      <c r="T5" s="0" t="n">
        <v>9257</v>
      </c>
      <c r="AG5" s="0" t="n">
        <f aca="false">AG4+1</f>
        <v>2</v>
      </c>
      <c r="AH5" s="0" t="n">
        <v>9868</v>
      </c>
      <c r="AI5" s="0" t="n">
        <v>9405</v>
      </c>
      <c r="AJ5" s="0" t="n">
        <v>9115</v>
      </c>
      <c r="AK5" s="0" t="n">
        <v>9163</v>
      </c>
    </row>
    <row r="6" customFormat="false" ht="12.8" hidden="false" customHeight="false" outlineLevel="0" collapsed="false">
      <c r="A6" s="0" t="n">
        <f aca="false">A5+1</f>
        <v>3</v>
      </c>
      <c r="B6" s="0" t="n">
        <v>9097</v>
      </c>
      <c r="C6" s="0" t="n">
        <v>9097</v>
      </c>
      <c r="D6" s="0" t="n">
        <v>9291</v>
      </c>
      <c r="R6" s="0" t="n">
        <f aca="false">R5+1</f>
        <v>3</v>
      </c>
      <c r="S6" s="0" t="n">
        <v>9144</v>
      </c>
      <c r="T6" s="0" t="n">
        <v>9049</v>
      </c>
      <c r="AG6" s="0" t="n">
        <f aca="false">AG5+1</f>
        <v>3</v>
      </c>
      <c r="AH6" s="0" t="n">
        <v>9987</v>
      </c>
      <c r="AI6" s="0" t="n">
        <v>9282</v>
      </c>
      <c r="AJ6" s="0" t="n">
        <v>9150</v>
      </c>
      <c r="AK6" s="0" t="n">
        <v>9359</v>
      </c>
    </row>
    <row r="7" customFormat="false" ht="12.8" hidden="false" customHeight="false" outlineLevel="0" collapsed="false">
      <c r="A7" s="0" t="n">
        <f aca="false">A6+1</f>
        <v>4</v>
      </c>
      <c r="B7" s="0" t="n">
        <v>9122</v>
      </c>
      <c r="C7" s="0" t="n">
        <v>9122</v>
      </c>
      <c r="D7" s="0" t="n">
        <v>9301</v>
      </c>
      <c r="R7" s="0" t="n">
        <f aca="false">R6+1</f>
        <v>4</v>
      </c>
      <c r="S7" s="0" t="n">
        <v>8989</v>
      </c>
      <c r="T7" s="0" t="n">
        <v>9317</v>
      </c>
      <c r="AG7" s="0" t="n">
        <f aca="false">AG6+1</f>
        <v>4</v>
      </c>
      <c r="AH7" s="0" t="n">
        <v>9881</v>
      </c>
      <c r="AI7" s="0" t="n">
        <v>9226</v>
      </c>
      <c r="AJ7" s="0" t="n">
        <v>9002</v>
      </c>
      <c r="AK7" s="0" t="n">
        <v>9048</v>
      </c>
    </row>
    <row r="8" customFormat="false" ht="12.8" hidden="false" customHeight="false" outlineLevel="0" collapsed="false">
      <c r="A8" s="0" t="n">
        <f aca="false">A7+1</f>
        <v>5</v>
      </c>
      <c r="B8" s="0" t="n">
        <v>9279</v>
      </c>
      <c r="C8" s="0" t="n">
        <v>9279</v>
      </c>
      <c r="D8" s="0" t="n">
        <v>9308</v>
      </c>
      <c r="R8" s="0" t="n">
        <f aca="false">R7+1</f>
        <v>5</v>
      </c>
      <c r="S8" s="0" t="n">
        <v>9135</v>
      </c>
      <c r="T8" s="0" t="n">
        <v>9279</v>
      </c>
      <c r="AG8" s="0" t="n">
        <f aca="false">AG7+1</f>
        <v>5</v>
      </c>
      <c r="AH8" s="0" t="n">
        <v>9958</v>
      </c>
      <c r="AI8" s="0" t="n">
        <v>9416</v>
      </c>
      <c r="AJ8" s="0" t="n">
        <v>9057</v>
      </c>
      <c r="AK8" s="0" t="n">
        <v>9248</v>
      </c>
    </row>
    <row r="9" customFormat="false" ht="12.8" hidden="false" customHeight="false" outlineLevel="0" collapsed="false">
      <c r="A9" s="0" t="n">
        <f aca="false">A8+1</f>
        <v>6</v>
      </c>
      <c r="B9" s="0" t="n">
        <v>9086</v>
      </c>
      <c r="C9" s="0" t="n">
        <v>9086</v>
      </c>
      <c r="D9" s="0" t="n">
        <v>9279</v>
      </c>
      <c r="R9" s="0" t="n">
        <f aca="false">R8+1</f>
        <v>6</v>
      </c>
      <c r="S9" s="0" t="n">
        <v>9044</v>
      </c>
      <c r="T9" s="0" t="n">
        <v>9106</v>
      </c>
      <c r="AG9" s="0" t="n">
        <f aca="false">AG8+1</f>
        <v>6</v>
      </c>
      <c r="AH9" s="0" t="n">
        <v>9910</v>
      </c>
      <c r="AI9" s="0" t="n">
        <v>9455</v>
      </c>
      <c r="AJ9" s="0" t="n">
        <v>9238</v>
      </c>
      <c r="AK9" s="0" t="n">
        <v>9230</v>
      </c>
    </row>
    <row r="10" customFormat="false" ht="12.8" hidden="false" customHeight="false" outlineLevel="0" collapsed="false">
      <c r="A10" s="0" t="n">
        <f aca="false">A9+1</f>
        <v>7</v>
      </c>
      <c r="B10" s="0" t="n">
        <v>9111</v>
      </c>
      <c r="C10" s="0" t="n">
        <v>9111</v>
      </c>
      <c r="D10" s="0" t="n">
        <v>9318</v>
      </c>
      <c r="R10" s="0" t="n">
        <f aca="false">R9+1</f>
        <v>7</v>
      </c>
      <c r="S10" s="0" t="n">
        <v>9187</v>
      </c>
      <c r="T10" s="0" t="n">
        <v>9065</v>
      </c>
      <c r="AG10" s="0" t="n">
        <f aca="false">AG9+1</f>
        <v>7</v>
      </c>
      <c r="AH10" s="0" t="n">
        <v>9983</v>
      </c>
      <c r="AI10" s="0" t="n">
        <v>9362</v>
      </c>
      <c r="AJ10" s="0" t="n">
        <v>8983</v>
      </c>
      <c r="AK10" s="0" t="n">
        <v>9389</v>
      </c>
    </row>
    <row r="11" customFormat="false" ht="12.8" hidden="false" customHeight="false" outlineLevel="0" collapsed="false">
      <c r="A11" s="0" t="n">
        <f aca="false">A10+1</f>
        <v>8</v>
      </c>
      <c r="B11" s="0" t="n">
        <v>9135</v>
      </c>
      <c r="C11" s="0" t="n">
        <v>9135</v>
      </c>
      <c r="D11" s="0" t="n">
        <v>9226</v>
      </c>
      <c r="R11" s="0" t="n">
        <f aca="false">R10+1</f>
        <v>8</v>
      </c>
      <c r="S11" s="0" t="n">
        <v>9284</v>
      </c>
      <c r="T11" s="0" t="n">
        <v>9195</v>
      </c>
      <c r="AG11" s="0" t="n">
        <f aca="false">AG10+1</f>
        <v>8</v>
      </c>
      <c r="AH11" s="0" t="n">
        <v>9881</v>
      </c>
      <c r="AI11" s="0" t="n">
        <v>9348</v>
      </c>
      <c r="AJ11" s="0" t="n">
        <v>9161</v>
      </c>
      <c r="AK11" s="0" t="n">
        <v>9114</v>
      </c>
    </row>
    <row r="12" customFormat="false" ht="12.8" hidden="false" customHeight="false" outlineLevel="0" collapsed="false">
      <c r="A12" s="0" t="n">
        <f aca="false">A11+1</f>
        <v>9</v>
      </c>
      <c r="B12" s="0" t="n">
        <v>9038</v>
      </c>
      <c r="C12" s="0" t="n">
        <v>9038</v>
      </c>
      <c r="D12" s="0" t="n">
        <v>9273</v>
      </c>
      <c r="R12" s="0" t="n">
        <f aca="false">R11+1</f>
        <v>9</v>
      </c>
      <c r="S12" s="0" t="n">
        <v>9242</v>
      </c>
      <c r="T12" s="0" t="n">
        <v>9204</v>
      </c>
      <c r="AG12" s="0" t="n">
        <f aca="false">AG11+1</f>
        <v>9</v>
      </c>
      <c r="AH12" s="0" t="n">
        <v>9898</v>
      </c>
      <c r="AI12" s="0" t="n">
        <v>9507</v>
      </c>
      <c r="AJ12" s="0" t="n">
        <v>9208</v>
      </c>
      <c r="AK12" s="0" t="n">
        <v>9104</v>
      </c>
    </row>
    <row r="13" customFormat="false" ht="12.8" hidden="false" customHeight="false" outlineLevel="0" collapsed="false">
      <c r="A13" s="0" t="n">
        <f aca="false">A12+1</f>
        <v>10</v>
      </c>
      <c r="B13" s="0" t="n">
        <v>9118</v>
      </c>
      <c r="C13" s="0" t="n">
        <v>9118</v>
      </c>
      <c r="D13" s="0" t="n">
        <v>9276</v>
      </c>
      <c r="R13" s="0" t="n">
        <f aca="false">R12+1</f>
        <v>10</v>
      </c>
      <c r="S13" s="0" t="n">
        <v>9076</v>
      </c>
      <c r="T13" s="0" t="n">
        <v>9195</v>
      </c>
      <c r="AG13" s="0" t="n">
        <f aca="false">AG12+1</f>
        <v>10</v>
      </c>
      <c r="AH13" s="0" t="n">
        <v>10052</v>
      </c>
      <c r="AI13" s="0" t="n">
        <v>9364</v>
      </c>
      <c r="AJ13" s="0" t="n">
        <v>9137</v>
      </c>
      <c r="AK13" s="0" t="n">
        <v>9316</v>
      </c>
    </row>
    <row r="14" customFormat="false" ht="12.8" hidden="false" customHeight="false" outlineLevel="0" collapsed="false">
      <c r="A14" s="0" t="n">
        <f aca="false">A13+1</f>
        <v>11</v>
      </c>
      <c r="B14" s="0" t="n">
        <v>9048</v>
      </c>
      <c r="C14" s="0" t="n">
        <v>9048</v>
      </c>
      <c r="D14" s="0" t="n">
        <v>9371</v>
      </c>
      <c r="R14" s="0" t="n">
        <f aca="false">R13+1</f>
        <v>11</v>
      </c>
      <c r="S14" s="0" t="n">
        <v>9190</v>
      </c>
      <c r="T14" s="0" t="n">
        <v>8992</v>
      </c>
      <c r="AG14" s="0" t="n">
        <f aca="false">AG13+1</f>
        <v>11</v>
      </c>
      <c r="AH14" s="0" t="n">
        <v>9949</v>
      </c>
      <c r="AI14" s="0" t="n">
        <v>9283</v>
      </c>
      <c r="AJ14" s="0" t="n">
        <v>9148</v>
      </c>
      <c r="AK14" s="0" t="n">
        <v>9125</v>
      </c>
    </row>
    <row r="15" customFormat="false" ht="12.8" hidden="false" customHeight="false" outlineLevel="0" collapsed="false">
      <c r="A15" s="0" t="n">
        <f aca="false">A14+1</f>
        <v>12</v>
      </c>
      <c r="B15" s="0" t="n">
        <v>9148</v>
      </c>
      <c r="C15" s="0" t="n">
        <v>9148</v>
      </c>
      <c r="D15" s="0" t="n">
        <v>9343</v>
      </c>
      <c r="R15" s="0" t="n">
        <f aca="false">R14+1</f>
        <v>12</v>
      </c>
      <c r="S15" s="0" t="n">
        <v>9302</v>
      </c>
      <c r="T15" s="0" t="n">
        <v>9040</v>
      </c>
      <c r="AG15" s="0" t="n">
        <f aca="false">AG14+1</f>
        <v>12</v>
      </c>
      <c r="AH15" s="0" t="n">
        <v>10009</v>
      </c>
      <c r="AI15" s="0" t="n">
        <v>9327</v>
      </c>
      <c r="AJ15" s="0" t="n">
        <v>9145</v>
      </c>
      <c r="AK15" s="0" t="n">
        <v>9108</v>
      </c>
    </row>
    <row r="16" customFormat="false" ht="12.8" hidden="false" customHeight="false" outlineLevel="0" collapsed="false">
      <c r="A16" s="0" t="n">
        <f aca="false">A15+1</f>
        <v>13</v>
      </c>
      <c r="B16" s="0" t="n">
        <v>9115</v>
      </c>
      <c r="C16" s="0" t="n">
        <v>9115</v>
      </c>
      <c r="D16" s="0" t="n">
        <v>9189</v>
      </c>
      <c r="R16" s="0" t="n">
        <f aca="false">R15+1</f>
        <v>13</v>
      </c>
      <c r="S16" s="0" t="n">
        <v>9175</v>
      </c>
      <c r="T16" s="0" t="n">
        <v>9195</v>
      </c>
      <c r="AG16" s="0" t="n">
        <f aca="false">AG15+1</f>
        <v>13</v>
      </c>
      <c r="AH16" s="0" t="n">
        <v>9752</v>
      </c>
      <c r="AI16" s="0" t="n">
        <v>9364</v>
      </c>
      <c r="AJ16" s="0" t="n">
        <v>9237</v>
      </c>
      <c r="AK16" s="0" t="n">
        <v>9215</v>
      </c>
    </row>
    <row r="17" customFormat="false" ht="12.8" hidden="false" customHeight="false" outlineLevel="0" collapsed="false">
      <c r="A17" s="0" t="n">
        <f aca="false">A16+1</f>
        <v>14</v>
      </c>
      <c r="B17" s="0" t="n">
        <v>9223</v>
      </c>
      <c r="C17" s="0" t="n">
        <v>9223</v>
      </c>
      <c r="D17" s="0" t="n">
        <v>9189</v>
      </c>
      <c r="R17" s="0" t="n">
        <f aca="false">R16+1</f>
        <v>14</v>
      </c>
      <c r="S17" s="0" t="n">
        <v>9056</v>
      </c>
      <c r="T17" s="0" t="n">
        <v>9158</v>
      </c>
      <c r="AG17" s="0" t="n">
        <f aca="false">AG16+1</f>
        <v>14</v>
      </c>
      <c r="AH17" s="0" t="n">
        <v>9844</v>
      </c>
      <c r="AI17" s="0" t="n">
        <v>9623</v>
      </c>
      <c r="AJ17" s="0" t="n">
        <v>9127</v>
      </c>
      <c r="AK17" s="0" t="n">
        <v>9237</v>
      </c>
    </row>
    <row r="18" customFormat="false" ht="12.8" hidden="false" customHeight="false" outlineLevel="0" collapsed="false">
      <c r="A18" s="0" t="n">
        <f aca="false">A17+1</f>
        <v>15</v>
      </c>
      <c r="B18" s="0" t="n">
        <v>9285</v>
      </c>
      <c r="C18" s="0" t="n">
        <v>9285</v>
      </c>
      <c r="D18" s="0" t="n">
        <v>9290</v>
      </c>
      <c r="R18" s="0" t="n">
        <f aca="false">R17+1</f>
        <v>15</v>
      </c>
      <c r="S18" s="0" t="n">
        <v>9179</v>
      </c>
      <c r="T18" s="0" t="n">
        <v>9258</v>
      </c>
      <c r="AG18" s="0" t="n">
        <f aca="false">AG17+1</f>
        <v>15</v>
      </c>
      <c r="AH18" s="0" t="n">
        <v>9805</v>
      </c>
      <c r="AI18" s="0" t="n">
        <v>9272</v>
      </c>
      <c r="AJ18" s="0" t="n">
        <v>9262</v>
      </c>
      <c r="AK18" s="0" t="n">
        <v>9055</v>
      </c>
    </row>
    <row r="19" customFormat="false" ht="12.8" hidden="false" customHeight="false" outlineLevel="0" collapsed="false">
      <c r="A19" s="0" t="n">
        <f aca="false">A18+1</f>
        <v>16</v>
      </c>
      <c r="B19" s="0" t="n">
        <v>9280</v>
      </c>
      <c r="C19" s="0" t="n">
        <v>9280</v>
      </c>
      <c r="D19" s="0" t="n">
        <v>9392</v>
      </c>
      <c r="R19" s="0" t="n">
        <f aca="false">R18+1</f>
        <v>16</v>
      </c>
      <c r="S19" s="0" t="n">
        <v>9207</v>
      </c>
      <c r="T19" s="0" t="n">
        <v>9293</v>
      </c>
      <c r="AG19" s="0" t="n">
        <f aca="false">AG18+1</f>
        <v>16</v>
      </c>
      <c r="AH19" s="0" t="n">
        <v>9953</v>
      </c>
      <c r="AI19" s="0" t="n">
        <v>9359</v>
      </c>
      <c r="AJ19" s="0" t="n">
        <v>9159</v>
      </c>
      <c r="AK19" s="0" t="n">
        <v>9261</v>
      </c>
    </row>
    <row r="20" customFormat="false" ht="12.8" hidden="false" customHeight="false" outlineLevel="0" collapsed="false">
      <c r="A20" s="0" t="n">
        <f aca="false">A19+1</f>
        <v>17</v>
      </c>
      <c r="B20" s="0" t="n">
        <v>9117</v>
      </c>
      <c r="C20" s="0" t="n">
        <v>9117</v>
      </c>
      <c r="D20" s="0" t="n">
        <v>9358</v>
      </c>
      <c r="R20" s="0" t="n">
        <f aca="false">R19+1</f>
        <v>17</v>
      </c>
      <c r="S20" s="0" t="n">
        <v>9095</v>
      </c>
      <c r="T20" s="0" t="n">
        <v>9190</v>
      </c>
      <c r="AG20" s="0" t="n">
        <f aca="false">AG19+1</f>
        <v>17</v>
      </c>
      <c r="AH20" s="0" t="n">
        <v>9780</v>
      </c>
      <c r="AI20" s="0" t="n">
        <v>9441</v>
      </c>
      <c r="AJ20" s="0" t="n">
        <v>9209</v>
      </c>
      <c r="AK20" s="0" t="n">
        <v>9171</v>
      </c>
    </row>
    <row r="21" customFormat="false" ht="12.8" hidden="false" customHeight="false" outlineLevel="0" collapsed="false">
      <c r="A21" s="0" t="n">
        <f aca="false">A20+1</f>
        <v>18</v>
      </c>
      <c r="B21" s="0" t="n">
        <v>9215</v>
      </c>
      <c r="C21" s="0" t="n">
        <v>9215</v>
      </c>
      <c r="D21" s="0" t="n">
        <v>9310</v>
      </c>
      <c r="R21" s="0" t="n">
        <f aca="false">R20+1</f>
        <v>18</v>
      </c>
      <c r="S21" s="0" t="n">
        <v>9187</v>
      </c>
      <c r="T21" s="0" t="n">
        <v>9037</v>
      </c>
      <c r="AG21" s="0" t="n">
        <f aca="false">AG20+1</f>
        <v>18</v>
      </c>
      <c r="AH21" s="0" t="n">
        <v>9961</v>
      </c>
      <c r="AI21" s="0" t="n">
        <v>9258</v>
      </c>
      <c r="AJ21" s="0" t="n">
        <v>9152</v>
      </c>
      <c r="AK21" s="0" t="n">
        <v>9206</v>
      </c>
    </row>
    <row r="22" customFormat="false" ht="12.8" hidden="false" customHeight="false" outlineLevel="0" collapsed="false">
      <c r="A22" s="0" t="n">
        <f aca="false">A21+1</f>
        <v>19</v>
      </c>
      <c r="B22" s="0" t="n">
        <v>9115</v>
      </c>
      <c r="C22" s="0" t="n">
        <v>9115</v>
      </c>
      <c r="D22" s="0" t="n">
        <v>9334</v>
      </c>
      <c r="R22" s="0" t="n">
        <f aca="false">R21+1</f>
        <v>19</v>
      </c>
      <c r="S22" s="0" t="n">
        <v>9140</v>
      </c>
      <c r="T22" s="0" t="n">
        <v>9223</v>
      </c>
      <c r="AG22" s="0" t="n">
        <f aca="false">AG21+1</f>
        <v>19</v>
      </c>
      <c r="AH22" s="0" t="n">
        <v>9876</v>
      </c>
      <c r="AI22" s="0" t="n">
        <v>9347</v>
      </c>
      <c r="AJ22" s="0" t="n">
        <v>9173</v>
      </c>
      <c r="AK22" s="0" t="n">
        <v>9111</v>
      </c>
    </row>
    <row r="23" customFormat="false" ht="12.8" hidden="false" customHeight="false" outlineLevel="0" collapsed="false">
      <c r="A23" s="0" t="n">
        <f aca="false">A22+1</f>
        <v>20</v>
      </c>
      <c r="B23" s="0" t="n">
        <v>9115</v>
      </c>
      <c r="C23" s="0" t="n">
        <v>9115</v>
      </c>
      <c r="D23" s="0" t="n">
        <v>9284</v>
      </c>
      <c r="R23" s="0" t="n">
        <f aca="false">R22+1</f>
        <v>20</v>
      </c>
      <c r="S23" s="0" t="n">
        <v>9279</v>
      </c>
      <c r="T23" s="0" t="n">
        <v>9096</v>
      </c>
      <c r="AG23" s="0" t="n">
        <f aca="false">AG22+1</f>
        <v>20</v>
      </c>
      <c r="AH23" s="0" t="n">
        <v>9918</v>
      </c>
      <c r="AI23" s="0" t="n">
        <v>9292</v>
      </c>
      <c r="AJ23" s="0" t="n">
        <v>9227</v>
      </c>
      <c r="AK23" s="0" t="n">
        <v>9024</v>
      </c>
    </row>
    <row r="24" customFormat="false" ht="12.8" hidden="false" customHeight="false" outlineLevel="0" collapsed="false">
      <c r="A24" s="0" t="n">
        <f aca="false">A23+1</f>
        <v>21</v>
      </c>
      <c r="B24" s="0" t="n">
        <v>9285</v>
      </c>
      <c r="C24" s="0" t="n">
        <v>9285</v>
      </c>
      <c r="D24" s="0" t="n">
        <v>9121</v>
      </c>
      <c r="R24" s="0" t="n">
        <f aca="false">R23+1</f>
        <v>21</v>
      </c>
      <c r="S24" s="0" t="n">
        <v>9196</v>
      </c>
      <c r="T24" s="0" t="n">
        <v>9300</v>
      </c>
      <c r="AG24" s="0" t="n">
        <f aca="false">AG23+1</f>
        <v>21</v>
      </c>
      <c r="AH24" s="0" t="n">
        <v>10001</v>
      </c>
      <c r="AI24" s="0" t="n">
        <v>9368</v>
      </c>
      <c r="AJ24" s="0" t="n">
        <v>9280</v>
      </c>
      <c r="AK24" s="0" t="n">
        <v>9197</v>
      </c>
    </row>
    <row r="25" customFormat="false" ht="12.8" hidden="false" customHeight="false" outlineLevel="0" collapsed="false">
      <c r="A25" s="0" t="n">
        <f aca="false">A24+1</f>
        <v>22</v>
      </c>
      <c r="B25" s="0" t="n">
        <v>9341</v>
      </c>
      <c r="C25" s="0" t="n">
        <v>9341</v>
      </c>
      <c r="D25" s="0" t="n">
        <v>9107</v>
      </c>
      <c r="R25" s="0" t="n">
        <f aca="false">R24+1</f>
        <v>22</v>
      </c>
      <c r="S25" s="0" t="n">
        <v>9075</v>
      </c>
      <c r="T25" s="0" t="n">
        <v>9236</v>
      </c>
      <c r="AG25" s="0" t="n">
        <f aca="false">AG24+1</f>
        <v>22</v>
      </c>
      <c r="AH25" s="0" t="n">
        <v>9814</v>
      </c>
      <c r="AI25" s="0" t="n">
        <v>9202</v>
      </c>
      <c r="AJ25" s="0" t="n">
        <v>9196</v>
      </c>
      <c r="AK25" s="0" t="n">
        <v>9122</v>
      </c>
    </row>
    <row r="26" customFormat="false" ht="12.8" hidden="false" customHeight="false" outlineLevel="0" collapsed="false">
      <c r="A26" s="0" t="n">
        <f aca="false">A25+1</f>
        <v>23</v>
      </c>
      <c r="B26" s="0" t="n">
        <v>9174</v>
      </c>
      <c r="C26" s="0" t="n">
        <v>9174</v>
      </c>
      <c r="D26" s="0" t="n">
        <v>9362</v>
      </c>
      <c r="R26" s="0" t="n">
        <f aca="false">R25+1</f>
        <v>23</v>
      </c>
      <c r="S26" s="0" t="n">
        <v>9116</v>
      </c>
      <c r="T26" s="0" t="n">
        <v>9187</v>
      </c>
      <c r="AG26" s="0" t="n">
        <f aca="false">AG25+1</f>
        <v>23</v>
      </c>
      <c r="AH26" s="0" t="n">
        <v>9948</v>
      </c>
      <c r="AI26" s="0" t="n">
        <v>9090</v>
      </c>
      <c r="AJ26" s="0" t="n">
        <v>9130</v>
      </c>
      <c r="AK26" s="0" t="n">
        <v>9248</v>
      </c>
    </row>
    <row r="27" customFormat="false" ht="12.8" hidden="false" customHeight="false" outlineLevel="0" collapsed="false">
      <c r="A27" s="0" t="n">
        <f aca="false">A26+1</f>
        <v>24</v>
      </c>
      <c r="B27" s="0" t="n">
        <v>9150</v>
      </c>
      <c r="C27" s="0" t="n">
        <v>9150</v>
      </c>
      <c r="D27" s="0" t="n">
        <v>9382</v>
      </c>
      <c r="R27" s="0" t="n">
        <f aca="false">R26+1</f>
        <v>24</v>
      </c>
      <c r="S27" s="0" t="n">
        <v>9278</v>
      </c>
      <c r="T27" s="0" t="n">
        <v>9245</v>
      </c>
      <c r="AG27" s="0" t="n">
        <f aca="false">AG26+1</f>
        <v>24</v>
      </c>
      <c r="AH27" s="0" t="n">
        <v>9967</v>
      </c>
      <c r="AI27" s="0" t="n">
        <v>9208</v>
      </c>
      <c r="AJ27" s="0" t="n">
        <v>9245</v>
      </c>
      <c r="AK27" s="0" t="n">
        <v>9225</v>
      </c>
    </row>
    <row r="28" customFormat="false" ht="12.8" hidden="false" customHeight="false" outlineLevel="0" collapsed="false">
      <c r="A28" s="0" t="n">
        <f aca="false">A27+1</f>
        <v>25</v>
      </c>
      <c r="B28" s="0" t="n">
        <v>9065</v>
      </c>
      <c r="C28" s="0" t="n">
        <v>9065</v>
      </c>
      <c r="D28" s="0" t="n">
        <v>9066</v>
      </c>
      <c r="R28" s="0" t="n">
        <f aca="false">R27+1</f>
        <v>25</v>
      </c>
      <c r="S28" s="0" t="n">
        <v>8995</v>
      </c>
      <c r="T28" s="0" t="n">
        <v>9070</v>
      </c>
      <c r="AG28" s="0" t="n">
        <f aca="false">AG27+1</f>
        <v>25</v>
      </c>
      <c r="AH28" s="0" t="n">
        <v>9947</v>
      </c>
      <c r="AI28" s="0" t="n">
        <v>9238</v>
      </c>
      <c r="AJ28" s="0" t="n">
        <v>9054</v>
      </c>
      <c r="AK28" s="0" t="n">
        <v>9030</v>
      </c>
    </row>
    <row r="29" customFormat="false" ht="12.8" hidden="false" customHeight="false" outlineLevel="0" collapsed="false">
      <c r="A29" s="0" t="n">
        <f aca="false">A28+1</f>
        <v>26</v>
      </c>
      <c r="B29" s="0" t="n">
        <v>9145</v>
      </c>
      <c r="C29" s="0" t="n">
        <v>9145</v>
      </c>
      <c r="D29" s="0" t="n">
        <v>9135</v>
      </c>
      <c r="R29" s="0" t="n">
        <f aca="false">R28+1</f>
        <v>26</v>
      </c>
      <c r="S29" s="0" t="n">
        <v>9187</v>
      </c>
      <c r="T29" s="0" t="n">
        <v>9226</v>
      </c>
      <c r="AG29" s="0" t="n">
        <f aca="false">AG28+1</f>
        <v>26</v>
      </c>
      <c r="AH29" s="0" t="n">
        <v>9942</v>
      </c>
      <c r="AI29" s="0" t="n">
        <v>9289</v>
      </c>
      <c r="AJ29" s="0" t="n">
        <v>9362</v>
      </c>
      <c r="AK29" s="0" t="n">
        <v>9020</v>
      </c>
    </row>
    <row r="30" customFormat="false" ht="12.8" hidden="false" customHeight="false" outlineLevel="0" collapsed="false">
      <c r="A30" s="0" t="n">
        <f aca="false">A29+1</f>
        <v>27</v>
      </c>
      <c r="B30" s="0" t="n">
        <v>9174</v>
      </c>
      <c r="C30" s="0" t="n">
        <v>9174</v>
      </c>
      <c r="D30" s="0" t="n">
        <v>9310</v>
      </c>
      <c r="R30" s="0" t="n">
        <f aca="false">R29+1</f>
        <v>27</v>
      </c>
      <c r="S30" s="0" t="n">
        <v>9308</v>
      </c>
      <c r="T30" s="0" t="n">
        <v>9058</v>
      </c>
      <c r="AG30" s="0" t="n">
        <f aca="false">AG29+1</f>
        <v>27</v>
      </c>
      <c r="AH30" s="0" t="n">
        <v>10077</v>
      </c>
      <c r="AI30" s="0" t="n">
        <v>9415</v>
      </c>
      <c r="AJ30" s="0" t="n">
        <v>9061</v>
      </c>
      <c r="AK30" s="0" t="n">
        <v>9260</v>
      </c>
    </row>
    <row r="31" customFormat="false" ht="12.8" hidden="false" customHeight="false" outlineLevel="0" collapsed="false">
      <c r="A31" s="0" t="n">
        <f aca="false">A30+1</f>
        <v>28</v>
      </c>
      <c r="B31" s="0" t="n">
        <v>9180</v>
      </c>
      <c r="C31" s="0" t="n">
        <v>9180</v>
      </c>
      <c r="D31" s="0" t="n">
        <v>9245</v>
      </c>
      <c r="R31" s="0" t="n">
        <f aca="false">R30+1</f>
        <v>28</v>
      </c>
      <c r="S31" s="0" t="n">
        <v>9278</v>
      </c>
      <c r="T31" s="0" t="n">
        <v>9201</v>
      </c>
      <c r="AG31" s="0" t="n">
        <f aca="false">AG30+1</f>
        <v>28</v>
      </c>
      <c r="AH31" s="0" t="n">
        <v>8963</v>
      </c>
      <c r="AI31" s="0" t="n">
        <v>9276</v>
      </c>
      <c r="AJ31" s="0" t="n">
        <v>9237</v>
      </c>
      <c r="AK31" s="0" t="n">
        <v>9292</v>
      </c>
    </row>
    <row r="32" customFormat="false" ht="12.8" hidden="false" customHeight="false" outlineLevel="0" collapsed="false">
      <c r="A32" s="0" t="n">
        <f aca="false">A31+1</f>
        <v>29</v>
      </c>
      <c r="B32" s="0" t="n">
        <v>9120</v>
      </c>
      <c r="C32" s="0" t="n">
        <v>9120</v>
      </c>
      <c r="D32" s="0" t="n">
        <v>9335</v>
      </c>
      <c r="R32" s="0" t="n">
        <f aca="false">R31+1</f>
        <v>29</v>
      </c>
      <c r="S32" s="0" t="n">
        <v>9215</v>
      </c>
      <c r="T32" s="0" t="n">
        <v>9191</v>
      </c>
      <c r="AG32" s="0" t="n">
        <f aca="false">AG31+1</f>
        <v>29</v>
      </c>
      <c r="AH32" s="0" t="n">
        <v>9021</v>
      </c>
      <c r="AI32" s="0" t="n">
        <v>9171</v>
      </c>
      <c r="AJ32" s="0" t="n">
        <v>9177</v>
      </c>
      <c r="AK32" s="0" t="n">
        <v>9171</v>
      </c>
    </row>
    <row r="33" customFormat="false" ht="12.8" hidden="false" customHeight="false" outlineLevel="0" collapsed="false">
      <c r="A33" s="0" t="n">
        <f aca="false">A32+1</f>
        <v>30</v>
      </c>
      <c r="B33" s="0" t="n">
        <v>9067</v>
      </c>
      <c r="C33" s="0" t="n">
        <v>9067</v>
      </c>
      <c r="D33" s="0" t="n">
        <v>9273</v>
      </c>
      <c r="R33" s="0" t="n">
        <f aca="false">R32+1</f>
        <v>30</v>
      </c>
      <c r="S33" s="0" t="n">
        <v>9084</v>
      </c>
      <c r="T33" s="0" t="n">
        <v>9138</v>
      </c>
      <c r="AG33" s="0" t="n">
        <f aca="false">AG32+1</f>
        <v>30</v>
      </c>
      <c r="AH33" s="0" t="n">
        <v>8938</v>
      </c>
      <c r="AI33" s="0" t="n">
        <v>9414</v>
      </c>
      <c r="AJ33" s="0" t="n">
        <v>9245</v>
      </c>
      <c r="AK33" s="0" t="n">
        <v>9194</v>
      </c>
    </row>
    <row r="34" customFormat="false" ht="12.8" hidden="false" customHeight="false" outlineLevel="0" collapsed="false">
      <c r="A34" s="0" t="n">
        <f aca="false">A33+1</f>
        <v>31</v>
      </c>
      <c r="B34" s="0" t="n">
        <v>9183</v>
      </c>
      <c r="C34" s="0" t="n">
        <v>9183</v>
      </c>
      <c r="D34" s="0" t="n">
        <v>9266</v>
      </c>
      <c r="R34" s="0" t="n">
        <f aca="false">R33+1</f>
        <v>31</v>
      </c>
      <c r="S34" s="0" t="n">
        <v>9352</v>
      </c>
      <c r="T34" s="0" t="n">
        <v>9135</v>
      </c>
      <c r="AG34" s="0" t="n">
        <f aca="false">AG33+1</f>
        <v>31</v>
      </c>
      <c r="AH34" s="0" t="n">
        <v>8903</v>
      </c>
      <c r="AI34" s="0" t="n">
        <v>9049</v>
      </c>
      <c r="AJ34" s="0" t="n">
        <v>9155</v>
      </c>
      <c r="AK34" s="0" t="n">
        <v>9126</v>
      </c>
    </row>
    <row r="35" customFormat="false" ht="12.8" hidden="false" customHeight="false" outlineLevel="0" collapsed="false">
      <c r="A35" s="0" t="n">
        <f aca="false">A34+1</f>
        <v>32</v>
      </c>
      <c r="B35" s="0" t="n">
        <v>9196</v>
      </c>
      <c r="C35" s="0" t="n">
        <v>9196</v>
      </c>
      <c r="D35" s="0" t="n">
        <v>9325</v>
      </c>
      <c r="R35" s="0" t="n">
        <f aca="false">R34+1</f>
        <v>32</v>
      </c>
      <c r="S35" s="0" t="n">
        <v>9034</v>
      </c>
      <c r="T35" s="0" t="n">
        <v>9151</v>
      </c>
      <c r="AG35" s="0" t="n">
        <f aca="false">AG34+1</f>
        <v>32</v>
      </c>
      <c r="AH35" s="0" t="n">
        <v>8968</v>
      </c>
      <c r="AI35" s="0" t="n">
        <v>9088</v>
      </c>
      <c r="AJ35" s="0" t="n">
        <v>9208</v>
      </c>
      <c r="AK35" s="0" t="n">
        <v>9171</v>
      </c>
    </row>
    <row r="36" customFormat="false" ht="12.8" hidden="false" customHeight="false" outlineLevel="0" collapsed="false">
      <c r="A36" s="0" t="n">
        <f aca="false">A35+1</f>
        <v>33</v>
      </c>
      <c r="B36" s="0" t="n">
        <v>9115</v>
      </c>
      <c r="C36" s="0" t="n">
        <v>9115</v>
      </c>
      <c r="D36" s="0" t="n">
        <v>9099</v>
      </c>
      <c r="R36" s="0" t="n">
        <f aca="false">R35+1</f>
        <v>33</v>
      </c>
      <c r="S36" s="0" t="n">
        <v>9223</v>
      </c>
      <c r="T36" s="0" t="n">
        <v>9142</v>
      </c>
      <c r="AG36" s="0" t="n">
        <f aca="false">AG35+1</f>
        <v>33</v>
      </c>
      <c r="AH36" s="0" t="n">
        <v>8695</v>
      </c>
      <c r="AI36" s="0" t="n">
        <v>9132</v>
      </c>
      <c r="AJ36" s="0" t="n">
        <v>9106</v>
      </c>
      <c r="AK36" s="0" t="n">
        <v>8938</v>
      </c>
    </row>
    <row r="37" customFormat="false" ht="12.8" hidden="false" customHeight="false" outlineLevel="0" collapsed="false">
      <c r="A37" s="0" t="n">
        <f aca="false">A36+1</f>
        <v>34</v>
      </c>
      <c r="B37" s="0" t="n">
        <v>9050</v>
      </c>
      <c r="C37" s="0" t="n">
        <v>9050</v>
      </c>
      <c r="D37" s="0" t="n">
        <v>9264</v>
      </c>
      <c r="R37" s="0" t="n">
        <f aca="false">R36+1</f>
        <v>34</v>
      </c>
      <c r="S37" s="0" t="n">
        <v>9307</v>
      </c>
      <c r="T37" s="0" t="n">
        <v>9365</v>
      </c>
      <c r="AG37" s="0" t="n">
        <f aca="false">AG36+1</f>
        <v>34</v>
      </c>
      <c r="AH37" s="0" t="n">
        <v>8825</v>
      </c>
      <c r="AI37" s="0" t="n">
        <v>9060</v>
      </c>
      <c r="AJ37" s="0" t="n">
        <v>9317</v>
      </c>
      <c r="AK37" s="0" t="n">
        <v>9264</v>
      </c>
    </row>
    <row r="38" customFormat="false" ht="12.8" hidden="false" customHeight="false" outlineLevel="0" collapsed="false">
      <c r="A38" s="0" t="n">
        <f aca="false">A37+1</f>
        <v>35</v>
      </c>
      <c r="B38" s="0" t="n">
        <v>9008</v>
      </c>
      <c r="C38" s="0" t="n">
        <v>9008</v>
      </c>
      <c r="D38" s="0" t="n">
        <v>9210</v>
      </c>
      <c r="R38" s="0" t="n">
        <f aca="false">R37+1</f>
        <v>35</v>
      </c>
      <c r="S38" s="0" t="n">
        <v>9344</v>
      </c>
      <c r="T38" s="0" t="n">
        <v>9153</v>
      </c>
      <c r="AG38" s="0" t="n">
        <f aca="false">AG37+1</f>
        <v>35</v>
      </c>
      <c r="AH38" s="0" t="n">
        <v>9036</v>
      </c>
      <c r="AI38" s="0" t="n">
        <v>9071</v>
      </c>
      <c r="AJ38" s="0" t="n">
        <v>9085</v>
      </c>
      <c r="AK38" s="0" t="n">
        <v>9339</v>
      </c>
    </row>
    <row r="39" customFormat="false" ht="12.8" hidden="false" customHeight="false" outlineLevel="0" collapsed="false">
      <c r="A39" s="0" t="n">
        <f aca="false">A38+1</f>
        <v>36</v>
      </c>
      <c r="B39" s="0" t="n">
        <v>9211</v>
      </c>
      <c r="C39" s="0" t="n">
        <v>9211</v>
      </c>
      <c r="D39" s="0" t="n">
        <v>9439</v>
      </c>
      <c r="R39" s="0" t="n">
        <f aca="false">R38+1</f>
        <v>36</v>
      </c>
      <c r="S39" s="0" t="n">
        <v>9252</v>
      </c>
      <c r="T39" s="0" t="n">
        <v>9257</v>
      </c>
      <c r="AG39" s="0" t="n">
        <f aca="false">AG38+1</f>
        <v>36</v>
      </c>
      <c r="AH39" s="0" t="n">
        <v>8930</v>
      </c>
      <c r="AI39" s="0" t="n">
        <v>9128</v>
      </c>
      <c r="AJ39" s="0" t="n">
        <v>9158</v>
      </c>
      <c r="AK39" s="0" t="n">
        <v>9164</v>
      </c>
    </row>
    <row r="40" customFormat="false" ht="12.8" hidden="false" customHeight="false" outlineLevel="0" collapsed="false">
      <c r="A40" s="0" t="n">
        <f aca="false">A39+1</f>
        <v>37</v>
      </c>
      <c r="B40" s="0" t="n">
        <v>9267</v>
      </c>
      <c r="C40" s="0" t="n">
        <v>9267</v>
      </c>
      <c r="D40" s="0" t="n">
        <v>9243</v>
      </c>
      <c r="R40" s="0" t="n">
        <f aca="false">R39+1</f>
        <v>37</v>
      </c>
      <c r="S40" s="0" t="n">
        <v>9112</v>
      </c>
      <c r="T40" s="0" t="n">
        <v>9031</v>
      </c>
      <c r="AG40" s="0" t="n">
        <f aca="false">AG39+1</f>
        <v>37</v>
      </c>
      <c r="AH40" s="0" t="n">
        <v>8931</v>
      </c>
      <c r="AI40" s="0" t="n">
        <v>9139</v>
      </c>
      <c r="AJ40" s="0" t="n">
        <v>9084</v>
      </c>
      <c r="AK40" s="0" t="n">
        <v>9017</v>
      </c>
    </row>
    <row r="41" customFormat="false" ht="12.8" hidden="false" customHeight="false" outlineLevel="0" collapsed="false">
      <c r="A41" s="0" t="n">
        <f aca="false">A40+1</f>
        <v>38</v>
      </c>
      <c r="B41" s="0" t="n">
        <v>9202</v>
      </c>
      <c r="C41" s="0" t="n">
        <v>9202</v>
      </c>
      <c r="D41" s="0" t="n">
        <v>9473</v>
      </c>
      <c r="R41" s="0" t="n">
        <f aca="false">R40+1</f>
        <v>38</v>
      </c>
      <c r="S41" s="0" t="n">
        <v>9092</v>
      </c>
      <c r="T41" s="0" t="n">
        <v>9200</v>
      </c>
      <c r="AG41" s="0" t="n">
        <f aca="false">AG40+1</f>
        <v>38</v>
      </c>
      <c r="AH41" s="0" t="n">
        <v>8982</v>
      </c>
      <c r="AI41" s="0" t="n">
        <v>9163</v>
      </c>
      <c r="AJ41" s="0" t="n">
        <v>9247</v>
      </c>
      <c r="AK41" s="0" t="n">
        <v>9345</v>
      </c>
    </row>
    <row r="42" customFormat="false" ht="12.8" hidden="false" customHeight="false" outlineLevel="0" collapsed="false">
      <c r="A42" s="0" t="n">
        <f aca="false">A41+1</f>
        <v>39</v>
      </c>
      <c r="B42" s="0" t="n">
        <v>9162</v>
      </c>
      <c r="C42" s="0" t="n">
        <v>9162</v>
      </c>
      <c r="D42" s="0" t="n">
        <v>9147</v>
      </c>
      <c r="R42" s="0" t="n">
        <f aca="false">R41+1</f>
        <v>39</v>
      </c>
      <c r="S42" s="0" t="n">
        <v>9260</v>
      </c>
      <c r="T42" s="0" t="n">
        <v>9135</v>
      </c>
      <c r="AG42" s="0" t="n">
        <f aca="false">AG41+1</f>
        <v>39</v>
      </c>
      <c r="AH42" s="0" t="n">
        <v>8811</v>
      </c>
      <c r="AI42" s="0" t="n">
        <v>8979</v>
      </c>
      <c r="AJ42" s="0" t="n">
        <v>9234</v>
      </c>
      <c r="AK42" s="0" t="n">
        <v>9272</v>
      </c>
    </row>
    <row r="43" customFormat="false" ht="12.8" hidden="false" customHeight="false" outlineLevel="0" collapsed="false">
      <c r="A43" s="0" t="n">
        <f aca="false">A42+1</f>
        <v>40</v>
      </c>
      <c r="B43" s="0" t="n">
        <v>9026</v>
      </c>
      <c r="C43" s="0" t="n">
        <v>9026</v>
      </c>
      <c r="D43" s="0" t="n">
        <v>9253</v>
      </c>
      <c r="R43" s="0" t="n">
        <f aca="false">R42+1</f>
        <v>40</v>
      </c>
      <c r="S43" s="0" t="n">
        <v>9095</v>
      </c>
      <c r="T43" s="0" t="n">
        <v>9190</v>
      </c>
      <c r="AG43" s="0" t="n">
        <f aca="false">AG42+1</f>
        <v>40</v>
      </c>
      <c r="AH43" s="0" t="n">
        <v>8945</v>
      </c>
      <c r="AI43" s="0" t="n">
        <v>9111</v>
      </c>
      <c r="AJ43" s="0" t="n">
        <v>9219</v>
      </c>
      <c r="AK43" s="0" t="n">
        <v>9122</v>
      </c>
    </row>
    <row r="44" customFormat="false" ht="12.8" hidden="false" customHeight="false" outlineLevel="0" collapsed="false">
      <c r="A44" s="0" t="n">
        <f aca="false">A43+1</f>
        <v>41</v>
      </c>
      <c r="B44" s="0" t="n">
        <v>9211</v>
      </c>
      <c r="C44" s="0" t="n">
        <v>9211</v>
      </c>
      <c r="D44" s="0" t="n">
        <v>9254</v>
      </c>
      <c r="R44" s="0" t="n">
        <f aca="false">R43+1</f>
        <v>41</v>
      </c>
      <c r="S44" s="0" t="n">
        <v>9281</v>
      </c>
      <c r="T44" s="0" t="n">
        <v>8972</v>
      </c>
      <c r="AG44" s="0" t="n">
        <f aca="false">AG43+1</f>
        <v>41</v>
      </c>
      <c r="AH44" s="0" t="n">
        <v>9046</v>
      </c>
      <c r="AI44" s="0" t="n">
        <v>9163</v>
      </c>
      <c r="AJ44" s="0" t="n">
        <v>9119</v>
      </c>
      <c r="AK44" s="0" t="n">
        <v>9164</v>
      </c>
    </row>
    <row r="45" customFormat="false" ht="12.8" hidden="false" customHeight="false" outlineLevel="0" collapsed="false">
      <c r="A45" s="0" t="n">
        <f aca="false">A44+1</f>
        <v>42</v>
      </c>
      <c r="B45" s="0" t="n">
        <v>9146</v>
      </c>
      <c r="C45" s="0" t="n">
        <v>9146</v>
      </c>
      <c r="D45" s="0" t="n">
        <v>9247</v>
      </c>
      <c r="R45" s="0" t="n">
        <f aca="false">R44+1</f>
        <v>42</v>
      </c>
      <c r="S45" s="0" t="n">
        <v>9157</v>
      </c>
      <c r="T45" s="0" t="n">
        <v>9300</v>
      </c>
      <c r="AG45" s="0" t="n">
        <f aca="false">AG44+1</f>
        <v>42</v>
      </c>
      <c r="AH45" s="0" t="n">
        <v>8975</v>
      </c>
      <c r="AI45" s="0" t="n">
        <v>9011</v>
      </c>
      <c r="AJ45" s="0" t="n">
        <v>9239</v>
      </c>
      <c r="AK45" s="0" t="n">
        <v>9203</v>
      </c>
    </row>
    <row r="46" customFormat="false" ht="12.8" hidden="false" customHeight="false" outlineLevel="0" collapsed="false">
      <c r="A46" s="0" t="n">
        <f aca="false">A45+1</f>
        <v>43</v>
      </c>
      <c r="B46" s="0" t="n">
        <v>9289</v>
      </c>
      <c r="C46" s="0" t="n">
        <v>9289</v>
      </c>
      <c r="D46" s="0" t="n">
        <v>9248</v>
      </c>
      <c r="R46" s="0" t="n">
        <f aca="false">R45+1</f>
        <v>43</v>
      </c>
      <c r="S46" s="0" t="n">
        <v>9177</v>
      </c>
      <c r="T46" s="0" t="n">
        <v>9232</v>
      </c>
      <c r="AG46" s="0" t="n">
        <f aca="false">AG45+1</f>
        <v>43</v>
      </c>
      <c r="AH46" s="0" t="n">
        <v>8918</v>
      </c>
      <c r="AI46" s="0" t="n">
        <v>9174</v>
      </c>
      <c r="AJ46" s="0" t="n">
        <v>9373</v>
      </c>
      <c r="AK46" s="0" t="n">
        <v>9125</v>
      </c>
    </row>
    <row r="47" customFormat="false" ht="12.8" hidden="false" customHeight="false" outlineLevel="0" collapsed="false">
      <c r="A47" s="0" t="n">
        <f aca="false">A46+1</f>
        <v>44</v>
      </c>
      <c r="B47" s="0" t="n">
        <v>9188</v>
      </c>
      <c r="C47" s="0" t="n">
        <v>9188</v>
      </c>
      <c r="D47" s="0" t="n">
        <v>9359</v>
      </c>
      <c r="R47" s="0" t="n">
        <f aca="false">R46+1</f>
        <v>44</v>
      </c>
      <c r="S47" s="0" t="n">
        <v>9251</v>
      </c>
      <c r="T47" s="0" t="n">
        <v>9096</v>
      </c>
      <c r="AG47" s="0" t="n">
        <f aca="false">AG46+1</f>
        <v>44</v>
      </c>
      <c r="AH47" s="0" t="n">
        <v>8817</v>
      </c>
      <c r="AI47" s="0" t="n">
        <v>9022</v>
      </c>
      <c r="AJ47" s="0" t="n">
        <v>9201</v>
      </c>
      <c r="AK47" s="0" t="n">
        <v>9112</v>
      </c>
    </row>
    <row r="48" customFormat="false" ht="12.8" hidden="false" customHeight="false" outlineLevel="0" collapsed="false">
      <c r="A48" s="0" t="n">
        <f aca="false">A47+1</f>
        <v>45</v>
      </c>
      <c r="B48" s="0" t="n">
        <v>9186</v>
      </c>
      <c r="C48" s="0" t="n">
        <v>9186</v>
      </c>
      <c r="D48" s="0" t="n">
        <v>9276</v>
      </c>
      <c r="R48" s="0" t="n">
        <f aca="false">R47+1</f>
        <v>45</v>
      </c>
      <c r="S48" s="0" t="n">
        <v>9182</v>
      </c>
      <c r="T48" s="0" t="n">
        <v>9205</v>
      </c>
      <c r="AG48" s="0" t="n">
        <f aca="false">AG47+1</f>
        <v>45</v>
      </c>
      <c r="AH48" s="0" t="n">
        <v>8943</v>
      </c>
      <c r="AI48" s="0" t="n">
        <v>8993</v>
      </c>
      <c r="AJ48" s="0" t="n">
        <v>9234</v>
      </c>
      <c r="AK48" s="0" t="n">
        <v>9221</v>
      </c>
    </row>
    <row r="49" customFormat="false" ht="12.8" hidden="false" customHeight="false" outlineLevel="0" collapsed="false">
      <c r="A49" s="0" t="n">
        <f aca="false">A48+1</f>
        <v>46</v>
      </c>
      <c r="B49" s="0" t="n">
        <v>9055</v>
      </c>
      <c r="C49" s="0" t="n">
        <v>9055</v>
      </c>
      <c r="D49" s="0" t="n">
        <v>9141</v>
      </c>
      <c r="R49" s="0" t="n">
        <f aca="false">R48+1</f>
        <v>46</v>
      </c>
      <c r="S49" s="0" t="n">
        <v>9242</v>
      </c>
      <c r="T49" s="0" t="n">
        <v>9118</v>
      </c>
      <c r="AG49" s="0" t="n">
        <f aca="false">AG48+1</f>
        <v>46</v>
      </c>
      <c r="AH49" s="0" t="n">
        <v>9052</v>
      </c>
      <c r="AI49" s="0" t="n">
        <v>8993</v>
      </c>
      <c r="AJ49" s="0" t="n">
        <v>9395</v>
      </c>
      <c r="AK49" s="0" t="n">
        <v>9176</v>
      </c>
    </row>
    <row r="50" customFormat="false" ht="12.8" hidden="false" customHeight="false" outlineLevel="0" collapsed="false">
      <c r="A50" s="0" t="n">
        <f aca="false">A49+1</f>
        <v>47</v>
      </c>
      <c r="B50" s="0" t="n">
        <v>9083</v>
      </c>
      <c r="C50" s="0" t="n">
        <v>9083</v>
      </c>
      <c r="D50" s="0" t="n">
        <v>9406</v>
      </c>
      <c r="R50" s="0" t="n">
        <f aca="false">R49+1</f>
        <v>47</v>
      </c>
      <c r="S50" s="0" t="n">
        <v>9264</v>
      </c>
      <c r="T50" s="0" t="n">
        <v>9097</v>
      </c>
      <c r="AG50" s="0" t="n">
        <f aca="false">AG49+1</f>
        <v>47</v>
      </c>
      <c r="AH50" s="0" t="n">
        <v>8882</v>
      </c>
      <c r="AI50" s="0" t="n">
        <v>9199</v>
      </c>
      <c r="AJ50" s="0" t="n">
        <v>8972</v>
      </c>
      <c r="AK50" s="0" t="n">
        <v>9223</v>
      </c>
    </row>
    <row r="51" customFormat="false" ht="12.8" hidden="false" customHeight="false" outlineLevel="0" collapsed="false">
      <c r="A51" s="0" t="n">
        <f aca="false">A50+1</f>
        <v>48</v>
      </c>
      <c r="B51" s="0" t="n">
        <v>9082</v>
      </c>
      <c r="C51" s="0" t="n">
        <v>9082</v>
      </c>
      <c r="D51" s="0" t="n">
        <v>9316</v>
      </c>
      <c r="R51" s="0" t="n">
        <f aca="false">R50+1</f>
        <v>48</v>
      </c>
      <c r="S51" s="0" t="n">
        <v>9233</v>
      </c>
      <c r="T51" s="0" t="n">
        <v>9277</v>
      </c>
      <c r="AG51" s="0" t="n">
        <f aca="false">AG50+1</f>
        <v>48</v>
      </c>
      <c r="AH51" s="0" t="n">
        <v>8774</v>
      </c>
      <c r="AI51" s="0" t="n">
        <v>9003</v>
      </c>
      <c r="AJ51" s="0" t="n">
        <v>9030</v>
      </c>
      <c r="AK51" s="0" t="n">
        <v>9319</v>
      </c>
    </row>
    <row r="52" customFormat="false" ht="12.8" hidden="false" customHeight="false" outlineLevel="0" collapsed="false">
      <c r="A52" s="0" t="n">
        <f aca="false">A51+1</f>
        <v>49</v>
      </c>
      <c r="B52" s="0" t="n">
        <v>9300</v>
      </c>
      <c r="C52" s="0" t="n">
        <v>9300</v>
      </c>
      <c r="D52" s="0" t="n">
        <v>9474</v>
      </c>
      <c r="R52" s="0" t="n">
        <f aca="false">R51+1</f>
        <v>49</v>
      </c>
      <c r="S52" s="0" t="n">
        <v>9214</v>
      </c>
      <c r="T52" s="0" t="n">
        <v>9087</v>
      </c>
      <c r="AG52" s="0" t="n">
        <f aca="false">AG51+1</f>
        <v>49</v>
      </c>
      <c r="AH52" s="0" t="n">
        <v>8922</v>
      </c>
      <c r="AI52" s="0" t="n">
        <v>8981</v>
      </c>
      <c r="AJ52" s="0" t="n">
        <v>9116</v>
      </c>
      <c r="AK52" s="0" t="n">
        <v>9297</v>
      </c>
    </row>
    <row r="53" customFormat="false" ht="12.8" hidden="false" customHeight="false" outlineLevel="0" collapsed="false">
      <c r="A53" s="0" t="n">
        <f aca="false">A52+1</f>
        <v>50</v>
      </c>
      <c r="B53" s="0" t="n">
        <v>9079</v>
      </c>
      <c r="C53" s="0" t="n">
        <v>9079</v>
      </c>
      <c r="D53" s="0" t="n">
        <v>9216</v>
      </c>
      <c r="R53" s="0" t="n">
        <f aca="false">R52+1</f>
        <v>50</v>
      </c>
      <c r="S53" s="0" t="n">
        <v>9249</v>
      </c>
      <c r="T53" s="0" t="n">
        <v>9085</v>
      </c>
      <c r="AG53" s="0" t="n">
        <f aca="false">AG52+1</f>
        <v>50</v>
      </c>
      <c r="AH53" s="0" t="n">
        <v>8892</v>
      </c>
      <c r="AI53" s="0" t="n">
        <v>8925</v>
      </c>
      <c r="AJ53" s="0" t="n">
        <v>9094</v>
      </c>
      <c r="AK53" s="0" t="n">
        <v>9017</v>
      </c>
    </row>
    <row r="54" customFormat="false" ht="12.8" hidden="false" customHeight="false" outlineLevel="0" collapsed="false">
      <c r="A54" s="0" t="n">
        <f aca="false">A53+1</f>
        <v>51</v>
      </c>
      <c r="B54" s="0" t="n">
        <v>9092</v>
      </c>
      <c r="C54" s="0" t="n">
        <v>9092</v>
      </c>
      <c r="D54" s="0" t="n">
        <v>9392</v>
      </c>
      <c r="R54" s="0" t="n">
        <f aca="false">R53+1</f>
        <v>51</v>
      </c>
      <c r="S54" s="0" t="n">
        <v>9194</v>
      </c>
      <c r="T54" s="0" t="n">
        <v>9018</v>
      </c>
      <c r="AG54" s="0" t="n">
        <f aca="false">AG53+1</f>
        <v>51</v>
      </c>
      <c r="AH54" s="0" t="n">
        <v>8911</v>
      </c>
      <c r="AI54" s="0" t="n">
        <v>9052</v>
      </c>
      <c r="AJ54" s="0" t="n">
        <v>9027</v>
      </c>
      <c r="AK54" s="0" t="n">
        <v>9239</v>
      </c>
    </row>
    <row r="55" customFormat="false" ht="12.8" hidden="false" customHeight="false" outlineLevel="0" collapsed="false">
      <c r="A55" s="0" t="n">
        <f aca="false">A54+1</f>
        <v>52</v>
      </c>
      <c r="B55" s="0" t="n">
        <v>9172</v>
      </c>
      <c r="C55" s="0" t="n">
        <v>9172</v>
      </c>
      <c r="D55" s="0" t="n">
        <v>9365</v>
      </c>
      <c r="R55" s="0" t="n">
        <f aca="false">R54+1</f>
        <v>52</v>
      </c>
      <c r="S55" s="0" t="n">
        <v>9287</v>
      </c>
      <c r="T55" s="0" t="n">
        <v>9213</v>
      </c>
      <c r="AG55" s="0" t="n">
        <f aca="false">AG54+1</f>
        <v>52</v>
      </c>
      <c r="AH55" s="0" t="n">
        <v>9013</v>
      </c>
      <c r="AI55" s="0" t="n">
        <v>9062</v>
      </c>
      <c r="AJ55" s="0" t="n">
        <v>9113</v>
      </c>
      <c r="AK55" s="0" t="n">
        <v>9192</v>
      </c>
    </row>
    <row r="56" customFormat="false" ht="12.8" hidden="false" customHeight="false" outlineLevel="0" collapsed="false">
      <c r="A56" s="0" t="n">
        <f aca="false">A55+1</f>
        <v>53</v>
      </c>
      <c r="B56" s="0" t="n">
        <v>9254</v>
      </c>
      <c r="C56" s="0" t="n">
        <v>9254</v>
      </c>
      <c r="D56" s="0" t="n">
        <v>9337</v>
      </c>
      <c r="R56" s="0" t="n">
        <f aca="false">R55+1</f>
        <v>53</v>
      </c>
      <c r="S56" s="0" t="n">
        <v>9191</v>
      </c>
      <c r="T56" s="0" t="n">
        <v>9163</v>
      </c>
      <c r="AG56" s="0" t="n">
        <f aca="false">AG55+1</f>
        <v>53</v>
      </c>
      <c r="AH56" s="0" t="n">
        <v>8853</v>
      </c>
      <c r="AI56" s="0" t="n">
        <v>9139</v>
      </c>
      <c r="AJ56" s="0" t="n">
        <v>9225</v>
      </c>
      <c r="AK56" s="0" t="n">
        <v>9066</v>
      </c>
    </row>
    <row r="57" customFormat="false" ht="12.8" hidden="false" customHeight="false" outlineLevel="0" collapsed="false">
      <c r="A57" s="0" t="n">
        <f aca="false">A56+1</f>
        <v>54</v>
      </c>
      <c r="B57" s="0" t="n">
        <v>9149</v>
      </c>
      <c r="C57" s="0" t="n">
        <v>9149</v>
      </c>
      <c r="D57" s="0" t="n">
        <v>9332</v>
      </c>
      <c r="R57" s="0" t="n">
        <f aca="false">R56+1</f>
        <v>54</v>
      </c>
      <c r="S57" s="0" t="n">
        <v>9222</v>
      </c>
      <c r="T57" s="0" t="n">
        <v>9096</v>
      </c>
      <c r="AG57" s="0" t="n">
        <f aca="false">AG56+1</f>
        <v>54</v>
      </c>
      <c r="AH57" s="0" t="n">
        <v>9037</v>
      </c>
      <c r="AI57" s="0" t="n">
        <v>9011</v>
      </c>
      <c r="AJ57" s="0" t="n">
        <v>9166</v>
      </c>
      <c r="AK57" s="0" t="n">
        <v>9127</v>
      </c>
    </row>
    <row r="58" customFormat="false" ht="12.8" hidden="false" customHeight="false" outlineLevel="0" collapsed="false">
      <c r="A58" s="0" t="n">
        <f aca="false">A57+1</f>
        <v>55</v>
      </c>
      <c r="B58" s="0" t="n">
        <v>9114</v>
      </c>
      <c r="C58" s="0" t="n">
        <v>9114</v>
      </c>
      <c r="D58" s="0" t="n">
        <v>9332</v>
      </c>
      <c r="R58" s="0" t="n">
        <f aca="false">R57+1</f>
        <v>55</v>
      </c>
      <c r="S58" s="0" t="n">
        <v>9113</v>
      </c>
      <c r="T58" s="0" t="n">
        <v>9122</v>
      </c>
      <c r="AG58" s="0" t="n">
        <f aca="false">AG57+1</f>
        <v>55</v>
      </c>
      <c r="AH58" s="0" t="n">
        <v>8995</v>
      </c>
      <c r="AI58" s="0" t="n">
        <v>9184</v>
      </c>
      <c r="AJ58" s="0" t="n">
        <v>9243</v>
      </c>
      <c r="AK58" s="0" t="n">
        <v>9050</v>
      </c>
    </row>
    <row r="59" customFormat="false" ht="12.8" hidden="false" customHeight="false" outlineLevel="0" collapsed="false">
      <c r="A59" s="0" t="n">
        <f aca="false">A58+1</f>
        <v>56</v>
      </c>
      <c r="B59" s="0" t="n">
        <v>9171</v>
      </c>
      <c r="C59" s="0" t="n">
        <v>9171</v>
      </c>
      <c r="D59" s="0" t="n">
        <v>9316</v>
      </c>
      <c r="R59" s="0" t="n">
        <f aca="false">R58+1</f>
        <v>56</v>
      </c>
      <c r="S59" s="0" t="n">
        <v>9233</v>
      </c>
      <c r="T59" s="0" t="n">
        <v>9120</v>
      </c>
      <c r="AG59" s="0" t="n">
        <f aca="false">AG58+1</f>
        <v>56</v>
      </c>
      <c r="AH59" s="0" t="n">
        <v>8959</v>
      </c>
      <c r="AI59" s="0" t="n">
        <v>9124</v>
      </c>
      <c r="AJ59" s="0" t="n">
        <v>9162</v>
      </c>
      <c r="AK59" s="0" t="n">
        <v>9203</v>
      </c>
    </row>
    <row r="60" customFormat="false" ht="12.8" hidden="false" customHeight="false" outlineLevel="0" collapsed="false">
      <c r="A60" s="0" t="n">
        <f aca="false">A59+1</f>
        <v>57</v>
      </c>
      <c r="B60" s="0" t="n">
        <v>9148</v>
      </c>
      <c r="C60" s="0" t="n">
        <v>9148</v>
      </c>
      <c r="D60" s="0" t="n">
        <v>9290</v>
      </c>
      <c r="R60" s="0" t="n">
        <f aca="false">R59+1</f>
        <v>57</v>
      </c>
      <c r="S60" s="0" t="n">
        <v>9275</v>
      </c>
      <c r="T60" s="0" t="n">
        <v>9112</v>
      </c>
      <c r="AG60" s="0" t="n">
        <f aca="false">AG59+1</f>
        <v>57</v>
      </c>
      <c r="AH60" s="0" t="n">
        <v>9022</v>
      </c>
      <c r="AI60" s="0" t="n">
        <v>8900</v>
      </c>
      <c r="AJ60" s="0" t="n">
        <v>9138</v>
      </c>
      <c r="AK60" s="0" t="n">
        <v>9343</v>
      </c>
    </row>
    <row r="61" customFormat="false" ht="12.8" hidden="false" customHeight="false" outlineLevel="0" collapsed="false">
      <c r="A61" s="0" t="n">
        <f aca="false">A60+1</f>
        <v>58</v>
      </c>
      <c r="B61" s="0" t="n">
        <v>9126</v>
      </c>
      <c r="C61" s="0" t="n">
        <v>9126</v>
      </c>
      <c r="D61" s="0" t="n">
        <v>9223</v>
      </c>
      <c r="R61" s="0" t="n">
        <f aca="false">R60+1</f>
        <v>58</v>
      </c>
      <c r="S61" s="0" t="n">
        <v>9203</v>
      </c>
      <c r="T61" s="0" t="n">
        <v>9219</v>
      </c>
      <c r="AG61" s="0" t="n">
        <f aca="false">AG60+1</f>
        <v>58</v>
      </c>
      <c r="AH61" s="0" t="n">
        <v>8858</v>
      </c>
      <c r="AI61" s="0" t="n">
        <v>9059</v>
      </c>
      <c r="AJ61" s="0" t="n">
        <v>9125</v>
      </c>
      <c r="AK61" s="0" t="n">
        <v>9209</v>
      </c>
    </row>
    <row r="62" customFormat="false" ht="12.8" hidden="false" customHeight="false" outlineLevel="0" collapsed="false">
      <c r="A62" s="0" t="n">
        <f aca="false">A61+1</f>
        <v>59</v>
      </c>
      <c r="B62" s="0" t="n">
        <v>9228</v>
      </c>
      <c r="C62" s="0" t="n">
        <v>9228</v>
      </c>
      <c r="D62" s="0" t="n">
        <v>9329</v>
      </c>
      <c r="R62" s="0" t="n">
        <f aca="false">R61+1</f>
        <v>59</v>
      </c>
      <c r="S62" s="0" t="n">
        <v>9214</v>
      </c>
      <c r="T62" s="0" t="n">
        <v>9216</v>
      </c>
      <c r="AG62" s="0" t="n">
        <f aca="false">AG61+1</f>
        <v>59</v>
      </c>
      <c r="AH62" s="0" t="n">
        <v>8991</v>
      </c>
      <c r="AI62" s="0" t="n">
        <v>8901</v>
      </c>
      <c r="AJ62" s="0" t="n">
        <v>9215</v>
      </c>
      <c r="AK62" s="0" t="n">
        <v>8928</v>
      </c>
    </row>
    <row r="63" customFormat="false" ht="12.8" hidden="false" customHeight="false" outlineLevel="0" collapsed="false">
      <c r="A63" s="0" t="n">
        <f aca="false">A62+1</f>
        <v>60</v>
      </c>
      <c r="B63" s="0" t="n">
        <v>9249</v>
      </c>
      <c r="C63" s="0" t="n">
        <v>9249</v>
      </c>
      <c r="D63" s="0" t="n">
        <v>9288</v>
      </c>
      <c r="R63" s="0" t="n">
        <f aca="false">R62+1</f>
        <v>60</v>
      </c>
      <c r="S63" s="0" t="n">
        <v>9285</v>
      </c>
      <c r="T63" s="0" t="n">
        <v>9249</v>
      </c>
      <c r="AG63" s="0" t="n">
        <f aca="false">AG62+1</f>
        <v>60</v>
      </c>
      <c r="AH63" s="0" t="n">
        <v>8809</v>
      </c>
      <c r="AI63" s="0" t="n">
        <v>9216</v>
      </c>
      <c r="AJ63" s="0" t="n">
        <v>9131</v>
      </c>
      <c r="AK63" s="0" t="n">
        <v>9009</v>
      </c>
    </row>
    <row r="64" customFormat="false" ht="12.8" hidden="false" customHeight="false" outlineLevel="0" collapsed="false">
      <c r="A64" s="0" t="n">
        <f aca="false">A63+1</f>
        <v>61</v>
      </c>
      <c r="B64" s="0" t="n">
        <v>9172</v>
      </c>
      <c r="C64" s="0" t="n">
        <v>9172</v>
      </c>
      <c r="D64" s="0" t="n">
        <v>9576</v>
      </c>
      <c r="R64" s="0" t="n">
        <f aca="false">R63+1</f>
        <v>61</v>
      </c>
      <c r="S64" s="0" t="n">
        <v>9256</v>
      </c>
      <c r="T64" s="0" t="n">
        <v>9203</v>
      </c>
      <c r="AG64" s="0" t="n">
        <f aca="false">AG63+1</f>
        <v>61</v>
      </c>
      <c r="AH64" s="0" t="n">
        <v>9076</v>
      </c>
      <c r="AI64" s="0" t="n">
        <v>9123</v>
      </c>
      <c r="AJ64" s="0" t="n">
        <v>9227</v>
      </c>
      <c r="AK64" s="0" t="n">
        <v>9257</v>
      </c>
    </row>
    <row r="65" customFormat="false" ht="12.8" hidden="false" customHeight="false" outlineLevel="0" collapsed="false">
      <c r="A65" s="0" t="n">
        <f aca="false">A64+1</f>
        <v>62</v>
      </c>
      <c r="B65" s="0" t="n">
        <v>9050</v>
      </c>
      <c r="C65" s="0" t="n">
        <v>9050</v>
      </c>
      <c r="D65" s="0" t="n">
        <v>9218</v>
      </c>
      <c r="R65" s="0" t="n">
        <f aca="false">R64+1</f>
        <v>62</v>
      </c>
      <c r="S65" s="0" t="n">
        <v>9267</v>
      </c>
      <c r="T65" s="0" t="n">
        <v>9086</v>
      </c>
      <c r="AG65" s="0" t="n">
        <f aca="false">AG64+1</f>
        <v>62</v>
      </c>
      <c r="AH65" s="0" t="n">
        <v>9125</v>
      </c>
      <c r="AI65" s="0" t="n">
        <v>8907</v>
      </c>
      <c r="AJ65" s="0" t="n">
        <v>9023</v>
      </c>
      <c r="AK65" s="0" t="n">
        <v>9337</v>
      </c>
    </row>
    <row r="66" customFormat="false" ht="12.8" hidden="false" customHeight="false" outlineLevel="0" collapsed="false">
      <c r="A66" s="0" t="n">
        <f aca="false">A65+1</f>
        <v>63</v>
      </c>
      <c r="B66" s="0" t="n">
        <v>9071</v>
      </c>
      <c r="C66" s="0" t="n">
        <v>9071</v>
      </c>
      <c r="D66" s="0" t="n">
        <v>9255</v>
      </c>
      <c r="R66" s="0" t="n">
        <f aca="false">R65+1</f>
        <v>63</v>
      </c>
      <c r="S66" s="0" t="n">
        <v>9102</v>
      </c>
      <c r="T66" s="0" t="n">
        <v>9189</v>
      </c>
      <c r="AG66" s="0" t="n">
        <f aca="false">AG65+1</f>
        <v>63</v>
      </c>
      <c r="AH66" s="0" t="n">
        <v>8888</v>
      </c>
      <c r="AI66" s="0" t="n">
        <v>8941</v>
      </c>
      <c r="AJ66" s="0" t="n">
        <v>9110</v>
      </c>
      <c r="AK66" s="0" t="n">
        <v>9238</v>
      </c>
    </row>
    <row r="67" customFormat="false" ht="12.8" hidden="false" customHeight="false" outlineLevel="0" collapsed="false">
      <c r="A67" s="0" t="n">
        <f aca="false">A66+1</f>
        <v>64</v>
      </c>
      <c r="B67" s="0" t="n">
        <v>9435</v>
      </c>
      <c r="C67" s="0" t="n">
        <v>9435</v>
      </c>
      <c r="D67" s="0" t="n">
        <v>8995</v>
      </c>
      <c r="R67" s="0" t="n">
        <f aca="false">R66+1</f>
        <v>64</v>
      </c>
      <c r="S67" s="0" t="n">
        <v>9112</v>
      </c>
      <c r="T67" s="0" t="n">
        <v>9173</v>
      </c>
      <c r="AG67" s="0" t="n">
        <f aca="false">AG66+1</f>
        <v>64</v>
      </c>
      <c r="AH67" s="0" t="n">
        <v>8903</v>
      </c>
      <c r="AI67" s="0" t="n">
        <v>8916</v>
      </c>
      <c r="AJ67" s="0" t="n">
        <v>9220</v>
      </c>
      <c r="AK67" s="0" t="n">
        <v>9251</v>
      </c>
    </row>
    <row r="68" customFormat="false" ht="12.8" hidden="false" customHeight="false" outlineLevel="0" collapsed="false">
      <c r="A68" s="0" t="n">
        <f aca="false">A67+1</f>
        <v>65</v>
      </c>
      <c r="B68" s="0" t="n">
        <v>9230</v>
      </c>
      <c r="C68" s="0" t="n">
        <v>9230</v>
      </c>
      <c r="D68" s="0" t="n">
        <v>8924</v>
      </c>
      <c r="R68" s="0" t="n">
        <f aca="false">R67+1</f>
        <v>65</v>
      </c>
      <c r="S68" s="0" t="n">
        <v>9183</v>
      </c>
      <c r="T68" s="0" t="n">
        <v>9215</v>
      </c>
      <c r="AG68" s="0" t="n">
        <f aca="false">AG67+1</f>
        <v>65</v>
      </c>
      <c r="AH68" s="0" t="n">
        <v>8999</v>
      </c>
      <c r="AI68" s="0" t="n">
        <v>9134</v>
      </c>
      <c r="AJ68" s="0" t="n">
        <v>9259</v>
      </c>
      <c r="AK68" s="0" t="n">
        <v>9024</v>
      </c>
    </row>
    <row r="69" customFormat="false" ht="12.8" hidden="false" customHeight="false" outlineLevel="0" collapsed="false">
      <c r="A69" s="0" t="n">
        <f aca="false">A68+1</f>
        <v>66</v>
      </c>
      <c r="B69" s="0" t="n">
        <v>8977</v>
      </c>
      <c r="C69" s="0" t="n">
        <v>8977</v>
      </c>
      <c r="D69" s="0" t="n">
        <v>8993</v>
      </c>
      <c r="R69" s="0" t="n">
        <f aca="false">R68+1</f>
        <v>66</v>
      </c>
      <c r="S69" s="0" t="n">
        <v>9286</v>
      </c>
      <c r="T69" s="0" t="n">
        <v>8936</v>
      </c>
      <c r="AG69" s="0" t="n">
        <f aca="false">AG68+1</f>
        <v>66</v>
      </c>
      <c r="AH69" s="0" t="n">
        <v>8879</v>
      </c>
      <c r="AI69" s="0" t="n">
        <v>8958</v>
      </c>
      <c r="AJ69" s="0" t="n">
        <v>9247</v>
      </c>
      <c r="AK69" s="0" t="n">
        <v>9016</v>
      </c>
    </row>
    <row r="70" customFormat="false" ht="12.8" hidden="false" customHeight="false" outlineLevel="0" collapsed="false">
      <c r="A70" s="0" t="n">
        <f aca="false">A69+1</f>
        <v>67</v>
      </c>
      <c r="B70" s="0" t="n">
        <v>9088</v>
      </c>
      <c r="C70" s="0" t="n">
        <v>9088</v>
      </c>
      <c r="D70" s="0" t="n">
        <v>9014</v>
      </c>
      <c r="R70" s="0" t="n">
        <f aca="false">R69+1</f>
        <v>67</v>
      </c>
      <c r="S70" s="0" t="n">
        <v>9017</v>
      </c>
      <c r="T70" s="0" t="n">
        <v>9100</v>
      </c>
      <c r="AG70" s="0" t="n">
        <f aca="false">AG69+1</f>
        <v>67</v>
      </c>
      <c r="AH70" s="0" t="n">
        <v>8918</v>
      </c>
      <c r="AI70" s="0" t="n">
        <v>8783</v>
      </c>
      <c r="AJ70" s="0" t="n">
        <v>9340</v>
      </c>
      <c r="AK70" s="0" t="n">
        <v>9024</v>
      </c>
    </row>
    <row r="71" customFormat="false" ht="12.8" hidden="false" customHeight="false" outlineLevel="0" collapsed="false">
      <c r="A71" s="0" t="n">
        <f aca="false">A70+1</f>
        <v>68</v>
      </c>
      <c r="B71" s="0" t="n">
        <v>9330</v>
      </c>
      <c r="C71" s="0" t="n">
        <v>9330</v>
      </c>
      <c r="D71" s="0" t="n">
        <v>9050</v>
      </c>
      <c r="R71" s="0" t="n">
        <f aca="false">R70+1</f>
        <v>68</v>
      </c>
      <c r="S71" s="0" t="n">
        <v>9200</v>
      </c>
      <c r="T71" s="0" t="n">
        <v>9155</v>
      </c>
      <c r="AG71" s="0" t="n">
        <f aca="false">AG70+1</f>
        <v>68</v>
      </c>
      <c r="AH71" s="0" t="n">
        <v>8880</v>
      </c>
      <c r="AI71" s="0" t="n">
        <v>9129</v>
      </c>
      <c r="AJ71" s="0" t="n">
        <v>9132</v>
      </c>
      <c r="AK71" s="0" t="n">
        <v>9198</v>
      </c>
    </row>
    <row r="72" customFormat="false" ht="12.8" hidden="false" customHeight="false" outlineLevel="0" collapsed="false">
      <c r="A72" s="0" t="n">
        <f aca="false">A71+1</f>
        <v>69</v>
      </c>
      <c r="B72" s="0" t="n">
        <v>9262</v>
      </c>
      <c r="C72" s="0" t="n">
        <v>9262</v>
      </c>
      <c r="D72" s="0" t="n">
        <v>9047</v>
      </c>
      <c r="R72" s="0" t="n">
        <f aca="false">R71+1</f>
        <v>69</v>
      </c>
      <c r="S72" s="0" t="n">
        <v>8954</v>
      </c>
      <c r="T72" s="0" t="n">
        <v>9160</v>
      </c>
      <c r="AG72" s="0" t="n">
        <f aca="false">AG71+1</f>
        <v>69</v>
      </c>
      <c r="AH72" s="0" t="n">
        <v>9020</v>
      </c>
      <c r="AI72" s="0" t="n">
        <v>9020</v>
      </c>
      <c r="AJ72" s="0" t="n">
        <v>9107</v>
      </c>
      <c r="AK72" s="0" t="n">
        <v>9265</v>
      </c>
    </row>
    <row r="73" customFormat="false" ht="12.8" hidden="false" customHeight="false" outlineLevel="0" collapsed="false">
      <c r="A73" s="0" t="n">
        <f aca="false">A72+1</f>
        <v>70</v>
      </c>
      <c r="B73" s="0" t="n">
        <v>9167</v>
      </c>
      <c r="C73" s="0" t="n">
        <v>9167</v>
      </c>
      <c r="D73" s="0" t="n">
        <v>8920</v>
      </c>
      <c r="R73" s="0" t="n">
        <f aca="false">R72+1</f>
        <v>70</v>
      </c>
      <c r="S73" s="0" t="n">
        <v>9258</v>
      </c>
      <c r="T73" s="0" t="n">
        <v>9166</v>
      </c>
      <c r="AG73" s="0" t="n">
        <f aca="false">AG72+1</f>
        <v>70</v>
      </c>
      <c r="AH73" s="0" t="n">
        <v>8930</v>
      </c>
      <c r="AI73" s="0" t="n">
        <v>9001</v>
      </c>
      <c r="AJ73" s="0" t="n">
        <v>9209</v>
      </c>
      <c r="AK73" s="0" t="n">
        <v>9245</v>
      </c>
    </row>
    <row r="74" customFormat="false" ht="12.8" hidden="false" customHeight="false" outlineLevel="0" collapsed="false">
      <c r="A74" s="0" t="n">
        <f aca="false">A73+1</f>
        <v>71</v>
      </c>
      <c r="B74" s="0" t="n">
        <v>9192</v>
      </c>
      <c r="C74" s="0" t="n">
        <v>9192</v>
      </c>
      <c r="D74" s="0" t="n">
        <v>9052</v>
      </c>
      <c r="R74" s="0" t="n">
        <f aca="false">R73+1</f>
        <v>71</v>
      </c>
      <c r="S74" s="0" t="n">
        <v>9101</v>
      </c>
      <c r="T74" s="0" t="n">
        <v>9176</v>
      </c>
      <c r="AG74" s="0" t="n">
        <f aca="false">AG73+1</f>
        <v>71</v>
      </c>
      <c r="AH74" s="0" t="n">
        <v>8859</v>
      </c>
      <c r="AI74" s="0" t="n">
        <v>9170</v>
      </c>
      <c r="AJ74" s="0" t="n">
        <v>9074</v>
      </c>
      <c r="AK74" s="0" t="n">
        <v>9287</v>
      </c>
    </row>
    <row r="75" customFormat="false" ht="12.8" hidden="false" customHeight="false" outlineLevel="0" collapsed="false">
      <c r="A75" s="0" t="n">
        <f aca="false">A74+1</f>
        <v>72</v>
      </c>
      <c r="B75" s="0" t="n">
        <v>9307</v>
      </c>
      <c r="C75" s="0" t="n">
        <v>9307</v>
      </c>
      <c r="D75" s="0" t="n">
        <v>8909</v>
      </c>
      <c r="R75" s="0" t="n">
        <f aca="false">R74+1</f>
        <v>72</v>
      </c>
      <c r="S75" s="0" t="n">
        <v>9155</v>
      </c>
      <c r="T75" s="0" t="n">
        <v>9157</v>
      </c>
      <c r="AG75" s="0" t="n">
        <f aca="false">AG74+1</f>
        <v>72</v>
      </c>
      <c r="AH75" s="0" t="n">
        <v>8950</v>
      </c>
      <c r="AI75" s="0" t="n">
        <v>9001</v>
      </c>
      <c r="AJ75" s="0" t="n">
        <v>9051</v>
      </c>
      <c r="AK75" s="0" t="n">
        <v>9037</v>
      </c>
    </row>
    <row r="76" customFormat="false" ht="12.8" hidden="false" customHeight="false" outlineLevel="0" collapsed="false">
      <c r="A76" s="0" t="n">
        <f aca="false">A75+1</f>
        <v>73</v>
      </c>
      <c r="B76" s="0" t="n">
        <v>9243</v>
      </c>
      <c r="C76" s="0" t="n">
        <v>9243</v>
      </c>
      <c r="D76" s="0" t="n">
        <v>9045</v>
      </c>
      <c r="R76" s="0" t="n">
        <f aca="false">R75+1</f>
        <v>73</v>
      </c>
      <c r="S76" s="0" t="n">
        <v>9215</v>
      </c>
      <c r="T76" s="0" t="n">
        <v>9044</v>
      </c>
      <c r="AG76" s="0" t="n">
        <f aca="false">AG75+1</f>
        <v>73</v>
      </c>
      <c r="AH76" s="0" t="n">
        <v>9037</v>
      </c>
      <c r="AI76" s="0" t="n">
        <v>9092</v>
      </c>
      <c r="AJ76" s="0" t="n">
        <v>9104</v>
      </c>
      <c r="AK76" s="0" t="n">
        <v>9156</v>
      </c>
    </row>
    <row r="77" customFormat="false" ht="12.8" hidden="false" customHeight="false" outlineLevel="0" collapsed="false">
      <c r="A77" s="0" t="n">
        <f aca="false">A76+1</f>
        <v>74</v>
      </c>
      <c r="B77" s="0" t="n">
        <v>9188</v>
      </c>
      <c r="C77" s="0" t="n">
        <v>9188</v>
      </c>
      <c r="D77" s="0" t="n">
        <v>9127</v>
      </c>
      <c r="R77" s="0" t="n">
        <f aca="false">R76+1</f>
        <v>74</v>
      </c>
      <c r="S77" s="0" t="n">
        <v>9059</v>
      </c>
      <c r="T77" s="0" t="n">
        <v>9309</v>
      </c>
      <c r="AG77" s="0" t="n">
        <f aca="false">AG76+1</f>
        <v>74</v>
      </c>
      <c r="AH77" s="0" t="n">
        <v>8962</v>
      </c>
      <c r="AI77" s="0" t="n">
        <v>9047</v>
      </c>
      <c r="AJ77" s="0" t="n">
        <v>9180</v>
      </c>
      <c r="AK77" s="0" t="n">
        <v>9237</v>
      </c>
    </row>
    <row r="78" customFormat="false" ht="12.8" hidden="false" customHeight="false" outlineLevel="0" collapsed="false">
      <c r="A78" s="0" t="n">
        <f aca="false">A77+1</f>
        <v>75</v>
      </c>
      <c r="B78" s="0" t="n">
        <v>9177</v>
      </c>
      <c r="C78" s="0" t="n">
        <v>9177</v>
      </c>
      <c r="D78" s="0" t="n">
        <v>8953</v>
      </c>
      <c r="R78" s="0" t="n">
        <f aca="false">R77+1</f>
        <v>75</v>
      </c>
      <c r="S78" s="0" t="n">
        <v>9257</v>
      </c>
      <c r="T78" s="0" t="n">
        <v>9321</v>
      </c>
      <c r="AG78" s="0" t="n">
        <f aca="false">AG77+1</f>
        <v>75</v>
      </c>
      <c r="AH78" s="0" t="n">
        <v>9007</v>
      </c>
      <c r="AI78" s="0" t="n">
        <v>9166</v>
      </c>
      <c r="AJ78" s="0" t="n">
        <v>9204</v>
      </c>
      <c r="AK78" s="0" t="n">
        <v>9194</v>
      </c>
    </row>
    <row r="79" customFormat="false" ht="12.8" hidden="false" customHeight="false" outlineLevel="0" collapsed="false">
      <c r="A79" s="0" t="n">
        <f aca="false">A78+1</f>
        <v>76</v>
      </c>
      <c r="B79" s="0" t="n">
        <v>9270</v>
      </c>
      <c r="C79" s="0" t="n">
        <v>9270</v>
      </c>
      <c r="D79" s="0" t="n">
        <v>8940</v>
      </c>
      <c r="R79" s="0" t="n">
        <f aca="false">R78+1</f>
        <v>76</v>
      </c>
      <c r="S79" s="0" t="n">
        <v>9025</v>
      </c>
      <c r="T79" s="0" t="n">
        <v>9221</v>
      </c>
      <c r="AG79" s="0" t="n">
        <f aca="false">AG78+1</f>
        <v>76</v>
      </c>
      <c r="AH79" s="0" t="n">
        <v>8833</v>
      </c>
      <c r="AI79" s="0" t="n">
        <v>9044</v>
      </c>
      <c r="AJ79" s="0" t="n">
        <v>9408</v>
      </c>
      <c r="AK79" s="0" t="n">
        <v>9215</v>
      </c>
    </row>
    <row r="80" customFormat="false" ht="12.8" hidden="false" customHeight="false" outlineLevel="0" collapsed="false">
      <c r="A80" s="0" t="n">
        <f aca="false">A79+1</f>
        <v>77</v>
      </c>
      <c r="B80" s="0" t="n">
        <v>9190</v>
      </c>
      <c r="C80" s="0" t="n">
        <v>9190</v>
      </c>
      <c r="D80" s="0" t="n">
        <v>9132</v>
      </c>
      <c r="R80" s="0" t="n">
        <f aca="false">R79+1</f>
        <v>77</v>
      </c>
      <c r="S80" s="0" t="n">
        <v>9040</v>
      </c>
      <c r="T80" s="0" t="n">
        <v>9253</v>
      </c>
      <c r="AG80" s="0" t="n">
        <f aca="false">AG79+1</f>
        <v>77</v>
      </c>
      <c r="AH80" s="0" t="n">
        <v>8784</v>
      </c>
      <c r="AI80" s="0" t="n">
        <v>8944</v>
      </c>
      <c r="AJ80" s="0" t="n">
        <v>9139</v>
      </c>
      <c r="AK80" s="0" t="n">
        <v>9131</v>
      </c>
    </row>
    <row r="81" customFormat="false" ht="12.8" hidden="false" customHeight="false" outlineLevel="0" collapsed="false">
      <c r="A81" s="0" t="n">
        <f aca="false">A80+1</f>
        <v>78</v>
      </c>
      <c r="B81" s="0" t="n">
        <v>9226</v>
      </c>
      <c r="C81" s="0" t="n">
        <v>9226</v>
      </c>
      <c r="D81" s="0" t="n">
        <v>9170</v>
      </c>
      <c r="R81" s="0" t="n">
        <f aca="false">R80+1</f>
        <v>78</v>
      </c>
      <c r="S81" s="0" t="n">
        <v>9167</v>
      </c>
      <c r="T81" s="0" t="n">
        <v>9045</v>
      </c>
      <c r="AG81" s="0" t="n">
        <f aca="false">AG80+1</f>
        <v>78</v>
      </c>
      <c r="AH81" s="0" t="n">
        <v>9078</v>
      </c>
      <c r="AI81" s="0" t="n">
        <v>9045</v>
      </c>
      <c r="AJ81" s="0" t="n">
        <v>9238</v>
      </c>
      <c r="AK81" s="0" t="n">
        <v>9340</v>
      </c>
    </row>
    <row r="82" customFormat="false" ht="12.8" hidden="false" customHeight="false" outlineLevel="0" collapsed="false">
      <c r="A82" s="0" t="n">
        <f aca="false">A81+1</f>
        <v>79</v>
      </c>
      <c r="B82" s="0" t="n">
        <v>9206</v>
      </c>
      <c r="C82" s="0" t="n">
        <v>9206</v>
      </c>
      <c r="D82" s="0" t="n">
        <v>8978</v>
      </c>
      <c r="R82" s="0" t="n">
        <f aca="false">R81+1</f>
        <v>79</v>
      </c>
      <c r="S82" s="0" t="n">
        <v>9176</v>
      </c>
      <c r="T82" s="0" t="n">
        <v>9174</v>
      </c>
      <c r="AG82" s="0" t="n">
        <f aca="false">AG81+1</f>
        <v>79</v>
      </c>
      <c r="AH82" s="0" t="n">
        <v>9022</v>
      </c>
      <c r="AI82" s="0" t="n">
        <v>8975</v>
      </c>
      <c r="AJ82" s="0" t="n">
        <v>9198</v>
      </c>
      <c r="AK82" s="0" t="n">
        <v>8971</v>
      </c>
    </row>
    <row r="83" customFormat="false" ht="12.8" hidden="false" customHeight="false" outlineLevel="0" collapsed="false">
      <c r="A83" s="0" t="n">
        <f aca="false">A82+1</f>
        <v>80</v>
      </c>
      <c r="B83" s="0" t="n">
        <v>9425</v>
      </c>
      <c r="C83" s="0" t="n">
        <v>9425</v>
      </c>
      <c r="D83" s="0" t="n">
        <v>9172</v>
      </c>
      <c r="R83" s="0" t="n">
        <f aca="false">R82+1</f>
        <v>80</v>
      </c>
      <c r="S83" s="0" t="n">
        <v>9116</v>
      </c>
      <c r="T83" s="0" t="n">
        <v>9198</v>
      </c>
      <c r="AG83" s="0" t="n">
        <f aca="false">AG82+1</f>
        <v>80</v>
      </c>
      <c r="AH83" s="0" t="n">
        <v>8940</v>
      </c>
      <c r="AI83" s="0" t="n">
        <v>9087</v>
      </c>
      <c r="AJ83" s="0" t="n">
        <v>9183</v>
      </c>
      <c r="AK83" s="0" t="n">
        <v>9265</v>
      </c>
    </row>
    <row r="84" customFormat="false" ht="12.8" hidden="false" customHeight="false" outlineLevel="0" collapsed="false">
      <c r="A84" s="0" t="n">
        <f aca="false">A83+1</f>
        <v>81</v>
      </c>
      <c r="B84" s="0" t="n">
        <v>9271</v>
      </c>
      <c r="C84" s="0" t="n">
        <v>9271</v>
      </c>
      <c r="D84" s="0" t="n">
        <v>9084</v>
      </c>
      <c r="R84" s="0" t="n">
        <f aca="false">R83+1</f>
        <v>81</v>
      </c>
      <c r="S84" s="0" t="n">
        <v>9137</v>
      </c>
      <c r="T84" s="0" t="n">
        <v>9104</v>
      </c>
      <c r="AG84" s="0" t="n">
        <f aca="false">AG83+1</f>
        <v>81</v>
      </c>
      <c r="AH84" s="0" t="n">
        <v>8958</v>
      </c>
      <c r="AI84" s="0" t="n">
        <v>8875</v>
      </c>
      <c r="AJ84" s="0" t="n">
        <v>9163</v>
      </c>
      <c r="AK84" s="0" t="n">
        <v>9155</v>
      </c>
    </row>
    <row r="85" customFormat="false" ht="12.8" hidden="false" customHeight="false" outlineLevel="0" collapsed="false">
      <c r="A85" s="0" t="n">
        <f aca="false">A84+1</f>
        <v>82</v>
      </c>
      <c r="B85" s="0" t="n">
        <v>9126</v>
      </c>
      <c r="C85" s="0" t="n">
        <v>9126</v>
      </c>
      <c r="D85" s="0" t="n">
        <v>8992</v>
      </c>
      <c r="R85" s="0" t="n">
        <f aca="false">R84+1</f>
        <v>82</v>
      </c>
      <c r="S85" s="0" t="n">
        <v>9038</v>
      </c>
      <c r="T85" s="0" t="n">
        <v>9240</v>
      </c>
      <c r="AG85" s="0" t="n">
        <f aca="false">AG84+1</f>
        <v>82</v>
      </c>
      <c r="AH85" s="0" t="n">
        <v>8987</v>
      </c>
      <c r="AI85" s="0" t="n">
        <v>9100</v>
      </c>
      <c r="AJ85" s="0" t="n">
        <v>9313</v>
      </c>
      <c r="AK85" s="0" t="n">
        <v>9045</v>
      </c>
    </row>
    <row r="86" customFormat="false" ht="12.8" hidden="false" customHeight="false" outlineLevel="0" collapsed="false">
      <c r="A86" s="0" t="n">
        <f aca="false">A85+1</f>
        <v>83</v>
      </c>
      <c r="B86" s="0" t="n">
        <v>9246</v>
      </c>
      <c r="C86" s="0" t="n">
        <v>9246</v>
      </c>
      <c r="D86" s="0" t="n">
        <v>9107</v>
      </c>
      <c r="R86" s="0" t="n">
        <f aca="false">R85+1</f>
        <v>83</v>
      </c>
      <c r="S86" s="0" t="n">
        <v>9170</v>
      </c>
      <c r="T86" s="0" t="n">
        <v>9216</v>
      </c>
      <c r="AG86" s="0" t="n">
        <f aca="false">AG85+1</f>
        <v>83</v>
      </c>
      <c r="AH86" s="0" t="n">
        <v>8729</v>
      </c>
      <c r="AI86" s="0" t="n">
        <v>9153</v>
      </c>
      <c r="AJ86" s="0" t="n">
        <v>9252</v>
      </c>
      <c r="AK86" s="0" t="n">
        <v>9049</v>
      </c>
    </row>
    <row r="87" customFormat="false" ht="12.8" hidden="false" customHeight="false" outlineLevel="0" collapsed="false">
      <c r="A87" s="0" t="n">
        <f aca="false">A86+1</f>
        <v>84</v>
      </c>
      <c r="B87" s="0" t="n">
        <v>9228</v>
      </c>
      <c r="C87" s="0" t="n">
        <v>9228</v>
      </c>
      <c r="D87" s="0" t="n">
        <v>8993</v>
      </c>
      <c r="R87" s="0" t="n">
        <f aca="false">R86+1</f>
        <v>84</v>
      </c>
      <c r="S87" s="0" t="n">
        <v>9406</v>
      </c>
      <c r="T87" s="0" t="n">
        <v>9177</v>
      </c>
      <c r="AG87" s="0" t="n">
        <f aca="false">AG86+1</f>
        <v>84</v>
      </c>
      <c r="AH87" s="0" t="n">
        <v>8935</v>
      </c>
      <c r="AI87" s="0" t="n">
        <v>8999</v>
      </c>
      <c r="AJ87" s="0" t="n">
        <v>9140</v>
      </c>
      <c r="AK87" s="0" t="n">
        <v>9252</v>
      </c>
    </row>
    <row r="88" customFormat="false" ht="12.8" hidden="false" customHeight="false" outlineLevel="0" collapsed="false">
      <c r="A88" s="0" t="n">
        <f aca="false">A87+1</f>
        <v>85</v>
      </c>
      <c r="B88" s="0" t="n">
        <v>9348</v>
      </c>
      <c r="C88" s="0" t="n">
        <v>9348</v>
      </c>
      <c r="D88" s="0" t="n">
        <v>9107</v>
      </c>
      <c r="R88" s="0" t="n">
        <f aca="false">R87+1</f>
        <v>85</v>
      </c>
      <c r="S88" s="0" t="n">
        <v>9142</v>
      </c>
      <c r="T88" s="0" t="n">
        <v>9075</v>
      </c>
      <c r="AG88" s="0" t="n">
        <f aca="false">AG87+1</f>
        <v>85</v>
      </c>
      <c r="AH88" s="0" t="n">
        <v>8982</v>
      </c>
      <c r="AI88" s="0" t="n">
        <v>9011</v>
      </c>
      <c r="AJ88" s="0" t="n">
        <v>9102</v>
      </c>
      <c r="AK88" s="0" t="n">
        <v>9001</v>
      </c>
    </row>
    <row r="89" customFormat="false" ht="12.8" hidden="false" customHeight="false" outlineLevel="0" collapsed="false">
      <c r="A89" s="0" t="n">
        <f aca="false">A88+1</f>
        <v>86</v>
      </c>
      <c r="B89" s="0" t="n">
        <v>9185</v>
      </c>
      <c r="C89" s="0" t="n">
        <v>9185</v>
      </c>
      <c r="D89" s="0" t="n">
        <v>8887</v>
      </c>
      <c r="R89" s="0" t="n">
        <f aca="false">R88+1</f>
        <v>86</v>
      </c>
      <c r="S89" s="0" t="n">
        <v>9199</v>
      </c>
      <c r="T89" s="0" t="n">
        <v>9331</v>
      </c>
      <c r="AG89" s="0" t="n">
        <f aca="false">AG88+1</f>
        <v>86</v>
      </c>
      <c r="AH89" s="0" t="n">
        <v>9065</v>
      </c>
      <c r="AI89" s="0" t="n">
        <v>9135</v>
      </c>
      <c r="AJ89" s="0" t="n">
        <v>9037</v>
      </c>
      <c r="AK89" s="0" t="n">
        <v>9198</v>
      </c>
    </row>
    <row r="90" customFormat="false" ht="12.8" hidden="false" customHeight="false" outlineLevel="0" collapsed="false">
      <c r="A90" s="0" t="n">
        <f aca="false">A89+1</f>
        <v>87</v>
      </c>
      <c r="B90" s="0" t="n">
        <v>9240</v>
      </c>
      <c r="C90" s="0" t="n">
        <v>9240</v>
      </c>
      <c r="D90" s="0" t="n">
        <v>9111</v>
      </c>
      <c r="R90" s="0" t="n">
        <f aca="false">R89+1</f>
        <v>87</v>
      </c>
      <c r="S90" s="0" t="n">
        <v>9163</v>
      </c>
      <c r="T90" s="0" t="n">
        <v>9236</v>
      </c>
      <c r="AG90" s="0" t="n">
        <f aca="false">AG89+1</f>
        <v>87</v>
      </c>
      <c r="AH90" s="0" t="n">
        <v>8894</v>
      </c>
      <c r="AI90" s="0" t="n">
        <v>9332</v>
      </c>
      <c r="AJ90" s="0" t="n">
        <v>9106</v>
      </c>
      <c r="AK90" s="0" t="n">
        <v>9267</v>
      </c>
    </row>
    <row r="91" customFormat="false" ht="12.8" hidden="false" customHeight="false" outlineLevel="0" collapsed="false">
      <c r="A91" s="0" t="n">
        <f aca="false">A90+1</f>
        <v>88</v>
      </c>
      <c r="B91" s="0" t="n">
        <v>9308</v>
      </c>
      <c r="C91" s="0" t="n">
        <v>9308</v>
      </c>
      <c r="D91" s="0" t="n">
        <v>8971</v>
      </c>
      <c r="R91" s="0" t="n">
        <f aca="false">R90+1</f>
        <v>88</v>
      </c>
      <c r="S91" s="0" t="n">
        <v>9057</v>
      </c>
      <c r="T91" s="0" t="n">
        <v>9111</v>
      </c>
      <c r="AG91" s="0" t="n">
        <f aca="false">AG90+1</f>
        <v>88</v>
      </c>
      <c r="AH91" s="0" t="n">
        <v>8920</v>
      </c>
      <c r="AI91" s="0" t="n">
        <v>9090</v>
      </c>
      <c r="AJ91" s="0" t="n">
        <v>9168</v>
      </c>
      <c r="AK91" s="0" t="n">
        <v>9166</v>
      </c>
    </row>
    <row r="92" customFormat="false" ht="12.8" hidden="false" customHeight="false" outlineLevel="0" collapsed="false">
      <c r="A92" s="0" t="n">
        <f aca="false">A91+1</f>
        <v>89</v>
      </c>
      <c r="B92" s="0" t="n">
        <v>9215</v>
      </c>
      <c r="C92" s="0" t="n">
        <v>9215</v>
      </c>
      <c r="D92" s="0" t="n">
        <v>9064</v>
      </c>
      <c r="R92" s="0" t="n">
        <f aca="false">R91+1</f>
        <v>89</v>
      </c>
      <c r="S92" s="0" t="n">
        <v>9161</v>
      </c>
      <c r="T92" s="0" t="n">
        <v>9189</v>
      </c>
      <c r="AG92" s="0" t="n">
        <f aca="false">AG91+1</f>
        <v>89</v>
      </c>
      <c r="AH92" s="0" t="n">
        <v>8913</v>
      </c>
      <c r="AI92" s="0" t="n">
        <v>9161</v>
      </c>
      <c r="AJ92" s="0" t="n">
        <v>9274</v>
      </c>
      <c r="AK92" s="0" t="n">
        <v>9162</v>
      </c>
    </row>
    <row r="93" customFormat="false" ht="12.8" hidden="false" customHeight="false" outlineLevel="0" collapsed="false">
      <c r="A93" s="0" t="n">
        <f aca="false">A92+1</f>
        <v>90</v>
      </c>
      <c r="B93" s="0" t="n">
        <v>9078</v>
      </c>
      <c r="C93" s="0" t="n">
        <v>9078</v>
      </c>
      <c r="D93" s="0" t="n">
        <v>8949</v>
      </c>
      <c r="R93" s="0" t="n">
        <f aca="false">R92+1</f>
        <v>90</v>
      </c>
      <c r="S93" s="0" t="n">
        <v>9127</v>
      </c>
      <c r="T93" s="0" t="n">
        <v>9234</v>
      </c>
      <c r="AG93" s="0" t="n">
        <f aca="false">AG92+1</f>
        <v>90</v>
      </c>
      <c r="AH93" s="0" t="n">
        <v>8904</v>
      </c>
      <c r="AI93" s="0" t="n">
        <v>9191</v>
      </c>
      <c r="AJ93" s="0" t="n">
        <v>9084</v>
      </c>
      <c r="AK93" s="0" t="n">
        <v>9138</v>
      </c>
    </row>
    <row r="94" customFormat="false" ht="12.8" hidden="false" customHeight="false" outlineLevel="0" collapsed="false">
      <c r="A94" s="0" t="n">
        <f aca="false">A93+1</f>
        <v>91</v>
      </c>
      <c r="B94" s="0" t="n">
        <v>9128</v>
      </c>
      <c r="C94" s="0" t="n">
        <v>9128</v>
      </c>
      <c r="D94" s="0" t="n">
        <v>9069</v>
      </c>
      <c r="R94" s="0" t="n">
        <f aca="false">R93+1</f>
        <v>91</v>
      </c>
      <c r="S94" s="0" t="n">
        <v>9091</v>
      </c>
      <c r="T94" s="0" t="n">
        <v>9411</v>
      </c>
      <c r="AG94" s="0" t="n">
        <f aca="false">AG93+1</f>
        <v>91</v>
      </c>
      <c r="AH94" s="0" t="n">
        <v>8834</v>
      </c>
      <c r="AI94" s="0" t="n">
        <v>9014</v>
      </c>
      <c r="AJ94" s="0" t="n">
        <v>9305</v>
      </c>
      <c r="AK94" s="0" t="n">
        <v>9236</v>
      </c>
    </row>
    <row r="95" customFormat="false" ht="12.8" hidden="false" customHeight="false" outlineLevel="0" collapsed="false">
      <c r="A95" s="0" t="n">
        <f aca="false">A94+1</f>
        <v>92</v>
      </c>
      <c r="B95" s="0" t="n">
        <v>8911</v>
      </c>
      <c r="C95" s="0" t="n">
        <v>8911</v>
      </c>
      <c r="D95" s="0" t="n">
        <v>9134</v>
      </c>
      <c r="R95" s="0" t="n">
        <f aca="false">R94+1</f>
        <v>92</v>
      </c>
      <c r="S95" s="0" t="n">
        <v>9105</v>
      </c>
      <c r="T95" s="0" t="n">
        <v>9239</v>
      </c>
      <c r="AG95" s="0" t="n">
        <f aca="false">AG94+1</f>
        <v>92</v>
      </c>
      <c r="AH95" s="0" t="n">
        <v>8745</v>
      </c>
      <c r="AI95" s="0" t="n">
        <v>9079</v>
      </c>
      <c r="AJ95" s="0" t="n">
        <v>9123</v>
      </c>
      <c r="AK95" s="0" t="n">
        <v>9158</v>
      </c>
    </row>
    <row r="96" customFormat="false" ht="12.8" hidden="false" customHeight="false" outlineLevel="0" collapsed="false">
      <c r="A96" s="0" t="n">
        <f aca="false">A95+1</f>
        <v>93</v>
      </c>
      <c r="B96" s="0" t="n">
        <v>9265</v>
      </c>
      <c r="C96" s="0" t="n">
        <v>9265</v>
      </c>
      <c r="D96" s="0" t="n">
        <v>8967</v>
      </c>
      <c r="R96" s="0" t="n">
        <f aca="false">R95+1</f>
        <v>93</v>
      </c>
      <c r="S96" s="0" t="n">
        <v>9096</v>
      </c>
      <c r="T96" s="0" t="n">
        <v>9175</v>
      </c>
      <c r="AG96" s="0" t="n">
        <f aca="false">AG95+1</f>
        <v>93</v>
      </c>
      <c r="AH96" s="0" t="n">
        <v>8974</v>
      </c>
      <c r="AI96" s="0" t="n">
        <v>9145</v>
      </c>
      <c r="AJ96" s="0" t="n">
        <v>9181</v>
      </c>
      <c r="AK96" s="0" t="n">
        <v>8986</v>
      </c>
    </row>
    <row r="97" customFormat="false" ht="12.8" hidden="false" customHeight="false" outlineLevel="0" collapsed="false">
      <c r="A97" s="0" t="n">
        <f aca="false">A96+1</f>
        <v>94</v>
      </c>
      <c r="B97" s="0" t="n">
        <v>9082</v>
      </c>
      <c r="C97" s="0" t="n">
        <v>9082</v>
      </c>
      <c r="D97" s="0" t="n">
        <v>8870</v>
      </c>
      <c r="R97" s="0" t="n">
        <f aca="false">R96+1</f>
        <v>94</v>
      </c>
      <c r="S97" s="0" t="n">
        <v>9101</v>
      </c>
      <c r="T97" s="0" t="n">
        <v>9058</v>
      </c>
      <c r="AG97" s="0" t="n">
        <f aca="false">AG96+1</f>
        <v>94</v>
      </c>
      <c r="AH97" s="0" t="n">
        <v>8889</v>
      </c>
      <c r="AI97" s="0" t="n">
        <v>9402</v>
      </c>
      <c r="AJ97" s="0" t="n">
        <v>9167</v>
      </c>
      <c r="AK97" s="0" t="n">
        <v>9264</v>
      </c>
    </row>
    <row r="98" customFormat="false" ht="12.8" hidden="false" customHeight="false" outlineLevel="0" collapsed="false">
      <c r="A98" s="0" t="n">
        <f aca="false">A97+1</f>
        <v>95</v>
      </c>
      <c r="B98" s="0" t="n">
        <v>9033</v>
      </c>
      <c r="C98" s="0" t="n">
        <v>9033</v>
      </c>
      <c r="D98" s="0" t="n">
        <v>8995</v>
      </c>
      <c r="R98" s="0" t="n">
        <f aca="false">R97+1</f>
        <v>95</v>
      </c>
      <c r="S98" s="0" t="n">
        <v>9058</v>
      </c>
      <c r="T98" s="0" t="n">
        <v>9421</v>
      </c>
      <c r="AG98" s="0" t="n">
        <f aca="false">AG97+1</f>
        <v>95</v>
      </c>
      <c r="AH98" s="0" t="n">
        <v>8732</v>
      </c>
      <c r="AI98" s="0" t="n">
        <v>9226</v>
      </c>
      <c r="AJ98" s="0" t="n">
        <v>9102</v>
      </c>
      <c r="AK98" s="0" t="n">
        <v>9118</v>
      </c>
    </row>
    <row r="99" customFormat="false" ht="12.8" hidden="false" customHeight="false" outlineLevel="0" collapsed="false">
      <c r="A99" s="0" t="n">
        <f aca="false">A98+1</f>
        <v>96</v>
      </c>
      <c r="B99" s="0" t="n">
        <v>9229</v>
      </c>
      <c r="C99" s="0" t="n">
        <v>9229</v>
      </c>
      <c r="D99" s="0" t="n">
        <v>9149</v>
      </c>
      <c r="R99" s="0" t="n">
        <f aca="false">R98+1</f>
        <v>96</v>
      </c>
      <c r="S99" s="0" t="n">
        <v>9245</v>
      </c>
      <c r="T99" s="0" t="n">
        <v>9357</v>
      </c>
      <c r="AG99" s="0" t="n">
        <f aca="false">AG98+1</f>
        <v>96</v>
      </c>
      <c r="AH99" s="0" t="n">
        <v>9019</v>
      </c>
      <c r="AI99" s="0" t="n">
        <v>9138</v>
      </c>
      <c r="AJ99" s="0" t="n">
        <v>9320</v>
      </c>
      <c r="AK99" s="0" t="n">
        <v>9155</v>
      </c>
    </row>
    <row r="100" customFormat="false" ht="12.8" hidden="false" customHeight="false" outlineLevel="0" collapsed="false">
      <c r="A100" s="0" t="n">
        <f aca="false">A99+1</f>
        <v>97</v>
      </c>
      <c r="B100" s="0" t="n">
        <v>9302</v>
      </c>
      <c r="C100" s="0" t="n">
        <v>9302</v>
      </c>
      <c r="D100" s="0" t="n">
        <v>9080</v>
      </c>
      <c r="R100" s="0" t="n">
        <f aca="false">R99+1</f>
        <v>97</v>
      </c>
      <c r="S100" s="0" t="n">
        <v>9128</v>
      </c>
      <c r="T100" s="0" t="n">
        <v>9174</v>
      </c>
      <c r="AG100" s="0" t="n">
        <f aca="false">AG99+1</f>
        <v>97</v>
      </c>
      <c r="AH100" s="0" t="n">
        <v>8938</v>
      </c>
      <c r="AI100" s="0" t="n">
        <v>9207</v>
      </c>
      <c r="AJ100" s="0" t="n">
        <v>9070</v>
      </c>
      <c r="AK100" s="0" t="n">
        <v>9273</v>
      </c>
    </row>
    <row r="101" customFormat="false" ht="12.8" hidden="false" customHeight="false" outlineLevel="0" collapsed="false">
      <c r="A101" s="0" t="n">
        <f aca="false">A100+1</f>
        <v>98</v>
      </c>
      <c r="B101" s="0" t="n">
        <v>9161</v>
      </c>
      <c r="C101" s="0" t="n">
        <v>9161</v>
      </c>
      <c r="D101" s="0" t="n">
        <v>8970</v>
      </c>
      <c r="R101" s="0" t="n">
        <f aca="false">R100+1</f>
        <v>98</v>
      </c>
      <c r="S101" s="0" t="n">
        <v>9108</v>
      </c>
      <c r="T101" s="0" t="n">
        <v>9105</v>
      </c>
      <c r="AG101" s="0" t="n">
        <f aca="false">AG100+1</f>
        <v>98</v>
      </c>
      <c r="AH101" s="0" t="n">
        <v>8924</v>
      </c>
      <c r="AI101" s="0" t="n">
        <v>9374</v>
      </c>
      <c r="AJ101" s="0" t="n">
        <v>9262</v>
      </c>
      <c r="AK101" s="0" t="n">
        <v>9077</v>
      </c>
    </row>
    <row r="102" customFormat="false" ht="12.8" hidden="false" customHeight="false" outlineLevel="0" collapsed="false">
      <c r="A102" s="0" t="n">
        <f aca="false">A101+1</f>
        <v>99</v>
      </c>
      <c r="B102" s="0" t="n">
        <v>9126</v>
      </c>
      <c r="C102" s="0" t="n">
        <v>9126</v>
      </c>
      <c r="D102" s="0" t="n">
        <v>8952</v>
      </c>
      <c r="R102" s="0" t="n">
        <f aca="false">R101+1</f>
        <v>99</v>
      </c>
      <c r="S102" s="0" t="n">
        <v>9198</v>
      </c>
      <c r="T102" s="0" t="n">
        <v>9203</v>
      </c>
      <c r="AG102" s="0" t="n">
        <f aca="false">AG101+1</f>
        <v>99</v>
      </c>
      <c r="AH102" s="0" t="n">
        <v>8810</v>
      </c>
      <c r="AI102" s="0" t="n">
        <v>9288</v>
      </c>
      <c r="AJ102" s="0" t="n">
        <v>9199</v>
      </c>
      <c r="AK102" s="0" t="n">
        <v>9247</v>
      </c>
    </row>
    <row r="103" customFormat="false" ht="12.8" hidden="false" customHeight="false" outlineLevel="0" collapsed="false">
      <c r="A103" s="0" t="n">
        <f aca="false">A102+1</f>
        <v>100</v>
      </c>
      <c r="B103" s="0" t="n">
        <v>9175</v>
      </c>
      <c r="C103" s="0" t="n">
        <v>9175</v>
      </c>
      <c r="D103" s="0" t="n">
        <v>8964</v>
      </c>
      <c r="R103" s="0" t="n">
        <f aca="false">R102+1</f>
        <v>100</v>
      </c>
      <c r="S103" s="0" t="n">
        <v>9117</v>
      </c>
      <c r="T103" s="0" t="n">
        <v>9231</v>
      </c>
      <c r="AG103" s="0" t="n">
        <f aca="false">AG102+1</f>
        <v>100</v>
      </c>
      <c r="AH103" s="0" t="n">
        <v>9013</v>
      </c>
      <c r="AI103" s="0" t="n">
        <v>9235</v>
      </c>
      <c r="AJ103" s="0" t="n">
        <v>9198</v>
      </c>
      <c r="AK103" s="0" t="n">
        <v>9157</v>
      </c>
    </row>
    <row r="104" customFormat="false" ht="12.8" hidden="false" customHeight="false" outlineLevel="0" collapsed="false">
      <c r="A104" s="0" t="n">
        <f aca="false">A103+1</f>
        <v>101</v>
      </c>
      <c r="B104" s="0" t="n">
        <v>9265</v>
      </c>
      <c r="C104" s="0" t="n">
        <v>9265</v>
      </c>
      <c r="D104" s="0" t="n">
        <v>8946</v>
      </c>
      <c r="R104" s="0" t="n">
        <f aca="false">R103+1</f>
        <v>101</v>
      </c>
      <c r="S104" s="0" t="n">
        <v>9303</v>
      </c>
      <c r="T104" s="0" t="n">
        <v>9237</v>
      </c>
      <c r="AG104" s="0" t="n">
        <f aca="false">AG103+1</f>
        <v>101</v>
      </c>
      <c r="AH104" s="0" t="n">
        <v>8885</v>
      </c>
      <c r="AI104" s="0" t="n">
        <v>9361</v>
      </c>
      <c r="AJ104" s="0" t="n">
        <v>9220</v>
      </c>
      <c r="AK104" s="0" t="n">
        <v>9174</v>
      </c>
    </row>
    <row r="105" customFormat="false" ht="12.8" hidden="false" customHeight="false" outlineLevel="0" collapsed="false">
      <c r="A105" s="0" t="n">
        <f aca="false">A104+1</f>
        <v>102</v>
      </c>
      <c r="B105" s="0" t="n">
        <v>9155</v>
      </c>
      <c r="C105" s="0" t="n">
        <v>9155</v>
      </c>
      <c r="D105" s="0" t="n">
        <v>9049</v>
      </c>
      <c r="R105" s="0" t="n">
        <f aca="false">R104+1</f>
        <v>102</v>
      </c>
      <c r="S105" s="0" t="n">
        <v>9227</v>
      </c>
      <c r="T105" s="0" t="n">
        <v>9271</v>
      </c>
      <c r="AG105" s="0" t="n">
        <f aca="false">AG104+1</f>
        <v>102</v>
      </c>
      <c r="AH105" s="0" t="n">
        <v>8924</v>
      </c>
      <c r="AI105" s="0" t="n">
        <v>9473</v>
      </c>
      <c r="AJ105" s="0" t="n">
        <v>9417</v>
      </c>
      <c r="AK105" s="0" t="n">
        <v>9278</v>
      </c>
    </row>
    <row r="106" customFormat="false" ht="12.8" hidden="false" customHeight="false" outlineLevel="0" collapsed="false">
      <c r="A106" s="0" t="n">
        <f aca="false">A105+1</f>
        <v>103</v>
      </c>
      <c r="B106" s="0" t="n">
        <v>9111</v>
      </c>
      <c r="C106" s="0" t="n">
        <v>9111</v>
      </c>
      <c r="D106" s="0" t="n">
        <v>8902</v>
      </c>
      <c r="R106" s="0" t="n">
        <f aca="false">R105+1</f>
        <v>103</v>
      </c>
      <c r="S106" s="0" t="n">
        <v>9108</v>
      </c>
      <c r="T106" s="0" t="n">
        <v>9260</v>
      </c>
      <c r="AG106" s="0" t="n">
        <f aca="false">AG105+1</f>
        <v>103</v>
      </c>
      <c r="AH106" s="0" t="n">
        <v>8920</v>
      </c>
      <c r="AI106" s="0" t="n">
        <v>9361</v>
      </c>
      <c r="AJ106" s="0" t="n">
        <v>9022</v>
      </c>
      <c r="AK106" s="0" t="n">
        <v>9174</v>
      </c>
    </row>
    <row r="107" customFormat="false" ht="12.8" hidden="false" customHeight="false" outlineLevel="0" collapsed="false">
      <c r="A107" s="0" t="n">
        <f aca="false">A106+1</f>
        <v>104</v>
      </c>
      <c r="B107" s="0" t="n">
        <v>9038</v>
      </c>
      <c r="C107" s="0" t="n">
        <v>9038</v>
      </c>
      <c r="D107" s="0" t="n">
        <v>9103</v>
      </c>
      <c r="R107" s="0" t="n">
        <f aca="false">R106+1</f>
        <v>104</v>
      </c>
      <c r="S107" s="0" t="n">
        <v>9338</v>
      </c>
      <c r="T107" s="0" t="n">
        <v>9157</v>
      </c>
      <c r="AG107" s="0" t="n">
        <f aca="false">AG106+1</f>
        <v>104</v>
      </c>
      <c r="AH107" s="0" t="n">
        <v>9043</v>
      </c>
      <c r="AI107" s="0" t="n">
        <v>9414</v>
      </c>
      <c r="AJ107" s="0" t="n">
        <v>9200</v>
      </c>
      <c r="AK107" s="0" t="n">
        <v>9199</v>
      </c>
    </row>
    <row r="108" customFormat="false" ht="12.8" hidden="false" customHeight="false" outlineLevel="0" collapsed="false">
      <c r="A108" s="0" t="n">
        <f aca="false">A107+1</f>
        <v>105</v>
      </c>
      <c r="B108" s="0" t="n">
        <v>9152</v>
      </c>
      <c r="C108" s="0" t="n">
        <v>9152</v>
      </c>
      <c r="D108" s="0" t="n">
        <v>8841</v>
      </c>
      <c r="R108" s="0" t="n">
        <f aca="false">R107+1</f>
        <v>105</v>
      </c>
      <c r="S108" s="0" t="n">
        <v>9150</v>
      </c>
      <c r="T108" s="0" t="n">
        <v>9060</v>
      </c>
      <c r="AG108" s="0" t="n">
        <f aca="false">AG107+1</f>
        <v>105</v>
      </c>
      <c r="AH108" s="0" t="n">
        <v>9053</v>
      </c>
      <c r="AI108" s="0" t="n">
        <v>9279</v>
      </c>
      <c r="AJ108" s="0" t="n">
        <v>9142</v>
      </c>
      <c r="AK108" s="0" t="n">
        <v>9050</v>
      </c>
    </row>
    <row r="109" customFormat="false" ht="12.8" hidden="false" customHeight="false" outlineLevel="0" collapsed="false">
      <c r="A109" s="0" t="n">
        <f aca="false">A108+1</f>
        <v>106</v>
      </c>
      <c r="B109" s="0" t="n">
        <v>9155</v>
      </c>
      <c r="C109" s="0" t="n">
        <v>9155</v>
      </c>
      <c r="D109" s="0" t="n">
        <v>9086</v>
      </c>
      <c r="R109" s="0" t="n">
        <f aca="false">R108+1</f>
        <v>106</v>
      </c>
      <c r="S109" s="0" t="n">
        <v>9118</v>
      </c>
      <c r="T109" s="0" t="n">
        <v>9121</v>
      </c>
      <c r="AG109" s="0" t="n">
        <f aca="false">AG108+1</f>
        <v>106</v>
      </c>
      <c r="AH109" s="0" t="n">
        <v>8839</v>
      </c>
      <c r="AI109" s="0" t="n">
        <v>9201</v>
      </c>
      <c r="AJ109" s="0" t="n">
        <v>9227</v>
      </c>
      <c r="AK109" s="0" t="n">
        <v>9167</v>
      </c>
    </row>
    <row r="110" customFormat="false" ht="12.8" hidden="false" customHeight="false" outlineLevel="0" collapsed="false">
      <c r="A110" s="0" t="n">
        <f aca="false">A109+1</f>
        <v>107</v>
      </c>
      <c r="B110" s="0" t="n">
        <v>9342</v>
      </c>
      <c r="C110" s="0" t="n">
        <v>9342</v>
      </c>
      <c r="D110" s="0" t="n">
        <v>8962</v>
      </c>
      <c r="R110" s="0" t="n">
        <f aca="false">R109+1</f>
        <v>107</v>
      </c>
      <c r="S110" s="0" t="n">
        <v>9148</v>
      </c>
      <c r="T110" s="0" t="n">
        <v>9182</v>
      </c>
      <c r="AG110" s="0" t="n">
        <f aca="false">AG109+1</f>
        <v>107</v>
      </c>
      <c r="AH110" s="0" t="n">
        <v>8986</v>
      </c>
      <c r="AI110" s="0" t="n">
        <v>9317</v>
      </c>
      <c r="AJ110" s="0" t="n">
        <v>9135</v>
      </c>
      <c r="AK110" s="0" t="n">
        <v>9357</v>
      </c>
    </row>
    <row r="111" customFormat="false" ht="12.8" hidden="false" customHeight="false" outlineLevel="0" collapsed="false">
      <c r="A111" s="0" t="n">
        <f aca="false">A110+1</f>
        <v>108</v>
      </c>
      <c r="B111" s="0" t="n">
        <v>9229</v>
      </c>
      <c r="C111" s="0" t="n">
        <v>9229</v>
      </c>
      <c r="D111" s="0" t="n">
        <v>8891</v>
      </c>
      <c r="R111" s="0" t="n">
        <f aca="false">R110+1</f>
        <v>108</v>
      </c>
      <c r="S111" s="0" t="n">
        <v>9265</v>
      </c>
      <c r="T111" s="0" t="n">
        <v>9111</v>
      </c>
      <c r="AG111" s="0" t="n">
        <f aca="false">AG110+1</f>
        <v>108</v>
      </c>
      <c r="AH111" s="0" t="n">
        <v>8836</v>
      </c>
      <c r="AI111" s="0" t="n">
        <v>9473</v>
      </c>
      <c r="AJ111" s="0" t="n">
        <v>8981</v>
      </c>
      <c r="AK111" s="0" t="n">
        <v>9208</v>
      </c>
    </row>
  </sheetData>
  <mergeCells count="3">
    <mergeCell ref="B1:D1"/>
    <mergeCell ref="S1:T1"/>
    <mergeCell ref="AH1:A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2023-05-08T18:48:02Z</dcterms:created>
  <dc:creator/>
  <dc:description/>
  <dc:language>en-US</dc:language>
  <cp:lastModifiedBy/>
  <dcterms:modified xsi:type="dcterms:W3CDTF">2023-05-09T00:07:55Z</dcterms:modified>
  <cp:revision>2</cp:revision>
  <dc:subject/>
  <dc:title/>
</cp:coreProperties>
</file>