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yalinli_cabbi/Library/CloudStorage/OneDrive-Personal/Coding/es/exposan/bwaise/results/"/>
    </mc:Choice>
  </mc:AlternateContent>
  <xr:revisionPtr revIDLastSave="0" documentId="13_ncr:1_{B0544488-6514-5C4B-9872-C064DE5388EB}" xr6:coauthVersionLast="47" xr6:coauthVersionMax="47" xr10:uidLastSave="{00000000-0000-0000-0000-000000000000}"/>
  <bookViews>
    <workbookView xWindow="16580" yWindow="4720" windowWidth="38400" windowHeight="21600" xr2:uid="{00000000-000D-0000-FFFF-FFFF00000000}"/>
  </bookViews>
  <sheets>
    <sheet name="mu_star_combined" sheetId="1" r:id="rId1"/>
    <sheet name="mu_star_all_sysA" sheetId="2" r:id="rId2"/>
    <sheet name="mu_star_all_sysB" sheetId="3" r:id="rId3"/>
    <sheet name="mu_star_all_sysC" sheetId="4" r:id="rId4"/>
    <sheet name="sigma_combined" sheetId="5" r:id="rId5"/>
    <sheet name="sigma_all_sysA" sheetId="6" r:id="rId6"/>
    <sheet name="sigma_all_sysB" sheetId="7" r:id="rId7"/>
    <sheet name="sigma_all_sysC" sheetId="8" r:id="rId8"/>
  </sheets>
  <calcPr calcId="0"/>
</workbook>
</file>

<file path=xl/sharedStrings.xml><?xml version="1.0" encoding="utf-8"?>
<sst xmlns="http://schemas.openxmlformats.org/spreadsheetml/2006/main" count="966" uniqueCount="196">
  <si>
    <t>parameter</t>
  </si>
  <si>
    <t>Total COD</t>
  </si>
  <si>
    <t>Total N</t>
  </si>
  <si>
    <t>Total P</t>
  </si>
  <si>
    <t>Total K</t>
  </si>
  <si>
    <t>Cost</t>
  </si>
  <si>
    <t>GWP</t>
  </si>
  <si>
    <t>sysA</t>
  </si>
  <si>
    <t>sysB</t>
  </si>
  <si>
    <t>sysC</t>
  </si>
  <si>
    <t>Pit latrine emptying period</t>
  </si>
  <si>
    <t>Full degradation time</t>
  </si>
  <si>
    <t>Log degradation</t>
  </si>
  <si>
    <t>Facultative lagoon COD removal</t>
  </si>
  <si>
    <t>Drying bed COD max decay</t>
  </si>
  <si>
    <t>Pit latrine N leaching</t>
  </si>
  <si>
    <t>Facultative lagoon N max decay</t>
  </si>
  <si>
    <t>Pit latrine P leaching</t>
  </si>
  <si>
    <t>Frac of settled P</t>
  </si>
  <si>
    <t>Facultative lagoon P removal</t>
  </si>
  <si>
    <t>Transportation loss</t>
  </si>
  <si>
    <t>Other application losses</t>
  </si>
  <si>
    <t>Pit latrine K leaching</t>
  </si>
  <si>
    <t>Frac of settled K</t>
  </si>
  <si>
    <t>Excretion K exc</t>
  </si>
  <si>
    <t>Household size</t>
  </si>
  <si>
    <t>Toilet density</t>
  </si>
  <si>
    <t>Pit latrine sludge accum rate</t>
  </si>
  <si>
    <t>Pit latrine annual operating cost</t>
  </si>
  <si>
    <t>Pit latrine capital cost</t>
  </si>
  <si>
    <t>Excretion e exc</t>
  </si>
  <si>
    <t>Max ch4 emission</t>
  </si>
  <si>
    <t>Exist sludge ppl</t>
  </si>
  <si>
    <t>CH4 CF</t>
  </si>
  <si>
    <t>Pit latrine COD max decay</t>
  </si>
  <si>
    <t>Biogas loss ratio</t>
  </si>
  <si>
    <t>Pit latrine N max decay</t>
  </si>
  <si>
    <t>Excretion P exc</t>
  </si>
  <si>
    <t>Excretion K cal</t>
  </si>
  <si>
    <t>Pit latrine MCF decay</t>
  </si>
  <si>
    <t>Excretion e fec</t>
  </si>
  <si>
    <t>Drying bed tau</t>
  </si>
  <si>
    <t>Excretion N ur</t>
  </si>
  <si>
    <t>NH3 application loss</t>
  </si>
  <si>
    <t>UDDT N volatilization</t>
  </si>
  <si>
    <t>Excretion P ur</t>
  </si>
  <si>
    <t>Excretion P prot v</t>
  </si>
  <si>
    <t>Excretion ca ur</t>
  </si>
  <si>
    <t>Excretion P prot a</t>
  </si>
  <si>
    <t>Excretion K ur</t>
  </si>
  <si>
    <t>Handcart fee</t>
  </si>
  <si>
    <t>Excretion ur exc</t>
  </si>
  <si>
    <t>UDDT capital cost</t>
  </si>
  <si>
    <t>N fertilizer CF</t>
  </si>
  <si>
    <t>Drying bed MCF decay</t>
  </si>
  <si>
    <t>Facultative lagoon n2o EF decay</t>
  </si>
  <si>
    <t>Excretion e cal</t>
  </si>
  <si>
    <t>Sedimentation COD max decay</t>
  </si>
  <si>
    <t>Sewer ppl</t>
  </si>
  <si>
    <t>Anaerobic lagoon COD decay</t>
  </si>
  <si>
    <t>Sedimentation MCF decay</t>
  </si>
  <si>
    <t>Anaerobic lagoon COD removal</t>
  </si>
  <si>
    <t>Anaerobic lagoon MCF decay</t>
  </si>
  <si>
    <t>Frac of settled COD</t>
  </si>
  <si>
    <t>Cement CF</t>
  </si>
  <si>
    <t>Excretion N prot</t>
  </si>
  <si>
    <t>Trucking CF</t>
  </si>
  <si>
    <t>Facultative lagoon MCF decay</t>
  </si>
  <si>
    <t>Transportation distance</t>
  </si>
  <si>
    <t>Frac of settled N</t>
  </si>
  <si>
    <t>Excretion p veg</t>
  </si>
  <si>
    <t>N2O CF</t>
  </si>
  <si>
    <t>Pit latrine n2o EF decay</t>
  </si>
  <si>
    <t>K fertilizer CF</t>
  </si>
  <si>
    <t>Drying bed concrete thickness</t>
  </si>
  <si>
    <t>Steel CF</t>
  </si>
  <si>
    <t>Plastic density</t>
  </si>
  <si>
    <t>Concrete CF</t>
  </si>
  <si>
    <t>Settled frac</t>
  </si>
  <si>
    <t>Excretion fec exc</t>
  </si>
  <si>
    <t>Frac of settled TS</t>
  </si>
  <si>
    <t>Drying bed n2o EF decay</t>
  </si>
  <si>
    <t>Excretion p anim</t>
  </si>
  <si>
    <t>Brick density</t>
  </si>
  <si>
    <t>Facultative lagoon COD decay</t>
  </si>
  <si>
    <t>P fertilizer CF</t>
  </si>
  <si>
    <t>Excretion ur moi</t>
  </si>
  <si>
    <t>Brick CF</t>
  </si>
  <si>
    <t>Excretion fec moi</t>
  </si>
  <si>
    <t>Sedimentation tau</t>
  </si>
  <si>
    <t>Sand density</t>
  </si>
  <si>
    <t>Gravel CF</t>
  </si>
  <si>
    <t>Drying bed N max decay</t>
  </si>
  <si>
    <t>Sand CF</t>
  </si>
  <si>
    <t>Wood CF</t>
  </si>
  <si>
    <t>Pit latrine N volatilization</t>
  </si>
  <si>
    <t>Excretion N exc</t>
  </si>
  <si>
    <t>Sedimentation concrete thickness</t>
  </si>
  <si>
    <t>Steel density</t>
  </si>
  <si>
    <t>Non storage bed H</t>
  </si>
  <si>
    <t>Gravel density</t>
  </si>
  <si>
    <t>Storage bed H</t>
  </si>
  <si>
    <t>Excretion ca fec</t>
  </si>
  <si>
    <t>Drying bed column unit mass</t>
  </si>
  <si>
    <t>Plastic CF</t>
  </si>
  <si>
    <t>Excretion N ur NH3</t>
  </si>
  <si>
    <t>Drying bed cover unit mass</t>
  </si>
  <si>
    <t>Facultative lagoon liner unit mass</t>
  </si>
  <si>
    <t>Plant lifetime</t>
  </si>
  <si>
    <t>Pit latrine toilet paper</t>
  </si>
  <si>
    <t>Drying bed column H</t>
  </si>
  <si>
    <t>Anaerobic lagoon liner unit mass</t>
  </si>
  <si>
    <t>Excretion mg fec</t>
  </si>
  <si>
    <t>Drying bed cover slope</t>
  </si>
  <si>
    <t>Electricity CF</t>
  </si>
  <si>
    <t>Excavation CF</t>
  </si>
  <si>
    <t>Excretion N fec NH3</t>
  </si>
  <si>
    <t>Facultative lagoon sewer flow</t>
  </si>
  <si>
    <t>Excretion mg ur</t>
  </si>
  <si>
    <t>Sedimentation tank W to H</t>
  </si>
  <si>
    <t>Pit latrine flushing water</t>
  </si>
  <si>
    <t>Sedimentation roof unit mass</t>
  </si>
  <si>
    <t>Frac of settled ca</t>
  </si>
  <si>
    <t>Sedimentation tank L to W</t>
  </si>
  <si>
    <t>Sedimentation roof slope</t>
  </si>
  <si>
    <t>Additional emptying fee</t>
  </si>
  <si>
    <t>Frac of settled mg</t>
  </si>
  <si>
    <t>Sedimentation N max decay</t>
  </si>
  <si>
    <t>Pit latrine MCF aq</t>
  </si>
  <si>
    <t>Stainless steel sheet CF</t>
  </si>
  <si>
    <t>SS sheet density</t>
  </si>
  <si>
    <t>Sol frac</t>
  </si>
  <si>
    <t>Sedimentation n2o EF decay</t>
  </si>
  <si>
    <t>Stainless steel CF</t>
  </si>
  <si>
    <t>Pit latrine cleansing water</t>
  </si>
  <si>
    <t>Pit latrine desiccant V</t>
  </si>
  <si>
    <t>Pit latrine n2o EF aq</t>
  </si>
  <si>
    <t>Pit latrine desiccant ca content</t>
  </si>
  <si>
    <t>K fertilizer price</t>
  </si>
  <si>
    <t>P fertilizer price</t>
  </si>
  <si>
    <t>Electricity price</t>
  </si>
  <si>
    <t>Staff salary</t>
  </si>
  <si>
    <t>Anaerobic lagoon N max decay</t>
  </si>
  <si>
    <t>Pit latrine desiccant density</t>
  </si>
  <si>
    <t>Discount rate</t>
  </si>
  <si>
    <t>Exchange rate</t>
  </si>
  <si>
    <t>Anaerobic lagoon n2o EF decay</t>
  </si>
  <si>
    <t>Pit latrine desiccant mg content</t>
  </si>
  <si>
    <t>Price factor</t>
  </si>
  <si>
    <t>N fertilizer price</t>
  </si>
  <si>
    <t>Anaerobic lagoon sewer flow</t>
  </si>
  <si>
    <t>Alt sludge ppl</t>
  </si>
  <si>
    <t>Anaerobic baffled reactor COD removal</t>
  </si>
  <si>
    <t>Anaerobic baffled reactor N removal</t>
  </si>
  <si>
    <t>Biogas energy</t>
  </si>
  <si>
    <t>Liquid treatment bed COD max decay</t>
  </si>
  <si>
    <t>Liquid treatment bed MCF decay</t>
  </si>
  <si>
    <t>Liquid petroleum gas CF</t>
  </si>
  <si>
    <t>Liquid treatment bed concrete thickness</t>
  </si>
  <si>
    <t>Liquid petroleum gas energy</t>
  </si>
  <si>
    <t>Anaerobic baffled reactor concrete thickness</t>
  </si>
  <si>
    <t>Anaerobic baffled reactor add concrete</t>
  </si>
  <si>
    <t>Liquid treatment bed bed H</t>
  </si>
  <si>
    <t>Liquid treatment bed tau</t>
  </si>
  <si>
    <t>Liquid treatment bed N max decay</t>
  </si>
  <si>
    <t>Anaerobic baffled reactor reactor H</t>
  </si>
  <si>
    <t>Anaerobic baffled reactor n2o EF decay</t>
  </si>
  <si>
    <t>Liquid petroleum gas price</t>
  </si>
  <si>
    <t>Unskilled staff salary</t>
  </si>
  <si>
    <t>Anaerobic baffled reactor tau</t>
  </si>
  <si>
    <t>Plant CAPEX</t>
  </si>
  <si>
    <t>Unskilled staff num</t>
  </si>
  <si>
    <t>Anaerobic baffled reactor N max decay</t>
  </si>
  <si>
    <t>Liquid treatment bed n2o EF decay</t>
  </si>
  <si>
    <t>UDDT collection period</t>
  </si>
  <si>
    <t>UDDT desiccant V</t>
  </si>
  <si>
    <t>UDDT MCF decay</t>
  </si>
  <si>
    <t>UDDT desiccant density</t>
  </si>
  <si>
    <t>UDDT MCF aq</t>
  </si>
  <si>
    <t>UDDT flushing water</t>
  </si>
  <si>
    <t>UDDT COD max decay</t>
  </si>
  <si>
    <t>UDDT fec moi min</t>
  </si>
  <si>
    <t>UDDT desiccant ca content</t>
  </si>
  <si>
    <t>UDDT n2o EF decay</t>
  </si>
  <si>
    <t>UDDT ur p H</t>
  </si>
  <si>
    <t>UDDT annual operating cost</t>
  </si>
  <si>
    <t>UDDT desiccant mg content</t>
  </si>
  <si>
    <t>UDDT prep sludge</t>
  </si>
  <si>
    <t>UDDT toilet paper</t>
  </si>
  <si>
    <t>UDDT fec moi red rate</t>
  </si>
  <si>
    <t>UDDT struvite p ksp</t>
  </si>
  <si>
    <t>UDDT cleansing water</t>
  </si>
  <si>
    <t>UDDT N max decay</t>
  </si>
  <si>
    <t>UDDT n2o EF aq</t>
  </si>
  <si>
    <t>Truck fee</t>
  </si>
  <si>
    <t>UDDT log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</si>
</sst>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2" max="2" width="25.6640625" bestFit="1" customWidth="1"/>
  </cols>
  <sheetData>
    <row r="1" spans="1:20" x14ac:dyDescent="0.2">
      <c r="A1" s="1"/>
      <c r="B1" s="1" t="s">
        <v>0</v>
      </c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2" t="s">
        <v>5</v>
      </c>
      <c r="P1" s="2"/>
      <c r="Q1" s="2"/>
      <c r="R1" s="2" t="s">
        <v>6</v>
      </c>
      <c r="S1" s="2"/>
      <c r="T1" s="2"/>
    </row>
    <row r="2" spans="1:20" x14ac:dyDescent="0.2">
      <c r="A2" s="1"/>
      <c r="B2" s="1"/>
      <c r="C2" s="1" t="s">
        <v>7</v>
      </c>
      <c r="D2" s="1" t="s">
        <v>8</v>
      </c>
      <c r="E2" s="1" t="s">
        <v>9</v>
      </c>
      <c r="F2" s="1" t="s">
        <v>7</v>
      </c>
      <c r="G2" s="1" t="s">
        <v>8</v>
      </c>
      <c r="H2" s="1" t="s">
        <v>9</v>
      </c>
      <c r="I2" s="1" t="s">
        <v>7</v>
      </c>
      <c r="J2" s="1" t="s">
        <v>8</v>
      </c>
      <c r="K2" s="1" t="s">
        <v>9</v>
      </c>
      <c r="L2" s="1" t="s">
        <v>7</v>
      </c>
      <c r="M2" s="1" t="s">
        <v>8</v>
      </c>
      <c r="N2" s="1" t="s">
        <v>9</v>
      </c>
      <c r="O2" s="1" t="s">
        <v>7</v>
      </c>
      <c r="P2" s="1" t="s">
        <v>8</v>
      </c>
      <c r="Q2" s="1" t="s">
        <v>9</v>
      </c>
      <c r="R2" s="1" t="s">
        <v>7</v>
      </c>
      <c r="S2" s="1" t="s">
        <v>8</v>
      </c>
      <c r="T2" s="1" t="s">
        <v>9</v>
      </c>
    </row>
    <row r="4" spans="1:20" x14ac:dyDescent="0.2">
      <c r="A4" s="1">
        <v>0</v>
      </c>
      <c r="B4" t="s">
        <v>10</v>
      </c>
      <c r="C4">
        <v>1</v>
      </c>
      <c r="D4">
        <v>0.95814904862855443</v>
      </c>
      <c r="F4">
        <v>1</v>
      </c>
      <c r="G4">
        <v>1</v>
      </c>
      <c r="S4">
        <v>0.55117963037051187</v>
      </c>
    </row>
    <row r="5" spans="1:20" x14ac:dyDescent="0.2">
      <c r="A5" s="1">
        <v>1</v>
      </c>
      <c r="B5" t="s">
        <v>11</v>
      </c>
      <c r="C5">
        <v>0.37016394967798849</v>
      </c>
      <c r="D5">
        <v>0.4982227334361396</v>
      </c>
      <c r="E5">
        <v>1</v>
      </c>
      <c r="F5">
        <v>0.34874302085289838</v>
      </c>
      <c r="G5">
        <v>0.49792285585845542</v>
      </c>
      <c r="H5">
        <v>1</v>
      </c>
    </row>
    <row r="6" spans="1:20" x14ac:dyDescent="0.2">
      <c r="A6" s="1">
        <v>2</v>
      </c>
      <c r="B6" t="s">
        <v>12</v>
      </c>
      <c r="C6">
        <v>0.36077420025773438</v>
      </c>
      <c r="E6">
        <v>0.65318315123260695</v>
      </c>
      <c r="F6">
        <v>0.30367374054310009</v>
      </c>
      <c r="G6">
        <v>0.3755602524495989</v>
      </c>
      <c r="H6">
        <v>0.63238910787356695</v>
      </c>
    </row>
    <row r="7" spans="1:20" x14ac:dyDescent="0.2">
      <c r="A7" s="1">
        <v>3</v>
      </c>
      <c r="B7" t="s">
        <v>13</v>
      </c>
      <c r="C7">
        <v>0.29382680456019239</v>
      </c>
    </row>
    <row r="8" spans="1:20" x14ac:dyDescent="0.2">
      <c r="A8" s="1">
        <v>4</v>
      </c>
      <c r="B8" t="s">
        <v>14</v>
      </c>
      <c r="C8">
        <v>0.29373578299294889</v>
      </c>
      <c r="E8">
        <v>0.55586322927386889</v>
      </c>
    </row>
    <row r="9" spans="1:20" x14ac:dyDescent="0.2">
      <c r="A9" s="1">
        <v>5</v>
      </c>
      <c r="B9" t="s">
        <v>15</v>
      </c>
      <c r="F9">
        <v>0.35771164198575328</v>
      </c>
      <c r="G9">
        <v>0.89529562184767031</v>
      </c>
    </row>
    <row r="10" spans="1:20" x14ac:dyDescent="0.2">
      <c r="A10" s="1">
        <v>6</v>
      </c>
      <c r="B10" t="s">
        <v>16</v>
      </c>
      <c r="F10">
        <v>0.30432348187728619</v>
      </c>
    </row>
    <row r="11" spans="1:20" x14ac:dyDescent="0.2">
      <c r="A11" s="1">
        <v>7</v>
      </c>
      <c r="B11" t="s">
        <v>17</v>
      </c>
      <c r="I11">
        <v>1</v>
      </c>
      <c r="J11">
        <v>1</v>
      </c>
    </row>
    <row r="12" spans="1:20" x14ac:dyDescent="0.2">
      <c r="A12" s="1">
        <v>8</v>
      </c>
      <c r="B12" t="s">
        <v>18</v>
      </c>
      <c r="I12">
        <v>0.79366705784307645</v>
      </c>
      <c r="J12">
        <v>1.9721266308688461E-2</v>
      </c>
    </row>
    <row r="13" spans="1:20" x14ac:dyDescent="0.2">
      <c r="A13" s="1">
        <v>9</v>
      </c>
      <c r="B13" t="s">
        <v>19</v>
      </c>
      <c r="I13">
        <v>0.61723333849878148</v>
      </c>
      <c r="K13">
        <v>0.28895236129943308</v>
      </c>
    </row>
    <row r="14" spans="1:20" x14ac:dyDescent="0.2">
      <c r="A14" s="1">
        <v>10</v>
      </c>
      <c r="B14" t="s">
        <v>20</v>
      </c>
      <c r="I14">
        <v>6.7620359109062556E-2</v>
      </c>
      <c r="J14">
        <v>6.7041048685067842E-2</v>
      </c>
      <c r="L14">
        <v>0.1232374632220619</v>
      </c>
      <c r="M14">
        <v>0.12592437675306059</v>
      </c>
      <c r="N14">
        <v>0.86625560603782881</v>
      </c>
    </row>
    <row r="15" spans="1:20" x14ac:dyDescent="0.2">
      <c r="A15" s="1">
        <v>11</v>
      </c>
      <c r="B15" t="s">
        <v>21</v>
      </c>
      <c r="I15">
        <v>6.3041138032868968E-2</v>
      </c>
      <c r="J15">
        <v>8.3544481598683842E-2</v>
      </c>
      <c r="L15">
        <v>0.173865427368881</v>
      </c>
      <c r="M15">
        <v>0.17661868891734719</v>
      </c>
      <c r="N15">
        <v>1</v>
      </c>
    </row>
    <row r="16" spans="1:20" x14ac:dyDescent="0.2">
      <c r="A16" s="1">
        <v>12</v>
      </c>
      <c r="B16" t="s">
        <v>22</v>
      </c>
      <c r="L16">
        <v>1</v>
      </c>
      <c r="M16">
        <v>1</v>
      </c>
    </row>
    <row r="17" spans="1:20" x14ac:dyDescent="0.2">
      <c r="A17" s="1">
        <v>13</v>
      </c>
      <c r="B17" s="3" t="s">
        <v>23</v>
      </c>
      <c r="L17">
        <v>3.0296487122594098E-2</v>
      </c>
      <c r="M17">
        <v>3.0538347867083791E-2</v>
      </c>
    </row>
    <row r="18" spans="1:20" x14ac:dyDescent="0.2">
      <c r="A18" s="1">
        <v>14</v>
      </c>
      <c r="B18" s="3" t="s">
        <v>24</v>
      </c>
      <c r="L18">
        <v>2.3165318024349512E-15</v>
      </c>
      <c r="N18">
        <v>1.092510908292501E-14</v>
      </c>
    </row>
    <row r="19" spans="1:20" x14ac:dyDescent="0.2">
      <c r="A19" s="1">
        <v>15</v>
      </c>
      <c r="B19" t="s">
        <v>25</v>
      </c>
      <c r="O19">
        <v>1</v>
      </c>
      <c r="P19">
        <v>1</v>
      </c>
      <c r="Q19">
        <v>1</v>
      </c>
      <c r="R19">
        <v>0.3771174710459671</v>
      </c>
      <c r="S19">
        <v>0.92448566391056552</v>
      </c>
      <c r="T19">
        <v>1</v>
      </c>
    </row>
    <row r="20" spans="1:20" x14ac:dyDescent="0.2">
      <c r="A20" s="1">
        <v>16</v>
      </c>
      <c r="B20" t="s">
        <v>26</v>
      </c>
      <c r="O20">
        <v>0.24011609665991029</v>
      </c>
      <c r="P20">
        <v>0.16806642634313201</v>
      </c>
      <c r="Q20">
        <v>0.2397918689731619</v>
      </c>
    </row>
    <row r="21" spans="1:20" x14ac:dyDescent="0.2">
      <c r="A21" s="1">
        <v>17</v>
      </c>
      <c r="B21" t="s">
        <v>27</v>
      </c>
      <c r="O21">
        <v>0.17127716768505999</v>
      </c>
      <c r="P21">
        <v>0.14415774044819629</v>
      </c>
    </row>
    <row r="22" spans="1:20" x14ac:dyDescent="0.2">
      <c r="A22" s="1">
        <v>18</v>
      </c>
      <c r="B22" t="s">
        <v>28</v>
      </c>
      <c r="O22">
        <v>0.13486620782832701</v>
      </c>
    </row>
    <row r="23" spans="1:20" x14ac:dyDescent="0.2">
      <c r="A23" s="1">
        <v>19</v>
      </c>
      <c r="B23" t="s">
        <v>29</v>
      </c>
      <c r="O23">
        <v>0.1007138916767349</v>
      </c>
      <c r="P23">
        <v>0.1091637092459003</v>
      </c>
    </row>
    <row r="24" spans="1:20" x14ac:dyDescent="0.2">
      <c r="A24" s="1">
        <v>20</v>
      </c>
      <c r="B24" t="s">
        <v>30</v>
      </c>
      <c r="P24">
        <v>0.12891590112216569</v>
      </c>
      <c r="R24">
        <v>1</v>
      </c>
      <c r="S24">
        <v>1</v>
      </c>
      <c r="T24">
        <v>0.7883078819406375</v>
      </c>
    </row>
    <row r="25" spans="1:20" x14ac:dyDescent="0.2">
      <c r="A25" s="1">
        <v>21</v>
      </c>
      <c r="B25" t="s">
        <v>31</v>
      </c>
      <c r="D25">
        <v>1</v>
      </c>
      <c r="R25">
        <v>0.4513686646189301</v>
      </c>
      <c r="S25">
        <v>0.3799907671938636</v>
      </c>
      <c r="T25">
        <v>0.35644099852309419</v>
      </c>
    </row>
    <row r="26" spans="1:20" x14ac:dyDescent="0.2">
      <c r="A26" s="1">
        <v>22</v>
      </c>
      <c r="B26" t="s">
        <v>32</v>
      </c>
      <c r="R26">
        <v>0.17016279285458141</v>
      </c>
    </row>
    <row r="27" spans="1:20" x14ac:dyDescent="0.2">
      <c r="A27" s="1">
        <v>23</v>
      </c>
      <c r="B27" t="s">
        <v>33</v>
      </c>
      <c r="R27">
        <v>0.1556053547526435</v>
      </c>
    </row>
    <row r="28" spans="1:20" x14ac:dyDescent="0.2">
      <c r="A28" s="1">
        <v>24</v>
      </c>
      <c r="B28" t="s">
        <v>34</v>
      </c>
      <c r="D28">
        <v>0.51574794448708372</v>
      </c>
    </row>
    <row r="29" spans="1:20" x14ac:dyDescent="0.2">
      <c r="A29" s="1">
        <v>25</v>
      </c>
      <c r="B29" t="s">
        <v>35</v>
      </c>
      <c r="D29">
        <v>0.35993283641327922</v>
      </c>
    </row>
    <row r="30" spans="1:20" x14ac:dyDescent="0.2">
      <c r="A30" s="1">
        <v>26</v>
      </c>
      <c r="B30" s="4" t="s">
        <v>36</v>
      </c>
      <c r="G30">
        <v>0.49605280713368249</v>
      </c>
    </row>
    <row r="31" spans="1:20" x14ac:dyDescent="0.2">
      <c r="A31" s="1">
        <v>27</v>
      </c>
      <c r="B31" s="3" t="s">
        <v>37</v>
      </c>
      <c r="J31">
        <v>1.0270567108529961E-15</v>
      </c>
    </row>
    <row r="32" spans="1:20" x14ac:dyDescent="0.2">
      <c r="A32" s="1">
        <v>28</v>
      </c>
      <c r="B32" s="3" t="s">
        <v>38</v>
      </c>
      <c r="M32">
        <v>1.8568377867051359E-15</v>
      </c>
      <c r="N32">
        <v>9.9496529148067067E-15</v>
      </c>
    </row>
    <row r="33" spans="1:20" x14ac:dyDescent="0.2">
      <c r="A33" s="1">
        <v>29</v>
      </c>
      <c r="B33" t="s">
        <v>39</v>
      </c>
      <c r="S33">
        <v>0.31447137920667839</v>
      </c>
    </row>
    <row r="34" spans="1:20" x14ac:dyDescent="0.2">
      <c r="A34" s="1">
        <v>30</v>
      </c>
      <c r="B34" t="s">
        <v>40</v>
      </c>
      <c r="E34">
        <v>0.68257919341528173</v>
      </c>
    </row>
    <row r="35" spans="1:20" x14ac:dyDescent="0.2">
      <c r="A35" s="1">
        <v>31</v>
      </c>
      <c r="B35" t="s">
        <v>41</v>
      </c>
      <c r="E35">
        <v>0.33601073286910432</v>
      </c>
    </row>
    <row r="36" spans="1:20" x14ac:dyDescent="0.2">
      <c r="A36" s="1">
        <v>32</v>
      </c>
      <c r="B36" t="s">
        <v>42</v>
      </c>
      <c r="H36">
        <v>0.53384166366045704</v>
      </c>
    </row>
    <row r="37" spans="1:20" x14ac:dyDescent="0.2">
      <c r="A37" s="1">
        <v>33</v>
      </c>
      <c r="B37" t="s">
        <v>43</v>
      </c>
      <c r="H37">
        <v>0.5119579888501139</v>
      </c>
    </row>
    <row r="38" spans="1:20" x14ac:dyDescent="0.2">
      <c r="A38" s="1">
        <v>34</v>
      </c>
      <c r="B38" t="s">
        <v>44</v>
      </c>
      <c r="H38">
        <v>0.44152329212273872</v>
      </c>
    </row>
    <row r="39" spans="1:20" x14ac:dyDescent="0.2">
      <c r="A39" s="1">
        <v>35</v>
      </c>
      <c r="B39" t="s">
        <v>45</v>
      </c>
      <c r="K39">
        <v>1</v>
      </c>
    </row>
    <row r="40" spans="1:20" x14ac:dyDescent="0.2">
      <c r="A40" s="1">
        <v>36</v>
      </c>
      <c r="B40" t="s">
        <v>46</v>
      </c>
      <c r="K40">
        <v>0.35690730654871738</v>
      </c>
    </row>
    <row r="41" spans="1:20" x14ac:dyDescent="0.2">
      <c r="A41" s="1">
        <v>37</v>
      </c>
      <c r="B41" t="s">
        <v>47</v>
      </c>
      <c r="K41">
        <v>0.27341678782346218</v>
      </c>
    </row>
    <row r="42" spans="1:20" x14ac:dyDescent="0.2">
      <c r="A42" s="1">
        <v>38</v>
      </c>
      <c r="B42" s="3" t="s">
        <v>48</v>
      </c>
      <c r="K42">
        <v>8.8022394314593744E-2</v>
      </c>
    </row>
    <row r="43" spans="1:20" x14ac:dyDescent="0.2">
      <c r="A43" s="1">
        <v>39</v>
      </c>
      <c r="B43" t="s">
        <v>49</v>
      </c>
      <c r="N43">
        <v>0.26401338615423742</v>
      </c>
    </row>
    <row r="44" spans="1:20" x14ac:dyDescent="0.2">
      <c r="A44" s="1">
        <v>40</v>
      </c>
      <c r="B44" t="s">
        <v>50</v>
      </c>
      <c r="Q44">
        <v>0.21942850754445031</v>
      </c>
    </row>
    <row r="45" spans="1:20" x14ac:dyDescent="0.2">
      <c r="A45" s="1">
        <v>41</v>
      </c>
      <c r="B45" t="s">
        <v>51</v>
      </c>
      <c r="Q45">
        <v>0.21426185241253581</v>
      </c>
    </row>
    <row r="46" spans="1:20" x14ac:dyDescent="0.2">
      <c r="A46" s="1">
        <v>42</v>
      </c>
      <c r="B46" t="s">
        <v>52</v>
      </c>
      <c r="Q46">
        <v>0.1566184889550267</v>
      </c>
    </row>
    <row r="47" spans="1:20" x14ac:dyDescent="0.2">
      <c r="A47" s="1">
        <v>43</v>
      </c>
      <c r="B47" t="s">
        <v>53</v>
      </c>
      <c r="T47">
        <v>0.5624462261118478</v>
      </c>
    </row>
    <row r="48" spans="1:20" x14ac:dyDescent="0.2">
      <c r="A48" s="1">
        <v>44</v>
      </c>
      <c r="B48" t="s">
        <v>54</v>
      </c>
      <c r="T48">
        <v>0.35152829337999081</v>
      </c>
    </row>
  </sheetData>
  <mergeCells count="6">
    <mergeCell ref="R1:T1"/>
    <mergeCell ref="C1:E1"/>
    <mergeCell ref="F1:H1"/>
    <mergeCell ref="I1:K1"/>
    <mergeCell ref="L1:N1"/>
    <mergeCell ref="O1:Q1"/>
  </mergeCells>
  <conditionalFormatting sqref="C4:T48">
    <cfRule type="cellIs" dxfId="3" priority="1" operator="between">
      <formula>1E-20</formula>
      <formula>0.1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</v>
      </c>
      <c r="B2" t="s">
        <v>30</v>
      </c>
      <c r="C2">
        <v>2.8167247388688478E-11</v>
      </c>
      <c r="D2">
        <v>5.7214319572143899E-5</v>
      </c>
      <c r="E2">
        <v>4.9960036108132042E-18</v>
      </c>
      <c r="F2">
        <v>6.661338147750939E-18</v>
      </c>
      <c r="G2">
        <v>6.9125343649885092E-5</v>
      </c>
      <c r="H2">
        <v>74.853146699609852</v>
      </c>
    </row>
    <row r="3" spans="1:8" x14ac:dyDescent="0.2">
      <c r="A3" s="1">
        <v>38</v>
      </c>
      <c r="B3" t="s">
        <v>31</v>
      </c>
      <c r="C3">
        <v>9.9330690964127839E-11</v>
      </c>
      <c r="D3">
        <v>1.852197566834801E-6</v>
      </c>
      <c r="E3">
        <v>1.4988010832439611E-17</v>
      </c>
      <c r="F3">
        <v>2.9976021664879229E-17</v>
      </c>
      <c r="G3">
        <v>1.265864500314962E-6</v>
      </c>
      <c r="H3">
        <v>33.786364868327773</v>
      </c>
    </row>
    <row r="4" spans="1:8" x14ac:dyDescent="0.2">
      <c r="A4" s="1">
        <v>25</v>
      </c>
      <c r="B4" t="s">
        <v>25</v>
      </c>
      <c r="C4">
        <v>1.7067605974363521E-11</v>
      </c>
      <c r="D4">
        <v>5.3629507023297832E-6</v>
      </c>
      <c r="E4">
        <v>3.4972025275692431E-17</v>
      </c>
      <c r="F4">
        <v>1.032507412901396E-16</v>
      </c>
      <c r="G4">
        <v>22.216330797645711</v>
      </c>
      <c r="H4">
        <v>28.228429383189649</v>
      </c>
    </row>
    <row r="5" spans="1:8" x14ac:dyDescent="0.2">
      <c r="A5" s="1">
        <v>50</v>
      </c>
      <c r="B5" t="s">
        <v>32</v>
      </c>
      <c r="C5">
        <v>2.01543715570851E-11</v>
      </c>
      <c r="D5">
        <v>6.5323705063421478E-6</v>
      </c>
      <c r="E5">
        <v>1.5321077739827159E-16</v>
      </c>
      <c r="F5">
        <v>2.6645352591003761E-16</v>
      </c>
      <c r="G5">
        <v>1.896689623295118</v>
      </c>
      <c r="H5">
        <v>12.73722049635931</v>
      </c>
    </row>
    <row r="6" spans="1:8" x14ac:dyDescent="0.2">
      <c r="A6" s="1">
        <v>115</v>
      </c>
      <c r="B6" t="s">
        <v>33</v>
      </c>
      <c r="C6">
        <v>3.5022497402170672E-12</v>
      </c>
      <c r="D6">
        <v>8.2007644135878577E-7</v>
      </c>
      <c r="E6">
        <v>4.9960036108132042E-18</v>
      </c>
      <c r="F6">
        <v>1.998401444325282E-17</v>
      </c>
      <c r="G6">
        <v>1.5979256311737799E-6</v>
      </c>
      <c r="H6">
        <v>11.647550446544461</v>
      </c>
    </row>
    <row r="7" spans="1:8" x14ac:dyDescent="0.2">
      <c r="A7" s="1">
        <v>83</v>
      </c>
      <c r="B7" t="s">
        <v>55</v>
      </c>
      <c r="C7">
        <v>2.0957335242210998E-11</v>
      </c>
      <c r="D7">
        <v>4.3875064703745646E-6</v>
      </c>
      <c r="E7">
        <v>3.3306690738754691E-18</v>
      </c>
      <c r="F7">
        <v>2.6645352591003759E-17</v>
      </c>
      <c r="G7">
        <v>6.6335110457149681E-6</v>
      </c>
      <c r="H7">
        <v>10.840548290253601</v>
      </c>
    </row>
    <row r="8" spans="1:8" x14ac:dyDescent="0.2">
      <c r="A8" s="1">
        <v>47</v>
      </c>
      <c r="B8" t="s">
        <v>39</v>
      </c>
      <c r="C8">
        <v>6.2240673667085527E-10</v>
      </c>
      <c r="D8">
        <v>3.9215506012593117E-5</v>
      </c>
      <c r="E8">
        <v>4.9960036108132042E-18</v>
      </c>
      <c r="F8">
        <v>1.332267629550188E-17</v>
      </c>
      <c r="G8">
        <v>6.1178136579300715E-5</v>
      </c>
      <c r="H8">
        <v>10.304008238724309</v>
      </c>
    </row>
    <row r="9" spans="1:8" x14ac:dyDescent="0.2">
      <c r="A9" s="1">
        <v>0</v>
      </c>
      <c r="B9" t="s">
        <v>56</v>
      </c>
      <c r="C9">
        <v>1.672078022113208E-6</v>
      </c>
      <c r="D9">
        <v>2.664809578788367E-5</v>
      </c>
      <c r="E9">
        <v>1.3239409568654991E-16</v>
      </c>
      <c r="F9">
        <v>3.7636560534792808E-16</v>
      </c>
      <c r="G9">
        <v>3.8426210519364602E-2</v>
      </c>
      <c r="H9">
        <v>10.235710803197289</v>
      </c>
    </row>
    <row r="10" spans="1:8" x14ac:dyDescent="0.2">
      <c r="A10" s="1">
        <v>26</v>
      </c>
      <c r="B10" t="s">
        <v>26</v>
      </c>
      <c r="C10">
        <v>2.9284643876525962E-11</v>
      </c>
      <c r="D10">
        <v>4.2990574300226861E-6</v>
      </c>
      <c r="E10">
        <v>5.3290705182007512E-17</v>
      </c>
      <c r="F10">
        <v>1.432187701766452E-16</v>
      </c>
      <c r="G10">
        <v>5.3344986332360396</v>
      </c>
      <c r="H10">
        <v>7.3206688902527359</v>
      </c>
    </row>
    <row r="11" spans="1:8" x14ac:dyDescent="0.2">
      <c r="A11" s="1">
        <v>41</v>
      </c>
      <c r="B11" t="s">
        <v>10</v>
      </c>
      <c r="C11">
        <v>5.2472071865481078E-2</v>
      </c>
      <c r="D11">
        <v>0.15596244715542429</v>
      </c>
      <c r="E11">
        <v>7.4940054162198071E-17</v>
      </c>
      <c r="F11">
        <v>1.731947918415244E-16</v>
      </c>
      <c r="G11">
        <v>1.583227826620782</v>
      </c>
      <c r="H11">
        <v>7.2069043479623396</v>
      </c>
    </row>
    <row r="12" spans="1:8" x14ac:dyDescent="0.2">
      <c r="A12" s="1">
        <v>43</v>
      </c>
      <c r="B12" t="s">
        <v>15</v>
      </c>
      <c r="C12">
        <v>2.6765290821187739E-6</v>
      </c>
      <c r="D12">
        <v>5.5789583060083123E-2</v>
      </c>
      <c r="E12">
        <v>9.9920072216264091E-17</v>
      </c>
      <c r="F12">
        <v>2.031708135064037E-16</v>
      </c>
      <c r="G12">
        <v>6.8612560407618109E-2</v>
      </c>
      <c r="H12">
        <v>3.757561941080636</v>
      </c>
    </row>
    <row r="13" spans="1:8" x14ac:dyDescent="0.2">
      <c r="A13" s="1">
        <v>55</v>
      </c>
      <c r="B13" t="s">
        <v>57</v>
      </c>
      <c r="C13">
        <v>1.376140998917583E-2</v>
      </c>
      <c r="D13">
        <v>1.6172784170475611E-5</v>
      </c>
      <c r="E13">
        <v>6.8278716014447126E-17</v>
      </c>
      <c r="F13">
        <v>1.8984813721090179E-16</v>
      </c>
      <c r="G13">
        <v>2.6924968725330348E-5</v>
      </c>
      <c r="H13">
        <v>3.5163011646596289</v>
      </c>
    </row>
    <row r="14" spans="1:8" x14ac:dyDescent="0.2">
      <c r="A14" s="1">
        <v>49</v>
      </c>
      <c r="B14" t="s">
        <v>58</v>
      </c>
      <c r="C14">
        <v>3.5580096161003112E-11</v>
      </c>
      <c r="D14">
        <v>1.2204967478078761E-5</v>
      </c>
      <c r="E14">
        <v>9.2426066800044284E-17</v>
      </c>
      <c r="F14">
        <v>2.4980018054066022E-16</v>
      </c>
      <c r="G14">
        <v>0.5671401208785114</v>
      </c>
      <c r="H14">
        <v>3.4655377922934041</v>
      </c>
    </row>
    <row r="15" spans="1:8" x14ac:dyDescent="0.2">
      <c r="A15" s="1">
        <v>73</v>
      </c>
      <c r="B15" t="s">
        <v>59</v>
      </c>
      <c r="C15">
        <v>0</v>
      </c>
      <c r="D15">
        <v>1.194917179567906E-8</v>
      </c>
      <c r="E15">
        <v>6.661338147750939E-18</v>
      </c>
      <c r="F15">
        <v>9.9920072216264085E-18</v>
      </c>
      <c r="G15">
        <v>1.528125884497911E-8</v>
      </c>
      <c r="H15">
        <v>3.3754392063733509</v>
      </c>
    </row>
    <row r="16" spans="1:8" x14ac:dyDescent="0.2">
      <c r="A16" s="1">
        <v>39</v>
      </c>
      <c r="B16" t="s">
        <v>11</v>
      </c>
      <c r="C16">
        <v>1.9423269369513729E-2</v>
      </c>
      <c r="D16">
        <v>5.4390814960593233E-2</v>
      </c>
      <c r="E16">
        <v>1.032507412901396E-16</v>
      </c>
      <c r="F16">
        <v>1.9317880628477719E-16</v>
      </c>
      <c r="G16">
        <v>6.8552284547092682E-2</v>
      </c>
      <c r="H16">
        <v>3.323561767456336</v>
      </c>
    </row>
    <row r="17" spans="1:8" x14ac:dyDescent="0.2">
      <c r="A17" s="1">
        <v>56</v>
      </c>
      <c r="B17" t="s">
        <v>60</v>
      </c>
      <c r="C17">
        <v>7.5158293130761502E-12</v>
      </c>
      <c r="D17">
        <v>1.1385468745580051E-5</v>
      </c>
      <c r="E17">
        <v>4.9960036108132042E-18</v>
      </c>
      <c r="F17">
        <v>1.6653345369377351E-17</v>
      </c>
      <c r="G17">
        <v>2.4066967939884169E-5</v>
      </c>
      <c r="H17">
        <v>3.2488236910589912</v>
      </c>
    </row>
    <row r="18" spans="1:8" x14ac:dyDescent="0.2">
      <c r="A18" s="1">
        <v>72</v>
      </c>
      <c r="B18" t="s">
        <v>61</v>
      </c>
      <c r="C18">
        <v>8.9516218726096788E-3</v>
      </c>
      <c r="D18">
        <v>8.3260163353179878E-8</v>
      </c>
      <c r="E18">
        <v>5.2458037913538638E-17</v>
      </c>
      <c r="F18">
        <v>1.5987211554602251E-16</v>
      </c>
      <c r="G18">
        <v>6.4589080350785363E-8</v>
      </c>
      <c r="H18">
        <v>2.9880227165469671</v>
      </c>
    </row>
    <row r="19" spans="1:8" x14ac:dyDescent="0.2">
      <c r="A19" s="1">
        <v>40</v>
      </c>
      <c r="B19" t="s">
        <v>12</v>
      </c>
      <c r="C19">
        <v>1.8930569763135299E-2</v>
      </c>
      <c r="D19">
        <v>4.7361699711943303E-2</v>
      </c>
      <c r="E19">
        <v>9.409140133698202E-17</v>
      </c>
      <c r="F19">
        <v>2.2981616609740739E-16</v>
      </c>
      <c r="G19">
        <v>5.8553771574816983E-2</v>
      </c>
      <c r="H19">
        <v>2.835702047835376</v>
      </c>
    </row>
    <row r="20" spans="1:8" x14ac:dyDescent="0.2">
      <c r="A20" s="1">
        <v>82</v>
      </c>
      <c r="B20" t="s">
        <v>16</v>
      </c>
      <c r="C20">
        <v>4.5748166139805009E-7</v>
      </c>
      <c r="D20">
        <v>4.7463034960440978E-2</v>
      </c>
      <c r="E20">
        <v>4.6629367034256573E-17</v>
      </c>
      <c r="F20">
        <v>1.731947918415244E-16</v>
      </c>
      <c r="G20">
        <v>6.4170442727467414E-2</v>
      </c>
      <c r="H20">
        <v>2.6154549894972781</v>
      </c>
    </row>
    <row r="21" spans="1:8" x14ac:dyDescent="0.2">
      <c r="A21" s="1">
        <v>74</v>
      </c>
      <c r="B21" t="s">
        <v>62</v>
      </c>
      <c r="C21">
        <v>2.339698643161192E-12</v>
      </c>
      <c r="D21">
        <v>4.0802198001076149E-6</v>
      </c>
      <c r="E21">
        <v>4.9960036108132042E-18</v>
      </c>
      <c r="F21">
        <v>3.3306690738754691E-18</v>
      </c>
      <c r="G21">
        <v>3.4934882775949922E-6</v>
      </c>
      <c r="H21">
        <v>2.5577105319622961</v>
      </c>
    </row>
    <row r="22" spans="1:8" x14ac:dyDescent="0.2">
      <c r="A22" s="1">
        <v>66</v>
      </c>
      <c r="B22" t="s">
        <v>63</v>
      </c>
      <c r="C22">
        <v>1.1366115312367409E-2</v>
      </c>
      <c r="D22">
        <v>1.7818026752753481E-6</v>
      </c>
      <c r="E22">
        <v>4.9960036108132042E-18</v>
      </c>
      <c r="F22">
        <v>1.6653345369377351E-17</v>
      </c>
      <c r="G22">
        <v>2.7224886218490949E-6</v>
      </c>
      <c r="H22">
        <v>2.5339473865576001</v>
      </c>
    </row>
    <row r="23" spans="1:8" x14ac:dyDescent="0.2">
      <c r="A23" s="1">
        <v>123</v>
      </c>
      <c r="B23" t="s">
        <v>64</v>
      </c>
      <c r="C23">
        <v>1.6282621084773299E-13</v>
      </c>
      <c r="D23">
        <v>1.1132353843080339E-8</v>
      </c>
      <c r="E23">
        <v>1.6653345369377349E-18</v>
      </c>
      <c r="F23">
        <v>6.661338147750939E-18</v>
      </c>
      <c r="G23">
        <v>1.3989975311545781E-8</v>
      </c>
      <c r="H23">
        <v>2.1164186823547779</v>
      </c>
    </row>
    <row r="24" spans="1:8" x14ac:dyDescent="0.2">
      <c r="A24" s="1">
        <v>32</v>
      </c>
      <c r="B24" t="s">
        <v>36</v>
      </c>
      <c r="C24">
        <v>4.9275650367027257E-7</v>
      </c>
      <c r="D24">
        <v>2.5023962491778531E-2</v>
      </c>
      <c r="E24">
        <v>1.057487430955462E-16</v>
      </c>
      <c r="F24">
        <v>2.065014825802791E-16</v>
      </c>
      <c r="G24">
        <v>3.1911148964708237E-2</v>
      </c>
      <c r="H24">
        <v>2.0736719113829531</v>
      </c>
    </row>
    <row r="25" spans="1:8" x14ac:dyDescent="0.2">
      <c r="A25" s="1">
        <v>3</v>
      </c>
      <c r="B25" t="s">
        <v>65</v>
      </c>
      <c r="C25">
        <v>1.067744422599222E-5</v>
      </c>
      <c r="D25">
        <v>6.1663099444245762E-5</v>
      </c>
      <c r="E25">
        <v>1.115774139748282E-16</v>
      </c>
      <c r="F25">
        <v>2.797762022055395E-16</v>
      </c>
      <c r="G25">
        <v>5.1406506525751211E-2</v>
      </c>
      <c r="H25">
        <v>2.0300007649017271</v>
      </c>
    </row>
    <row r="26" spans="1:8" x14ac:dyDescent="0.2">
      <c r="A26" s="1">
        <v>42</v>
      </c>
      <c r="B26" t="s">
        <v>27</v>
      </c>
      <c r="C26">
        <v>7.5367385530000493E-4</v>
      </c>
      <c r="D26">
        <v>1.9835184570883401E-6</v>
      </c>
      <c r="E26">
        <v>1.2739809207573671E-16</v>
      </c>
      <c r="F26">
        <v>2.2315482794965639E-16</v>
      </c>
      <c r="G26">
        <v>3.8051502153751282</v>
      </c>
      <c r="H26">
        <v>1.933710472353293</v>
      </c>
    </row>
    <row r="27" spans="1:8" x14ac:dyDescent="0.2">
      <c r="A27" s="1">
        <v>89</v>
      </c>
      <c r="B27" t="s">
        <v>54</v>
      </c>
      <c r="C27">
        <v>1.510746661104179E-10</v>
      </c>
      <c r="D27">
        <v>1.2125843003509409E-5</v>
      </c>
      <c r="E27">
        <v>0</v>
      </c>
      <c r="F27">
        <v>3.3306690738754691E-18</v>
      </c>
      <c r="G27">
        <v>2.0678509000662261E-5</v>
      </c>
      <c r="H27">
        <v>1.813412224692494</v>
      </c>
    </row>
    <row r="28" spans="1:8" x14ac:dyDescent="0.2">
      <c r="A28" s="1">
        <v>118</v>
      </c>
      <c r="B28" t="s">
        <v>53</v>
      </c>
      <c r="C28">
        <v>3.2841452474174912E-11</v>
      </c>
      <c r="D28">
        <v>1.8321552137838541E-6</v>
      </c>
      <c r="E28">
        <v>1.6653345369377349E-18</v>
      </c>
      <c r="F28">
        <v>1.332267629550188E-17</v>
      </c>
      <c r="G28">
        <v>1.6373351807175141E-6</v>
      </c>
      <c r="H28">
        <v>1.5740116673115749</v>
      </c>
    </row>
    <row r="29" spans="1:8" x14ac:dyDescent="0.2">
      <c r="A29" s="1">
        <v>132</v>
      </c>
      <c r="B29" t="s">
        <v>66</v>
      </c>
      <c r="C29">
        <v>6.4588012022026572E-13</v>
      </c>
      <c r="D29">
        <v>2.9061891322831881E-7</v>
      </c>
      <c r="E29">
        <v>8.3266726846886737E-18</v>
      </c>
      <c r="F29">
        <v>9.9920072216264085E-18</v>
      </c>
      <c r="G29">
        <v>3.8865750162209168E-7</v>
      </c>
      <c r="H29">
        <v>1.4654863729626659</v>
      </c>
    </row>
    <row r="30" spans="1:8" x14ac:dyDescent="0.2">
      <c r="A30" s="1">
        <v>81</v>
      </c>
      <c r="B30" t="s">
        <v>67</v>
      </c>
      <c r="C30">
        <v>9.2092725112458143E-12</v>
      </c>
      <c r="D30">
        <v>3.7374283091287652E-6</v>
      </c>
      <c r="E30">
        <v>6.661338147750939E-18</v>
      </c>
      <c r="F30">
        <v>2.331468351712829E-17</v>
      </c>
      <c r="G30">
        <v>3.585121511449074E-6</v>
      </c>
      <c r="H30">
        <v>1.4422313210821951</v>
      </c>
    </row>
    <row r="31" spans="1:8" x14ac:dyDescent="0.2">
      <c r="A31" s="1">
        <v>31</v>
      </c>
      <c r="B31" t="s">
        <v>34</v>
      </c>
      <c r="C31">
        <v>1.050222845146118E-2</v>
      </c>
      <c r="D31">
        <v>1.8265611728716831E-5</v>
      </c>
      <c r="E31">
        <v>1.099120794378905E-16</v>
      </c>
      <c r="F31">
        <v>1.8984813721090179E-16</v>
      </c>
      <c r="G31">
        <v>1.2586213637156619E-4</v>
      </c>
      <c r="H31">
        <v>1.357433799037469</v>
      </c>
    </row>
    <row r="32" spans="1:8" x14ac:dyDescent="0.2">
      <c r="A32" s="1">
        <v>4</v>
      </c>
      <c r="B32" t="s">
        <v>46</v>
      </c>
      <c r="C32">
        <v>6.0034583445149442E-6</v>
      </c>
      <c r="D32">
        <v>2.478790121969707E-5</v>
      </c>
      <c r="E32">
        <v>1.69864122767649E-16</v>
      </c>
      <c r="F32">
        <v>3.1641356201816962E-16</v>
      </c>
      <c r="G32">
        <v>0.29800420237081471</v>
      </c>
      <c r="H32">
        <v>1.2990071715312641</v>
      </c>
    </row>
    <row r="33" spans="1:8" x14ac:dyDescent="0.2">
      <c r="A33" s="1">
        <v>52</v>
      </c>
      <c r="B33" t="s">
        <v>68</v>
      </c>
      <c r="C33">
        <v>4.4779887090062868E-12</v>
      </c>
      <c r="D33">
        <v>3.367026896022168E-6</v>
      </c>
      <c r="E33">
        <v>4.9960036108132042E-18</v>
      </c>
      <c r="F33">
        <v>1.6653345369377351E-17</v>
      </c>
      <c r="G33">
        <v>2.3565721013518731E-6</v>
      </c>
      <c r="H33">
        <v>1.007910967177986</v>
      </c>
    </row>
    <row r="34" spans="1:8" x14ac:dyDescent="0.2">
      <c r="A34" s="1">
        <v>51</v>
      </c>
      <c r="B34" t="s">
        <v>20</v>
      </c>
      <c r="C34">
        <v>1.4726606650783129E-3</v>
      </c>
      <c r="D34">
        <v>2.8691876921401148E-3</v>
      </c>
      <c r="E34">
        <v>1.273991436370372E-2</v>
      </c>
      <c r="F34">
        <v>2.321171681111114E-2</v>
      </c>
      <c r="G34">
        <v>1.7533052653112901E-2</v>
      </c>
      <c r="H34">
        <v>0.86649467711000117</v>
      </c>
    </row>
    <row r="35" spans="1:8" x14ac:dyDescent="0.2">
      <c r="A35" s="1">
        <v>67</v>
      </c>
      <c r="B35" t="s">
        <v>69</v>
      </c>
      <c r="C35">
        <v>1.9905098635110418E-6</v>
      </c>
      <c r="D35">
        <v>3.3413186127700572E-3</v>
      </c>
      <c r="E35">
        <v>7.9103390504542406E-17</v>
      </c>
      <c r="F35">
        <v>1.398881011027697E-16</v>
      </c>
      <c r="G35">
        <v>4.5691748292404277E-3</v>
      </c>
      <c r="H35">
        <v>0.81282697563711181</v>
      </c>
    </row>
    <row r="36" spans="1:8" x14ac:dyDescent="0.2">
      <c r="A36" s="1">
        <v>1</v>
      </c>
      <c r="B36" t="s">
        <v>70</v>
      </c>
      <c r="C36">
        <v>4.1812705292350493E-6</v>
      </c>
      <c r="D36">
        <v>1.822904411920427E-5</v>
      </c>
      <c r="E36">
        <v>1.690314554991801E-16</v>
      </c>
      <c r="F36">
        <v>2.164934898019055E-16</v>
      </c>
      <c r="G36">
        <v>5.1030574571424403E-2</v>
      </c>
      <c r="H36">
        <v>0.81176921464483798</v>
      </c>
    </row>
    <row r="37" spans="1:8" x14ac:dyDescent="0.2">
      <c r="A37" s="1">
        <v>116</v>
      </c>
      <c r="B37" t="s">
        <v>71</v>
      </c>
      <c r="C37">
        <v>2.85092209215132E-11</v>
      </c>
      <c r="D37">
        <v>1.253497788100896E-6</v>
      </c>
      <c r="E37">
        <v>0</v>
      </c>
      <c r="F37">
        <v>0</v>
      </c>
      <c r="G37">
        <v>9.7111683675876744E-7</v>
      </c>
      <c r="H37">
        <v>0.76401577550082422</v>
      </c>
    </row>
    <row r="38" spans="1:8" x14ac:dyDescent="0.2">
      <c r="A38" s="1">
        <v>48</v>
      </c>
      <c r="B38" t="s">
        <v>72</v>
      </c>
      <c r="C38">
        <v>5.4881843340737201E-11</v>
      </c>
      <c r="D38">
        <v>6.4032347145044626E-6</v>
      </c>
      <c r="E38">
        <v>9.9920072216264085E-18</v>
      </c>
      <c r="F38">
        <v>9.9920072216264085E-18</v>
      </c>
      <c r="G38">
        <v>6.7719650220787742E-6</v>
      </c>
      <c r="H38">
        <v>0.56649513499665349</v>
      </c>
    </row>
    <row r="39" spans="1:8" x14ac:dyDescent="0.2">
      <c r="A39" s="1">
        <v>120</v>
      </c>
      <c r="B39" t="s">
        <v>73</v>
      </c>
      <c r="C39">
        <v>7.7816503241123775E-14</v>
      </c>
      <c r="D39">
        <v>3.405598101961782E-8</v>
      </c>
      <c r="E39">
        <v>3.3306690738754691E-18</v>
      </c>
      <c r="F39">
        <v>6.661338147750939E-18</v>
      </c>
      <c r="G39">
        <v>4.1295475305957998E-8</v>
      </c>
      <c r="H39">
        <v>0.53566724790646747</v>
      </c>
    </row>
    <row r="40" spans="1:8" x14ac:dyDescent="0.2">
      <c r="A40" s="1">
        <v>94</v>
      </c>
      <c r="B40" t="s">
        <v>74</v>
      </c>
      <c r="C40">
        <v>2.234475177803619E-11</v>
      </c>
      <c r="D40">
        <v>1.4212813959925409E-6</v>
      </c>
      <c r="E40">
        <v>4.9960036108132042E-18</v>
      </c>
      <c r="F40">
        <v>0</v>
      </c>
      <c r="G40">
        <v>9.7952710891746625E-7</v>
      </c>
      <c r="H40">
        <v>0.49507248803590392</v>
      </c>
    </row>
    <row r="41" spans="1:8" x14ac:dyDescent="0.2">
      <c r="A41" s="1">
        <v>9</v>
      </c>
      <c r="B41" t="s">
        <v>24</v>
      </c>
      <c r="C41">
        <v>2.362586137673733E-6</v>
      </c>
      <c r="D41">
        <v>3.2275656263325189E-5</v>
      </c>
      <c r="E41">
        <v>1.365574320288943E-16</v>
      </c>
      <c r="F41">
        <v>4.3631764867768649E-16</v>
      </c>
      <c r="G41">
        <v>8.2004757696883909E-2</v>
      </c>
      <c r="H41">
        <v>0.40357084228124512</v>
      </c>
    </row>
    <row r="42" spans="1:8" x14ac:dyDescent="0.2">
      <c r="A42" s="1">
        <v>130</v>
      </c>
      <c r="B42" t="s">
        <v>75</v>
      </c>
      <c r="C42">
        <v>2.5858590269045578E-12</v>
      </c>
      <c r="D42">
        <v>1.5826348835778491E-5</v>
      </c>
      <c r="E42">
        <v>9.9920072216264085E-18</v>
      </c>
      <c r="F42">
        <v>2.331468351712829E-17</v>
      </c>
      <c r="G42">
        <v>1.617351806484812E-5</v>
      </c>
      <c r="H42">
        <v>0.4034706139414852</v>
      </c>
    </row>
    <row r="43" spans="1:8" x14ac:dyDescent="0.2">
      <c r="A43" s="1">
        <v>44</v>
      </c>
      <c r="B43" t="s">
        <v>17</v>
      </c>
      <c r="C43">
        <v>4.2593519546827931E-7</v>
      </c>
      <c r="D43">
        <v>7.4699035128718454E-6</v>
      </c>
      <c r="E43">
        <v>0.1884035301137037</v>
      </c>
      <c r="F43">
        <v>1.8318679906315079E-16</v>
      </c>
      <c r="G43">
        <v>9.5847066776418355E-2</v>
      </c>
      <c r="H43">
        <v>0.37450142458218971</v>
      </c>
    </row>
    <row r="44" spans="1:8" x14ac:dyDescent="0.2">
      <c r="A44" s="1">
        <v>103</v>
      </c>
      <c r="B44" t="s">
        <v>76</v>
      </c>
      <c r="C44">
        <v>5.7282868032304543E-12</v>
      </c>
      <c r="D44">
        <v>1.1716814388441221E-6</v>
      </c>
      <c r="E44">
        <v>3.3306690738754691E-18</v>
      </c>
      <c r="F44">
        <v>1.6653345369377351E-17</v>
      </c>
      <c r="G44">
        <v>2.343968554159304E-6</v>
      </c>
      <c r="H44">
        <v>0.3619168728423231</v>
      </c>
    </row>
    <row r="45" spans="1:8" x14ac:dyDescent="0.2">
      <c r="A45" s="1">
        <v>68</v>
      </c>
      <c r="B45" t="s">
        <v>18</v>
      </c>
      <c r="C45">
        <v>1.6401329420273789E-6</v>
      </c>
      <c r="D45">
        <v>1.131590985514013E-6</v>
      </c>
      <c r="E45">
        <v>0.14952967543259271</v>
      </c>
      <c r="F45">
        <v>1.798561299892754E-16</v>
      </c>
      <c r="G45">
        <v>9.0961414735107646E-2</v>
      </c>
      <c r="H45">
        <v>0.34757847471674369</v>
      </c>
    </row>
    <row r="46" spans="1:8" x14ac:dyDescent="0.2">
      <c r="A46" s="1">
        <v>17</v>
      </c>
      <c r="B46" t="s">
        <v>51</v>
      </c>
      <c r="C46">
        <v>2.898491019265609E-4</v>
      </c>
      <c r="D46">
        <v>2.709806893763985E-6</v>
      </c>
      <c r="E46">
        <v>1.1490808304870369E-16</v>
      </c>
      <c r="F46">
        <v>2.3314683517128288E-16</v>
      </c>
      <c r="G46">
        <v>2.6485264376439047E-4</v>
      </c>
      <c r="H46">
        <v>0.33947563842303102</v>
      </c>
    </row>
    <row r="47" spans="1:8" x14ac:dyDescent="0.2">
      <c r="A47" s="1">
        <v>124</v>
      </c>
      <c r="B47" t="s">
        <v>77</v>
      </c>
      <c r="C47">
        <v>1.713276395753915E-13</v>
      </c>
      <c r="D47">
        <v>1.1320754654209339E-7</v>
      </c>
      <c r="E47">
        <v>3.3306690738754691E-18</v>
      </c>
      <c r="F47">
        <v>9.9920072216264085E-18</v>
      </c>
      <c r="G47">
        <v>1.672956932452507E-7</v>
      </c>
      <c r="H47">
        <v>0.30351709558700107</v>
      </c>
    </row>
    <row r="48" spans="1:8" x14ac:dyDescent="0.2">
      <c r="A48" s="1">
        <v>64</v>
      </c>
      <c r="B48" t="s">
        <v>78</v>
      </c>
      <c r="C48">
        <v>3.1578988660018961E-4</v>
      </c>
      <c r="D48">
        <v>1.520560381198811E-5</v>
      </c>
      <c r="E48">
        <v>7.8270723236073532E-17</v>
      </c>
      <c r="F48">
        <v>1.731947918415244E-16</v>
      </c>
      <c r="G48">
        <v>9.3194945167951466E-6</v>
      </c>
      <c r="H48">
        <v>0.29184392162349321</v>
      </c>
    </row>
    <row r="49" spans="1:8" x14ac:dyDescent="0.2">
      <c r="A49" s="1">
        <v>18</v>
      </c>
      <c r="B49" t="s">
        <v>79</v>
      </c>
      <c r="C49">
        <v>2.9300127925377173E-4</v>
      </c>
      <c r="D49">
        <v>6.3389897124102932E-7</v>
      </c>
      <c r="E49">
        <v>1.4904744105592729E-16</v>
      </c>
      <c r="F49">
        <v>2.5979218776228661E-16</v>
      </c>
      <c r="G49">
        <v>2.778174991412641E-4</v>
      </c>
      <c r="H49">
        <v>0.28928464249387109</v>
      </c>
    </row>
    <row r="50" spans="1:8" x14ac:dyDescent="0.2">
      <c r="A50" s="1">
        <v>6</v>
      </c>
      <c r="B50" t="s">
        <v>38</v>
      </c>
      <c r="C50">
        <v>2.14244212769792E-6</v>
      </c>
      <c r="D50">
        <v>6.9279354010035046E-7</v>
      </c>
      <c r="E50">
        <v>1.748601263784622E-16</v>
      </c>
      <c r="F50">
        <v>3.6304292905242619E-16</v>
      </c>
      <c r="G50">
        <v>6.5178838865789374E-2</v>
      </c>
      <c r="H50">
        <v>0.28736914044279083</v>
      </c>
    </row>
    <row r="51" spans="1:8" x14ac:dyDescent="0.2">
      <c r="A51" s="1">
        <v>65</v>
      </c>
      <c r="B51" t="s">
        <v>80</v>
      </c>
      <c r="C51">
        <v>2.5584099515213639E-4</v>
      </c>
      <c r="D51">
        <v>1.3591260744164751E-6</v>
      </c>
      <c r="E51">
        <v>8.8262730457699949E-17</v>
      </c>
      <c r="F51">
        <v>1.765254609153999E-16</v>
      </c>
      <c r="G51">
        <v>1.9055469429041241E-6</v>
      </c>
      <c r="H51">
        <v>0.28092927871751477</v>
      </c>
    </row>
    <row r="52" spans="1:8" x14ac:dyDescent="0.2">
      <c r="A52" s="1">
        <v>5</v>
      </c>
      <c r="B52" t="s">
        <v>48</v>
      </c>
      <c r="C52">
        <v>1.2619151592273631E-6</v>
      </c>
      <c r="D52">
        <v>2.5957092287746082E-5</v>
      </c>
      <c r="E52">
        <v>2.1815882433884329E-16</v>
      </c>
      <c r="F52">
        <v>2.9642954757491679E-16</v>
      </c>
      <c r="G52">
        <v>6.1575063819756443E-2</v>
      </c>
      <c r="H52">
        <v>0.27527935616561677</v>
      </c>
    </row>
    <row r="53" spans="1:8" x14ac:dyDescent="0.2">
      <c r="A53" s="1">
        <v>84</v>
      </c>
      <c r="B53" t="s">
        <v>19</v>
      </c>
      <c r="C53">
        <v>1.4084693984731809E-7</v>
      </c>
      <c r="D53">
        <v>3.0887466796117659E-7</v>
      </c>
      <c r="E53">
        <v>0.11628893987703701</v>
      </c>
      <c r="F53">
        <v>1.731947918415244E-16</v>
      </c>
      <c r="G53">
        <v>6.8448533649092036E-2</v>
      </c>
      <c r="H53">
        <v>0.27177618693966948</v>
      </c>
    </row>
    <row r="54" spans="1:8" x14ac:dyDescent="0.2">
      <c r="A54" s="1">
        <v>91</v>
      </c>
      <c r="B54" t="s">
        <v>81</v>
      </c>
      <c r="C54">
        <v>1.388474595714895E-11</v>
      </c>
      <c r="D54">
        <v>7.1468642216009756E-6</v>
      </c>
      <c r="E54">
        <v>9.9920072216264085E-18</v>
      </c>
      <c r="F54">
        <v>1.332267629550188E-17</v>
      </c>
      <c r="G54">
        <v>1.226101728906137E-5</v>
      </c>
      <c r="H54">
        <v>0.2686968420948817</v>
      </c>
    </row>
    <row r="55" spans="1:8" x14ac:dyDescent="0.2">
      <c r="A55" s="1">
        <v>2</v>
      </c>
      <c r="B55" t="s">
        <v>82</v>
      </c>
      <c r="C55">
        <v>1.539065485801436E-6</v>
      </c>
      <c r="D55">
        <v>6.3213756019913149E-6</v>
      </c>
      <c r="E55">
        <v>1.8818280267396399E-16</v>
      </c>
      <c r="F55">
        <v>3.0975222387041868E-16</v>
      </c>
      <c r="G55">
        <v>1.332591135611037E-2</v>
      </c>
      <c r="H55">
        <v>0.26267621577460282</v>
      </c>
    </row>
    <row r="56" spans="1:8" x14ac:dyDescent="0.2">
      <c r="A56" s="1">
        <v>104</v>
      </c>
      <c r="B56" t="s">
        <v>83</v>
      </c>
      <c r="C56">
        <v>3.1400518227253648E-11</v>
      </c>
      <c r="D56">
        <v>8.6431274489009999E-6</v>
      </c>
      <c r="E56">
        <v>3.3306690738754691E-18</v>
      </c>
      <c r="F56">
        <v>6.661338147750939E-18</v>
      </c>
      <c r="G56">
        <v>7.1014662121715584E-6</v>
      </c>
      <c r="H56">
        <v>0.24510291520193539</v>
      </c>
    </row>
    <row r="57" spans="1:8" x14ac:dyDescent="0.2">
      <c r="A57" s="1">
        <v>45</v>
      </c>
      <c r="B57" t="s">
        <v>22</v>
      </c>
      <c r="C57">
        <v>6.7379577119660442E-7</v>
      </c>
      <c r="D57">
        <v>8.3544693604700051E-6</v>
      </c>
      <c r="E57">
        <v>1.024180740216707E-16</v>
      </c>
      <c r="F57">
        <v>0.18834951811111111</v>
      </c>
      <c r="G57">
        <v>5.0561643572597431E-2</v>
      </c>
      <c r="H57">
        <v>0.24129587045838111</v>
      </c>
    </row>
    <row r="58" spans="1:8" x14ac:dyDescent="0.2">
      <c r="A58" s="1">
        <v>88</v>
      </c>
      <c r="B58" t="s">
        <v>14</v>
      </c>
      <c r="C58">
        <v>1.541292511466937E-2</v>
      </c>
      <c r="D58">
        <v>1.0058022937578519E-6</v>
      </c>
      <c r="E58">
        <v>5.8286708792820721E-17</v>
      </c>
      <c r="F58">
        <v>2.331468351712829E-17</v>
      </c>
      <c r="G58">
        <v>1.57262988834006E-6</v>
      </c>
      <c r="H58">
        <v>0.21646378922118559</v>
      </c>
    </row>
    <row r="59" spans="1:8" x14ac:dyDescent="0.2">
      <c r="A59" s="1">
        <v>80</v>
      </c>
      <c r="B59" t="s">
        <v>84</v>
      </c>
      <c r="C59">
        <v>4.8019715682967585E-10</v>
      </c>
      <c r="D59">
        <v>1.5555904216619229E-5</v>
      </c>
      <c r="E59">
        <v>0</v>
      </c>
      <c r="F59">
        <v>3.3306690738754691E-18</v>
      </c>
      <c r="G59">
        <v>1.8555578234629169E-5</v>
      </c>
      <c r="H59">
        <v>0.20398991793022059</v>
      </c>
    </row>
    <row r="60" spans="1:8" x14ac:dyDescent="0.2">
      <c r="A60" s="1">
        <v>119</v>
      </c>
      <c r="B60" t="s">
        <v>85</v>
      </c>
      <c r="C60">
        <v>8.5173596144766388E-11</v>
      </c>
      <c r="D60">
        <v>9.5160501250227814E-6</v>
      </c>
      <c r="E60">
        <v>6.661338147750939E-18</v>
      </c>
      <c r="F60">
        <v>1.332267629550188E-17</v>
      </c>
      <c r="G60">
        <v>1.626122667143903E-5</v>
      </c>
      <c r="H60">
        <v>0.19870483794066651</v>
      </c>
    </row>
    <row r="61" spans="1:8" x14ac:dyDescent="0.2">
      <c r="A61" s="1">
        <v>19</v>
      </c>
      <c r="B61" t="s">
        <v>86</v>
      </c>
      <c r="C61">
        <v>1.825138049329256E-4</v>
      </c>
      <c r="D61">
        <v>5.333609116646883E-6</v>
      </c>
      <c r="E61">
        <v>1.1907141939104799E-16</v>
      </c>
      <c r="F61">
        <v>2.3647750424515828E-16</v>
      </c>
      <c r="G61">
        <v>2.0818438726713851E-4</v>
      </c>
      <c r="H61">
        <v>0.1841798180547862</v>
      </c>
    </row>
    <row r="62" spans="1:8" x14ac:dyDescent="0.2">
      <c r="A62" s="1">
        <v>122</v>
      </c>
      <c r="B62" t="s">
        <v>87</v>
      </c>
      <c r="C62">
        <v>8.5003292123880801E-10</v>
      </c>
      <c r="D62">
        <v>1.319120250680933E-5</v>
      </c>
      <c r="E62">
        <v>4.9960036108132042E-18</v>
      </c>
      <c r="F62">
        <v>1.6653345369377351E-17</v>
      </c>
      <c r="G62">
        <v>5.7465283734181584E-6</v>
      </c>
      <c r="H62">
        <v>0.17950420851520599</v>
      </c>
    </row>
    <row r="63" spans="1:8" x14ac:dyDescent="0.2">
      <c r="A63" s="1">
        <v>79</v>
      </c>
      <c r="B63" t="s">
        <v>13</v>
      </c>
      <c r="C63">
        <v>1.541770120488708E-2</v>
      </c>
      <c r="D63">
        <v>2.515506605154275E-5</v>
      </c>
      <c r="E63">
        <v>5.412337245047638E-17</v>
      </c>
      <c r="F63">
        <v>1.398881011027697E-16</v>
      </c>
      <c r="G63">
        <v>5.4737169389378339E-5</v>
      </c>
      <c r="H63">
        <v>0.14406582962641371</v>
      </c>
    </row>
    <row r="64" spans="1:8" x14ac:dyDescent="0.2">
      <c r="A64" s="1">
        <v>101</v>
      </c>
      <c r="B64" t="s">
        <v>21</v>
      </c>
      <c r="C64">
        <v>8.3029938111746367E-6</v>
      </c>
      <c r="D64">
        <v>4.2853226834202061E-3</v>
      </c>
      <c r="E64">
        <v>1.187717294777778E-2</v>
      </c>
      <c r="F64">
        <v>3.2747469461111123E-2</v>
      </c>
      <c r="G64">
        <v>2.1974769969548669E-2</v>
      </c>
      <c r="H64">
        <v>0.13959892134740479</v>
      </c>
    </row>
    <row r="65" spans="1:8" x14ac:dyDescent="0.2">
      <c r="A65" s="1">
        <v>20</v>
      </c>
      <c r="B65" t="s">
        <v>88</v>
      </c>
      <c r="C65">
        <v>1.114999730535165E-4</v>
      </c>
      <c r="D65">
        <v>1.7179044940860799E-5</v>
      </c>
      <c r="E65">
        <v>1.082467449009528E-16</v>
      </c>
      <c r="F65">
        <v>2.1982415887578099E-16</v>
      </c>
      <c r="G65">
        <v>1.1698888466821879E-4</v>
      </c>
      <c r="H65">
        <v>0.13853659688524789</v>
      </c>
    </row>
    <row r="66" spans="1:8" x14ac:dyDescent="0.2">
      <c r="A66" s="1">
        <v>54</v>
      </c>
      <c r="B66" t="s">
        <v>89</v>
      </c>
      <c r="C66">
        <v>1.2135276257802211E-3</v>
      </c>
      <c r="D66">
        <v>2.309192269255745E-4</v>
      </c>
      <c r="E66">
        <v>8.3266726846886741E-17</v>
      </c>
      <c r="F66">
        <v>1.731947918415244E-16</v>
      </c>
      <c r="G66">
        <v>2.9922980566627011E-4</v>
      </c>
      <c r="H66">
        <v>0.1102117602062811</v>
      </c>
    </row>
    <row r="67" spans="1:8" x14ac:dyDescent="0.2">
      <c r="A67" s="1">
        <v>107</v>
      </c>
      <c r="B67" t="s">
        <v>90</v>
      </c>
      <c r="C67">
        <v>1.868672924731918E-12</v>
      </c>
      <c r="D67">
        <v>2.9575515497336219E-7</v>
      </c>
      <c r="E67">
        <v>6.661338147750939E-18</v>
      </c>
      <c r="F67">
        <v>6.661338147750939E-18</v>
      </c>
      <c r="G67">
        <v>5.2877717015675785E-7</v>
      </c>
      <c r="H67">
        <v>0.10130107337098231</v>
      </c>
    </row>
    <row r="68" spans="1:8" x14ac:dyDescent="0.2">
      <c r="A68" s="1">
        <v>125</v>
      </c>
      <c r="B68" t="s">
        <v>91</v>
      </c>
      <c r="C68">
        <v>2.1501369643073248E-11</v>
      </c>
      <c r="D68">
        <v>5.1488584447292873E-6</v>
      </c>
      <c r="E68">
        <v>8.3266726846886737E-18</v>
      </c>
      <c r="F68">
        <v>6.661338147750939E-18</v>
      </c>
      <c r="G68">
        <v>7.7531847537848368E-6</v>
      </c>
      <c r="H68">
        <v>9.9402887884236305E-2</v>
      </c>
    </row>
    <row r="69" spans="1:8" x14ac:dyDescent="0.2">
      <c r="A69" s="1">
        <v>90</v>
      </c>
      <c r="B69" t="s">
        <v>92</v>
      </c>
      <c r="C69">
        <v>1.600467362805613E-12</v>
      </c>
      <c r="D69">
        <v>4.4089530598550516E-3</v>
      </c>
      <c r="E69">
        <v>4.3298697960381113E-17</v>
      </c>
      <c r="F69">
        <v>2.331468351712829E-17</v>
      </c>
      <c r="G69">
        <v>6.9103579512481868E-3</v>
      </c>
      <c r="H69">
        <v>9.5620316586799592E-2</v>
      </c>
    </row>
    <row r="70" spans="1:8" x14ac:dyDescent="0.2">
      <c r="A70" s="1">
        <v>127</v>
      </c>
      <c r="B70" t="s">
        <v>93</v>
      </c>
      <c r="C70">
        <v>1.7557195697293079E-11</v>
      </c>
      <c r="D70">
        <v>1.6366135997610691E-6</v>
      </c>
      <c r="E70">
        <v>8.3266726846886737E-18</v>
      </c>
      <c r="F70">
        <v>9.9920072216264085E-18</v>
      </c>
      <c r="G70">
        <v>2.7491972485194079E-6</v>
      </c>
      <c r="H70">
        <v>7.9578990502338701E-2</v>
      </c>
    </row>
    <row r="71" spans="1:8" x14ac:dyDescent="0.2">
      <c r="A71" s="1">
        <v>131</v>
      </c>
      <c r="B71" t="s">
        <v>94</v>
      </c>
      <c r="C71">
        <v>5.0325589737165722E-11</v>
      </c>
      <c r="D71">
        <v>2.3855471080165901E-6</v>
      </c>
      <c r="E71">
        <v>4.9960036108132042E-18</v>
      </c>
      <c r="F71">
        <v>6.661338147750939E-18</v>
      </c>
      <c r="G71">
        <v>3.5028608099985091E-6</v>
      </c>
      <c r="H71">
        <v>5.9988916566651139E-2</v>
      </c>
    </row>
    <row r="72" spans="1:8" x14ac:dyDescent="0.2">
      <c r="A72" s="1">
        <v>46</v>
      </c>
      <c r="B72" t="s">
        <v>95</v>
      </c>
      <c r="C72">
        <v>3.4013968697350902E-8</v>
      </c>
      <c r="D72">
        <v>8.187741118067135E-4</v>
      </c>
      <c r="E72">
        <v>9.6589403142388619E-17</v>
      </c>
      <c r="F72">
        <v>2.3980817331903378E-16</v>
      </c>
      <c r="G72">
        <v>1.0871859055291641E-3</v>
      </c>
      <c r="H72">
        <v>5.5977215925125237E-2</v>
      </c>
    </row>
    <row r="73" spans="1:8" x14ac:dyDescent="0.2">
      <c r="A73" s="1">
        <v>7</v>
      </c>
      <c r="B73" t="s">
        <v>96</v>
      </c>
      <c r="C73">
        <v>2.850888896511334E-7</v>
      </c>
      <c r="D73">
        <v>1.088390850790079E-5</v>
      </c>
      <c r="E73">
        <v>1.2156942119645459E-16</v>
      </c>
      <c r="F73">
        <v>2.2981616609740739E-16</v>
      </c>
      <c r="G73">
        <v>1.108978908040772E-3</v>
      </c>
      <c r="H73">
        <v>5.5101386212156239E-2</v>
      </c>
    </row>
    <row r="74" spans="1:8" x14ac:dyDescent="0.2">
      <c r="A74" s="1">
        <v>61</v>
      </c>
      <c r="B74" t="s">
        <v>97</v>
      </c>
      <c r="C74">
        <v>3.4343907197309512E-11</v>
      </c>
      <c r="D74">
        <v>2.583416203141079E-6</v>
      </c>
      <c r="E74">
        <v>4.9960036108132042E-18</v>
      </c>
      <c r="F74">
        <v>6.661338147750939E-18</v>
      </c>
      <c r="G74">
        <v>3.4362710584190381E-6</v>
      </c>
      <c r="H74">
        <v>3.4897464188411199E-2</v>
      </c>
    </row>
    <row r="75" spans="1:8" x14ac:dyDescent="0.2">
      <c r="A75" s="1">
        <v>108</v>
      </c>
      <c r="B75" t="s">
        <v>98</v>
      </c>
      <c r="C75">
        <v>8.7882909283187868E-13</v>
      </c>
      <c r="D75">
        <v>4.1524005776422118E-7</v>
      </c>
      <c r="E75">
        <v>4.9960036108132042E-18</v>
      </c>
      <c r="F75">
        <v>1.332267629550188E-17</v>
      </c>
      <c r="G75">
        <v>8.8320879825687366E-7</v>
      </c>
      <c r="H75">
        <v>2.846218463516299E-2</v>
      </c>
    </row>
    <row r="76" spans="1:8" x14ac:dyDescent="0.2">
      <c r="A76" s="1">
        <v>98</v>
      </c>
      <c r="B76" t="s">
        <v>99</v>
      </c>
      <c r="C76">
        <v>4.4758599535010819E-11</v>
      </c>
      <c r="D76">
        <v>4.0793397836098172E-6</v>
      </c>
      <c r="E76">
        <v>3.3306690738754691E-18</v>
      </c>
      <c r="F76">
        <v>6.661338147750939E-18</v>
      </c>
      <c r="G76">
        <v>7.5049786866188127E-6</v>
      </c>
      <c r="H76">
        <v>2.762518905609742E-2</v>
      </c>
    </row>
    <row r="77" spans="1:8" x14ac:dyDescent="0.2">
      <c r="A77" s="1">
        <v>106</v>
      </c>
      <c r="B77" t="s">
        <v>100</v>
      </c>
      <c r="C77">
        <v>2.8854801881195159E-12</v>
      </c>
      <c r="D77">
        <v>1.610184513031535E-5</v>
      </c>
      <c r="E77">
        <v>3.3306690738754691E-18</v>
      </c>
      <c r="F77">
        <v>6.661338147750939E-18</v>
      </c>
      <c r="G77">
        <v>1.55732278105436E-5</v>
      </c>
      <c r="H77">
        <v>2.743754577145701E-2</v>
      </c>
    </row>
    <row r="78" spans="1:8" x14ac:dyDescent="0.2">
      <c r="A78" s="1">
        <v>99</v>
      </c>
      <c r="B78" t="s">
        <v>101</v>
      </c>
      <c r="C78">
        <v>3.1703197775345689E-10</v>
      </c>
      <c r="D78">
        <v>1.955427274265589E-5</v>
      </c>
      <c r="E78">
        <v>6.661338147750939E-18</v>
      </c>
      <c r="F78">
        <v>9.9920072216264085E-18</v>
      </c>
      <c r="G78">
        <v>1.028555516800367E-5</v>
      </c>
      <c r="H78">
        <v>2.444145070828339E-2</v>
      </c>
    </row>
    <row r="79" spans="1:8" x14ac:dyDescent="0.2">
      <c r="A79" s="1">
        <v>24</v>
      </c>
      <c r="B79" t="s">
        <v>102</v>
      </c>
      <c r="C79">
        <v>1.5955861496419319E-5</v>
      </c>
      <c r="D79">
        <v>3.0756982862825573E-5</v>
      </c>
      <c r="E79">
        <v>1.2406742300186121E-16</v>
      </c>
      <c r="F79">
        <v>2.065014825802791E-16</v>
      </c>
      <c r="G79">
        <v>7.5955982558326693E-5</v>
      </c>
      <c r="H79">
        <v>1.663267219439437E-2</v>
      </c>
    </row>
    <row r="80" spans="1:8" x14ac:dyDescent="0.2">
      <c r="A80" s="1">
        <v>93</v>
      </c>
      <c r="B80" t="s">
        <v>103</v>
      </c>
      <c r="C80">
        <v>5.0695877704121093E-12</v>
      </c>
      <c r="D80">
        <v>1.3070658027543311E-6</v>
      </c>
      <c r="E80">
        <v>3.3306690738754691E-18</v>
      </c>
      <c r="F80">
        <v>6.661338147750939E-18</v>
      </c>
      <c r="G80">
        <v>7.8561564741619351E-7</v>
      </c>
      <c r="H80">
        <v>1.484416582571779E-2</v>
      </c>
    </row>
    <row r="81" spans="1:8" x14ac:dyDescent="0.2">
      <c r="A81" s="1">
        <v>87</v>
      </c>
      <c r="B81" t="s">
        <v>41</v>
      </c>
      <c r="C81">
        <v>5.3375873856805205E-4</v>
      </c>
      <c r="D81">
        <v>1.5500846826961329E-4</v>
      </c>
      <c r="E81">
        <v>3.3306690738754689E-17</v>
      </c>
      <c r="F81">
        <v>2.9976021664879229E-17</v>
      </c>
      <c r="G81">
        <v>2.5449056385954631E-4</v>
      </c>
      <c r="H81">
        <v>1.1675919241478179E-2</v>
      </c>
    </row>
    <row r="82" spans="1:8" x14ac:dyDescent="0.2">
      <c r="A82" s="1">
        <v>126</v>
      </c>
      <c r="B82" t="s">
        <v>104</v>
      </c>
      <c r="C82">
        <v>1.092875789865388E-16</v>
      </c>
      <c r="D82">
        <v>2.779962255602952E-9</v>
      </c>
      <c r="E82">
        <v>1.6653345369377349E-18</v>
      </c>
      <c r="F82">
        <v>6.661338147750939E-18</v>
      </c>
      <c r="G82">
        <v>2.2734400495494359E-9</v>
      </c>
      <c r="H82">
        <v>1.1336920500546591E-2</v>
      </c>
    </row>
    <row r="83" spans="1:8" x14ac:dyDescent="0.2">
      <c r="A83" s="1">
        <v>11</v>
      </c>
      <c r="B83" t="s">
        <v>42</v>
      </c>
      <c r="C83">
        <v>7.2433631859169372E-7</v>
      </c>
      <c r="D83">
        <v>5.8968825124169769E-4</v>
      </c>
      <c r="E83">
        <v>1.015854067532018E-16</v>
      </c>
      <c r="F83">
        <v>2.1316282072803E-16</v>
      </c>
      <c r="G83">
        <v>1.724655149568273E-3</v>
      </c>
      <c r="H83">
        <v>1.0892391490737049E-2</v>
      </c>
    </row>
    <row r="84" spans="1:8" x14ac:dyDescent="0.2">
      <c r="A84" s="1">
        <v>15</v>
      </c>
      <c r="B84" t="s">
        <v>105</v>
      </c>
      <c r="C84">
        <v>9.8209788785521417E-7</v>
      </c>
      <c r="D84">
        <v>6.2188670875830366E-4</v>
      </c>
      <c r="E84">
        <v>8.3266726846886741E-17</v>
      </c>
      <c r="F84">
        <v>1.6653345369377351E-16</v>
      </c>
      <c r="G84">
        <v>1.7518893461012559E-3</v>
      </c>
      <c r="H84">
        <v>1.0240118284888329E-2</v>
      </c>
    </row>
    <row r="85" spans="1:8" x14ac:dyDescent="0.2">
      <c r="A85" s="1">
        <v>96</v>
      </c>
      <c r="B85" t="s">
        <v>106</v>
      </c>
      <c r="C85">
        <v>7.283007665698227E-11</v>
      </c>
      <c r="D85">
        <v>5.8289573148161132E-6</v>
      </c>
      <c r="E85">
        <v>0</v>
      </c>
      <c r="F85">
        <v>1.6653345369377351E-17</v>
      </c>
      <c r="G85">
        <v>8.0843015973286467E-6</v>
      </c>
      <c r="H85">
        <v>9.3699469060808654E-3</v>
      </c>
    </row>
    <row r="86" spans="1:8" x14ac:dyDescent="0.2">
      <c r="A86" s="1">
        <v>8</v>
      </c>
      <c r="B86" t="s">
        <v>37</v>
      </c>
      <c r="C86">
        <v>4.8381145971373987E-8</v>
      </c>
      <c r="D86">
        <v>2.652873728420831E-6</v>
      </c>
      <c r="E86">
        <v>2.123301534595612E-16</v>
      </c>
      <c r="F86">
        <v>3.2640556923979602E-16</v>
      </c>
      <c r="G86">
        <v>1.9564684917710018E-3</v>
      </c>
      <c r="H86">
        <v>8.8999756228201037E-3</v>
      </c>
    </row>
    <row r="87" spans="1:8" x14ac:dyDescent="0.2">
      <c r="A87" s="1">
        <v>85</v>
      </c>
      <c r="B87" t="s">
        <v>107</v>
      </c>
      <c r="C87">
        <v>3.3815716476981449E-11</v>
      </c>
      <c r="D87">
        <v>7.2002505898219334E-6</v>
      </c>
      <c r="E87">
        <v>4.9960036108132042E-18</v>
      </c>
      <c r="F87">
        <v>6.661338147750939E-18</v>
      </c>
      <c r="G87">
        <v>8.0707796084134033E-6</v>
      </c>
      <c r="H87">
        <v>8.817793839490164E-3</v>
      </c>
    </row>
    <row r="88" spans="1:8" x14ac:dyDescent="0.2">
      <c r="A88" s="1">
        <v>69</v>
      </c>
      <c r="B88" t="s">
        <v>23</v>
      </c>
      <c r="C88">
        <v>3.8710324488357147E-6</v>
      </c>
      <c r="D88">
        <v>1.1787929982294031E-6</v>
      </c>
      <c r="E88">
        <v>8.6597395920762213E-17</v>
      </c>
      <c r="F88">
        <v>5.7063287500000804E-3</v>
      </c>
      <c r="G88">
        <v>1.684814361367035E-3</v>
      </c>
      <c r="H88">
        <v>8.4503276992111149E-3</v>
      </c>
    </row>
    <row r="89" spans="1:8" x14ac:dyDescent="0.2">
      <c r="A89" s="1">
        <v>135</v>
      </c>
      <c r="B89" t="s">
        <v>108</v>
      </c>
      <c r="C89">
        <v>3.723504754526985E-9</v>
      </c>
      <c r="D89">
        <v>4.2646625971699129E-5</v>
      </c>
      <c r="E89">
        <v>8.3266726846886737E-18</v>
      </c>
      <c r="F89">
        <v>1.6653345369377351E-17</v>
      </c>
      <c r="G89">
        <v>1.3849042453488141</v>
      </c>
      <c r="H89">
        <v>8.1097267853649773E-3</v>
      </c>
    </row>
    <row r="90" spans="1:8" x14ac:dyDescent="0.2">
      <c r="A90" s="1">
        <v>27</v>
      </c>
      <c r="B90" t="s">
        <v>109</v>
      </c>
      <c r="C90">
        <v>4.7033272806636277E-6</v>
      </c>
      <c r="D90">
        <v>2.0295302587095689E-6</v>
      </c>
      <c r="E90">
        <v>7.4107386893729197E-17</v>
      </c>
      <c r="F90">
        <v>1.9317880628477719E-16</v>
      </c>
      <c r="G90">
        <v>7.2150935916048108E-3</v>
      </c>
      <c r="H90">
        <v>6.6715605900190232E-3</v>
      </c>
    </row>
    <row r="91" spans="1:8" x14ac:dyDescent="0.2">
      <c r="A91" s="1">
        <v>92</v>
      </c>
      <c r="B91" t="s">
        <v>110</v>
      </c>
      <c r="C91">
        <v>2.9897074399487518E-12</v>
      </c>
      <c r="D91">
        <v>3.2091775318454639E-6</v>
      </c>
      <c r="E91">
        <v>3.3306690738754691E-18</v>
      </c>
      <c r="F91">
        <v>6.661338147750939E-18</v>
      </c>
      <c r="G91">
        <v>4.0431957941411414E-6</v>
      </c>
      <c r="H91">
        <v>5.4858499037177934E-3</v>
      </c>
    </row>
    <row r="92" spans="1:8" x14ac:dyDescent="0.2">
      <c r="A92" s="1">
        <v>77</v>
      </c>
      <c r="B92" t="s">
        <v>111</v>
      </c>
      <c r="C92">
        <v>4.679380716243742E-11</v>
      </c>
      <c r="D92">
        <v>2.9133899785341311E-6</v>
      </c>
      <c r="E92">
        <v>8.3266726846886737E-18</v>
      </c>
      <c r="F92">
        <v>2.331468351712829E-17</v>
      </c>
      <c r="G92">
        <v>1.995707045541195E-6</v>
      </c>
      <c r="H92">
        <v>3.691435805946437E-3</v>
      </c>
    </row>
    <row r="93" spans="1:8" x14ac:dyDescent="0.2">
      <c r="A93" s="1">
        <v>22</v>
      </c>
      <c r="B93" t="s">
        <v>112</v>
      </c>
      <c r="C93">
        <v>8.0355248741354609E-7</v>
      </c>
      <c r="D93">
        <v>3.1481380358107273E-5</v>
      </c>
      <c r="E93">
        <v>1.1907141939104799E-16</v>
      </c>
      <c r="F93">
        <v>2.6312285683616211E-16</v>
      </c>
      <c r="G93">
        <v>5.7391314146206803E-5</v>
      </c>
      <c r="H93">
        <v>3.4003914017227111E-3</v>
      </c>
    </row>
    <row r="94" spans="1:8" x14ac:dyDescent="0.2">
      <c r="A94" s="1">
        <v>23</v>
      </c>
      <c r="B94" t="s">
        <v>47</v>
      </c>
      <c r="C94">
        <v>2.20901504711173E-6</v>
      </c>
      <c r="D94">
        <v>5.1852637682272759E-6</v>
      </c>
      <c r="E94">
        <v>1.2823075934420561E-16</v>
      </c>
      <c r="F94">
        <v>2.4646951146678482E-16</v>
      </c>
      <c r="G94">
        <v>7.6023785220957766E-6</v>
      </c>
      <c r="H94">
        <v>2.9122858407007609E-3</v>
      </c>
    </row>
    <row r="95" spans="1:8" x14ac:dyDescent="0.2">
      <c r="A95" s="1">
        <v>95</v>
      </c>
      <c r="B95" t="s">
        <v>113</v>
      </c>
      <c r="C95">
        <v>3.2496990556851742E-10</v>
      </c>
      <c r="D95">
        <v>7.5820381403622627E-6</v>
      </c>
      <c r="E95">
        <v>4.9960036108132042E-18</v>
      </c>
      <c r="F95">
        <v>1.998401444325282E-17</v>
      </c>
      <c r="G95">
        <v>1.1243091720825049E-5</v>
      </c>
      <c r="H95">
        <v>2.9095760986476188E-3</v>
      </c>
    </row>
    <row r="96" spans="1:8" x14ac:dyDescent="0.2">
      <c r="A96" s="1">
        <v>117</v>
      </c>
      <c r="B96" t="s">
        <v>114</v>
      </c>
      <c r="C96">
        <v>2.4399172474098841E-11</v>
      </c>
      <c r="D96">
        <v>5.4829639296458124E-6</v>
      </c>
      <c r="E96">
        <v>8.3266726846886737E-18</v>
      </c>
      <c r="F96">
        <v>1.6653345369377351E-17</v>
      </c>
      <c r="G96">
        <v>1.320801703680097E-5</v>
      </c>
      <c r="H96">
        <v>2.6641084131004428E-3</v>
      </c>
    </row>
    <row r="97" spans="1:8" x14ac:dyDescent="0.2">
      <c r="A97" s="1">
        <v>14</v>
      </c>
      <c r="B97" t="s">
        <v>40</v>
      </c>
      <c r="C97">
        <v>9.3800898038481906E-10</v>
      </c>
      <c r="D97">
        <v>4.5321721609555762E-5</v>
      </c>
      <c r="E97">
        <v>1.6653345369377351E-17</v>
      </c>
      <c r="F97">
        <v>2.9976021664879229E-17</v>
      </c>
      <c r="G97">
        <v>5.1429201742134722E-5</v>
      </c>
      <c r="H97">
        <v>2.393559653661051E-3</v>
      </c>
    </row>
    <row r="98" spans="1:8" x14ac:dyDescent="0.2">
      <c r="A98" s="1">
        <v>121</v>
      </c>
      <c r="B98" t="s">
        <v>115</v>
      </c>
      <c r="C98">
        <v>1.179684641638978E-11</v>
      </c>
      <c r="D98">
        <v>3.4933619638413681E-6</v>
      </c>
      <c r="E98">
        <v>0</v>
      </c>
      <c r="F98">
        <v>0</v>
      </c>
      <c r="G98">
        <v>2.2796341220043809E-6</v>
      </c>
      <c r="H98">
        <v>2.3588518788168139E-3</v>
      </c>
    </row>
    <row r="99" spans="1:8" x14ac:dyDescent="0.2">
      <c r="A99" s="1">
        <v>16</v>
      </c>
      <c r="B99" t="s">
        <v>116</v>
      </c>
      <c r="C99">
        <v>3.0527343756036469E-8</v>
      </c>
      <c r="D99">
        <v>7.6877595250320134E-5</v>
      </c>
      <c r="E99">
        <v>7.1609385088322599E-17</v>
      </c>
      <c r="F99">
        <v>5.6621374255882985E-17</v>
      </c>
      <c r="G99">
        <v>1.3878474572130979E-4</v>
      </c>
      <c r="H99">
        <v>2.0802645500120681E-3</v>
      </c>
    </row>
    <row r="100" spans="1:8" x14ac:dyDescent="0.2">
      <c r="A100" s="1">
        <v>86</v>
      </c>
      <c r="B100" t="s">
        <v>117</v>
      </c>
      <c r="C100">
        <v>1.794975732320736E-9</v>
      </c>
      <c r="D100">
        <v>5.6287545438401047E-5</v>
      </c>
      <c r="E100">
        <v>5.1625370645069782E-17</v>
      </c>
      <c r="F100">
        <v>1.765254609153999E-16</v>
      </c>
      <c r="G100">
        <v>9.2827490360196659E-5</v>
      </c>
      <c r="H100">
        <v>2.011784701567976E-3</v>
      </c>
    </row>
    <row r="101" spans="1:8" x14ac:dyDescent="0.2">
      <c r="A101" s="1">
        <v>21</v>
      </c>
      <c r="B101" t="s">
        <v>118</v>
      </c>
      <c r="C101">
        <v>3.3048106886621881E-7</v>
      </c>
      <c r="D101">
        <v>1.8927846981143871E-5</v>
      </c>
      <c r="E101">
        <v>1.1990408665951689E-16</v>
      </c>
      <c r="F101">
        <v>2.831068712794149E-16</v>
      </c>
      <c r="G101">
        <v>1.131189270933142E-5</v>
      </c>
      <c r="H101">
        <v>1.8981437253536629E-3</v>
      </c>
    </row>
    <row r="102" spans="1:8" x14ac:dyDescent="0.2">
      <c r="A102" s="1">
        <v>60</v>
      </c>
      <c r="B102" t="s">
        <v>119</v>
      </c>
      <c r="C102">
        <v>2.803854514191184E-10</v>
      </c>
      <c r="D102">
        <v>2.4109350425316669E-5</v>
      </c>
      <c r="E102">
        <v>9.9920072216264085E-18</v>
      </c>
      <c r="F102">
        <v>2.331468351712829E-17</v>
      </c>
      <c r="G102">
        <v>3.1139713582639668E-5</v>
      </c>
      <c r="H102">
        <v>1.705766228315842E-3</v>
      </c>
    </row>
    <row r="103" spans="1:8" x14ac:dyDescent="0.2">
      <c r="A103" s="1">
        <v>28</v>
      </c>
      <c r="B103" t="s">
        <v>120</v>
      </c>
      <c r="C103">
        <v>8.57545604370652E-10</v>
      </c>
      <c r="D103">
        <v>2.8667613371913501E-5</v>
      </c>
      <c r="E103">
        <v>5.9952043329758457E-17</v>
      </c>
      <c r="F103">
        <v>9.9920072216264091E-17</v>
      </c>
      <c r="G103">
        <v>1.1262372296068081E-5</v>
      </c>
      <c r="H103">
        <v>1.3996892578403751E-3</v>
      </c>
    </row>
    <row r="104" spans="1:8" x14ac:dyDescent="0.2">
      <c r="A104" s="1">
        <v>63</v>
      </c>
      <c r="B104" t="s">
        <v>121</v>
      </c>
      <c r="C104">
        <v>7.6581189306645925E-13</v>
      </c>
      <c r="D104">
        <v>1.367789981449735E-7</v>
      </c>
      <c r="E104">
        <v>2.4980018054066021E-18</v>
      </c>
      <c r="F104">
        <v>3.3306690738754691E-18</v>
      </c>
      <c r="G104">
        <v>1.620618799691442E-7</v>
      </c>
      <c r="H104">
        <v>1.3913542003318111E-3</v>
      </c>
    </row>
    <row r="105" spans="1:8" x14ac:dyDescent="0.2">
      <c r="A105" s="1">
        <v>71</v>
      </c>
      <c r="B105" t="s">
        <v>122</v>
      </c>
      <c r="C105">
        <v>5.8446194898107568E-6</v>
      </c>
      <c r="D105">
        <v>4.2310140425653476E-6</v>
      </c>
      <c r="E105">
        <v>6.5780714209040528E-17</v>
      </c>
      <c r="F105">
        <v>2.065014825802791E-16</v>
      </c>
      <c r="G105">
        <v>3.5370652559141288E-6</v>
      </c>
      <c r="H105">
        <v>1.1522507000514179E-3</v>
      </c>
    </row>
    <row r="106" spans="1:8" x14ac:dyDescent="0.2">
      <c r="A106" s="1">
        <v>59</v>
      </c>
      <c r="B106" t="s">
        <v>123</v>
      </c>
      <c r="C106">
        <v>7.0698176479755402E-13</v>
      </c>
      <c r="D106">
        <v>1.57047588010828E-7</v>
      </c>
      <c r="E106">
        <v>8.3266726846886737E-18</v>
      </c>
      <c r="F106">
        <v>1.998401444325282E-17</v>
      </c>
      <c r="G106">
        <v>2.267988750137562E-7</v>
      </c>
      <c r="H106">
        <v>1.149656354653388E-3</v>
      </c>
    </row>
    <row r="107" spans="1:8" x14ac:dyDescent="0.2">
      <c r="A107" s="1">
        <v>134</v>
      </c>
      <c r="B107" t="s">
        <v>28</v>
      </c>
      <c r="C107">
        <v>4.7133680292077432E-12</v>
      </c>
      <c r="D107">
        <v>1.184085624534498E-5</v>
      </c>
      <c r="E107">
        <v>6.661338147750939E-18</v>
      </c>
      <c r="F107">
        <v>9.9920072216264085E-18</v>
      </c>
      <c r="G107">
        <v>2.996232286538147</v>
      </c>
      <c r="H107">
        <v>8.0031254360157789E-4</v>
      </c>
    </row>
    <row r="108" spans="1:8" x14ac:dyDescent="0.2">
      <c r="A108" s="1">
        <v>133</v>
      </c>
      <c r="B108" t="s">
        <v>29</v>
      </c>
      <c r="C108">
        <v>1.6707777665547761E-9</v>
      </c>
      <c r="D108">
        <v>2.0119069332158462E-5</v>
      </c>
      <c r="E108">
        <v>4.9960036108132042E-18</v>
      </c>
      <c r="F108">
        <v>1.6653345369377351E-17</v>
      </c>
      <c r="G108">
        <v>2.2374931334085999</v>
      </c>
      <c r="H108">
        <v>5.6429562668075311E-4</v>
      </c>
    </row>
    <row r="109" spans="1:8" x14ac:dyDescent="0.2">
      <c r="A109" s="1">
        <v>62</v>
      </c>
      <c r="B109" t="s">
        <v>124</v>
      </c>
      <c r="C109">
        <v>1.2309115247910449E-10</v>
      </c>
      <c r="D109">
        <v>6.5741185322095578E-6</v>
      </c>
      <c r="E109">
        <v>3.3306690738754691E-18</v>
      </c>
      <c r="F109">
        <v>2.9976021664879229E-17</v>
      </c>
      <c r="G109">
        <v>3.9348389982851733E-6</v>
      </c>
      <c r="H109">
        <v>5.1931256002710311E-4</v>
      </c>
    </row>
    <row r="110" spans="1:8" x14ac:dyDescent="0.2">
      <c r="A110" s="1">
        <v>53</v>
      </c>
      <c r="B110" t="s">
        <v>125</v>
      </c>
      <c r="C110">
        <v>1.211985834609353E-11</v>
      </c>
      <c r="D110">
        <v>1.520844690828207E-5</v>
      </c>
      <c r="E110">
        <v>6.661338147750939E-18</v>
      </c>
      <c r="F110">
        <v>1.6653345369377351E-17</v>
      </c>
      <c r="G110">
        <v>0.81997854852061702</v>
      </c>
      <c r="H110">
        <v>5.0230135245897143E-4</v>
      </c>
    </row>
    <row r="111" spans="1:8" x14ac:dyDescent="0.2">
      <c r="A111" s="1">
        <v>70</v>
      </c>
      <c r="B111" t="s">
        <v>126</v>
      </c>
      <c r="C111">
        <v>4.3165475126387412E-7</v>
      </c>
      <c r="D111">
        <v>2.672795872370407E-6</v>
      </c>
      <c r="E111">
        <v>7.8270723236073532E-17</v>
      </c>
      <c r="F111">
        <v>1.8984813721090179E-16</v>
      </c>
      <c r="G111">
        <v>1.5415583164912759E-6</v>
      </c>
      <c r="H111">
        <v>4.7858784871326779E-4</v>
      </c>
    </row>
    <row r="112" spans="1:8" x14ac:dyDescent="0.2">
      <c r="A112" s="1">
        <v>57</v>
      </c>
      <c r="B112" t="s">
        <v>127</v>
      </c>
      <c r="C112">
        <v>1.3330969005770349E-10</v>
      </c>
      <c r="D112">
        <v>7.971131658905048E-6</v>
      </c>
      <c r="E112">
        <v>1.6653345369377349E-18</v>
      </c>
      <c r="F112">
        <v>6.661338147750939E-18</v>
      </c>
      <c r="G112">
        <v>1.330993536692304E-5</v>
      </c>
      <c r="H112">
        <v>4.6256374966219483E-4</v>
      </c>
    </row>
    <row r="113" spans="1:8" x14ac:dyDescent="0.2">
      <c r="A113" s="1">
        <v>33</v>
      </c>
      <c r="B113" t="s">
        <v>128</v>
      </c>
      <c r="C113">
        <v>1.080435811651181E-10</v>
      </c>
      <c r="D113">
        <v>1.094455053980807E-5</v>
      </c>
      <c r="E113">
        <v>3.3306690738754691E-18</v>
      </c>
      <c r="F113">
        <v>6.661338147750939E-18</v>
      </c>
      <c r="G113">
        <v>4.6321631078338764E-6</v>
      </c>
      <c r="H113">
        <v>3.1722528110723398E-4</v>
      </c>
    </row>
    <row r="114" spans="1:8" x14ac:dyDescent="0.2">
      <c r="A114" s="1">
        <v>129</v>
      </c>
      <c r="B114" t="s">
        <v>129</v>
      </c>
      <c r="C114">
        <v>1.4801006878450979E-11</v>
      </c>
      <c r="D114">
        <v>8.8536159820850124E-6</v>
      </c>
      <c r="E114">
        <v>8.3266726846886737E-18</v>
      </c>
      <c r="F114">
        <v>1.6653345369377351E-17</v>
      </c>
      <c r="G114">
        <v>9.44220352209868E-6</v>
      </c>
      <c r="H114">
        <v>2.9294077017194548E-4</v>
      </c>
    </row>
    <row r="115" spans="1:8" x14ac:dyDescent="0.2">
      <c r="A115" s="1">
        <v>105</v>
      </c>
      <c r="B115" t="s">
        <v>130</v>
      </c>
      <c r="C115">
        <v>5.8547255793461867E-11</v>
      </c>
      <c r="D115">
        <v>3.7296889435436959E-6</v>
      </c>
      <c r="E115">
        <v>0</v>
      </c>
      <c r="F115">
        <v>0</v>
      </c>
      <c r="G115">
        <v>4.8335408134647654E-6</v>
      </c>
      <c r="H115">
        <v>2.8619204649615431E-4</v>
      </c>
    </row>
    <row r="116" spans="1:8" x14ac:dyDescent="0.2">
      <c r="A116" s="1">
        <v>12</v>
      </c>
      <c r="B116" t="s">
        <v>45</v>
      </c>
      <c r="C116">
        <v>6.2593308088748632E-11</v>
      </c>
      <c r="D116">
        <v>7.915404409002264E-6</v>
      </c>
      <c r="E116">
        <v>1.090794121694216E-16</v>
      </c>
      <c r="F116">
        <v>1.6320278461989801E-16</v>
      </c>
      <c r="G116">
        <v>7.4888262404648742E-6</v>
      </c>
      <c r="H116">
        <v>2.7739247458320911E-4</v>
      </c>
    </row>
    <row r="117" spans="1:8" x14ac:dyDescent="0.2">
      <c r="A117" s="1">
        <v>97</v>
      </c>
      <c r="B117" t="s">
        <v>131</v>
      </c>
      <c r="C117">
        <v>5.8609308760393384E-11</v>
      </c>
      <c r="D117">
        <v>3.7379453082287551E-6</v>
      </c>
      <c r="E117">
        <v>4.2466030691912238E-17</v>
      </c>
      <c r="F117">
        <v>3.3306690738754689E-17</v>
      </c>
      <c r="G117">
        <v>1.573729813584279E-6</v>
      </c>
      <c r="H117">
        <v>2.7183691119159192E-4</v>
      </c>
    </row>
    <row r="118" spans="1:8" x14ac:dyDescent="0.2">
      <c r="A118" s="1">
        <v>58</v>
      </c>
      <c r="B118" t="s">
        <v>132</v>
      </c>
      <c r="C118">
        <v>2.8599226247622012E-10</v>
      </c>
      <c r="D118">
        <v>1.274005190554779E-5</v>
      </c>
      <c r="E118">
        <v>7.4940054162198071E-18</v>
      </c>
      <c r="F118">
        <v>1.332267629550188E-17</v>
      </c>
      <c r="G118">
        <v>2.4764260922891521E-5</v>
      </c>
      <c r="H118">
        <v>2.4945587744849E-4</v>
      </c>
    </row>
    <row r="119" spans="1:8" x14ac:dyDescent="0.2">
      <c r="A119" s="1">
        <v>128</v>
      </c>
      <c r="B119" t="s">
        <v>133</v>
      </c>
      <c r="C119">
        <v>2.8312670624641709E-10</v>
      </c>
      <c r="D119">
        <v>1.249394966817256E-5</v>
      </c>
      <c r="E119">
        <v>4.9960036108132042E-18</v>
      </c>
      <c r="F119">
        <v>1.6653345369377351E-17</v>
      </c>
      <c r="G119">
        <v>2.53776909980008E-5</v>
      </c>
      <c r="H119">
        <v>2.0451412640433379E-4</v>
      </c>
    </row>
    <row r="120" spans="1:8" x14ac:dyDescent="0.2">
      <c r="A120" s="1">
        <v>29</v>
      </c>
      <c r="B120" t="s">
        <v>134</v>
      </c>
      <c r="C120">
        <v>4.9105939106675048E-12</v>
      </c>
      <c r="D120">
        <v>2.9542908389043608E-6</v>
      </c>
      <c r="E120">
        <v>9.9920072216264085E-18</v>
      </c>
      <c r="F120">
        <v>2.331468351712829E-17</v>
      </c>
      <c r="G120">
        <v>3.8680366658994096E-6</v>
      </c>
      <c r="H120">
        <v>1.9504168866838259E-4</v>
      </c>
    </row>
    <row r="121" spans="1:8" x14ac:dyDescent="0.2">
      <c r="A121" s="1">
        <v>30</v>
      </c>
      <c r="B121" t="s">
        <v>135</v>
      </c>
      <c r="C121">
        <v>7.0141499379505756E-11</v>
      </c>
      <c r="D121">
        <v>4.5576962297032637E-6</v>
      </c>
      <c r="E121">
        <v>1.332267629550188E-17</v>
      </c>
      <c r="F121">
        <v>3.6637359812630168E-17</v>
      </c>
      <c r="G121">
        <v>3.35398725113123E-6</v>
      </c>
      <c r="H121">
        <v>1.743151483383798E-4</v>
      </c>
    </row>
    <row r="122" spans="1:8" x14ac:dyDescent="0.2">
      <c r="A122" s="1">
        <v>13</v>
      </c>
      <c r="B122" t="s">
        <v>49</v>
      </c>
      <c r="C122">
        <v>1.6974467300506782E-11</v>
      </c>
      <c r="D122">
        <v>5.1101636729495097E-6</v>
      </c>
      <c r="E122">
        <v>1.06581410364015E-16</v>
      </c>
      <c r="F122">
        <v>1.8984813721090179E-16</v>
      </c>
      <c r="G122">
        <v>6.3441364815375327E-6</v>
      </c>
      <c r="H122">
        <v>1.4636602377603221E-4</v>
      </c>
    </row>
    <row r="123" spans="1:8" x14ac:dyDescent="0.2">
      <c r="A123" s="1">
        <v>34</v>
      </c>
      <c r="B123" t="s">
        <v>136</v>
      </c>
      <c r="C123">
        <v>5.6173370018008929E-11</v>
      </c>
      <c r="D123">
        <v>4.065838727534098E-6</v>
      </c>
      <c r="E123">
        <v>6.661338147750939E-18</v>
      </c>
      <c r="F123">
        <v>2.9976021664879229E-17</v>
      </c>
      <c r="G123">
        <v>3.4240994043610579E-6</v>
      </c>
      <c r="H123">
        <v>1.4416727971934049E-4</v>
      </c>
    </row>
    <row r="124" spans="1:8" x14ac:dyDescent="0.2">
      <c r="A124" s="1">
        <v>37</v>
      </c>
      <c r="B124" t="s">
        <v>137</v>
      </c>
      <c r="C124">
        <v>1.482221137494299E-11</v>
      </c>
      <c r="D124">
        <v>2.1538329321896952E-6</v>
      </c>
      <c r="E124">
        <v>4.9960036108132042E-18</v>
      </c>
      <c r="F124">
        <v>9.9920072216264085E-18</v>
      </c>
      <c r="G124">
        <v>1.040471651769792E-6</v>
      </c>
      <c r="H124">
        <v>1.1855672932000519E-4</v>
      </c>
    </row>
    <row r="125" spans="1:8" x14ac:dyDescent="0.2">
      <c r="A125" s="1">
        <v>112</v>
      </c>
      <c r="B125" t="s">
        <v>138</v>
      </c>
      <c r="C125">
        <v>1.1806701449845749E-13</v>
      </c>
      <c r="D125">
        <v>1.157141850738966E-6</v>
      </c>
      <c r="E125">
        <v>3.3306690738754691E-18</v>
      </c>
      <c r="F125">
        <v>3.3306690738754691E-18</v>
      </c>
      <c r="G125">
        <v>3.758097547398305E-2</v>
      </c>
      <c r="H125">
        <v>1.1405296634507069E-4</v>
      </c>
    </row>
    <row r="126" spans="1:8" x14ac:dyDescent="0.2">
      <c r="A126" s="1">
        <v>111</v>
      </c>
      <c r="B126" t="s">
        <v>139</v>
      </c>
      <c r="C126">
        <v>5.2870810854366286E-12</v>
      </c>
      <c r="D126">
        <v>1.645556536629764E-6</v>
      </c>
      <c r="E126">
        <v>1.6653345369377349E-18</v>
      </c>
      <c r="F126">
        <v>6.661338147750939E-18</v>
      </c>
      <c r="G126">
        <v>0.19986346932411381</v>
      </c>
      <c r="H126">
        <v>9.7531379209030427E-5</v>
      </c>
    </row>
    <row r="127" spans="1:8" x14ac:dyDescent="0.2">
      <c r="A127" s="1">
        <v>114</v>
      </c>
      <c r="B127" t="s">
        <v>140</v>
      </c>
      <c r="C127">
        <v>6.3927078214343072E-12</v>
      </c>
      <c r="D127">
        <v>1.2263980529701731E-6</v>
      </c>
      <c r="E127">
        <v>1.6653345369377349E-18</v>
      </c>
      <c r="F127">
        <v>9.9920072216264085E-18</v>
      </c>
      <c r="G127">
        <v>1.6258825101034921E-2</v>
      </c>
      <c r="H127">
        <v>7.8539288268473234E-5</v>
      </c>
    </row>
    <row r="128" spans="1:8" x14ac:dyDescent="0.2">
      <c r="A128" s="1">
        <v>136</v>
      </c>
      <c r="B128" t="s">
        <v>141</v>
      </c>
      <c r="C128">
        <v>3.9896161374564089E-12</v>
      </c>
      <c r="D128">
        <v>1.3522526139271571E-6</v>
      </c>
      <c r="E128">
        <v>3.3306690738754691E-18</v>
      </c>
      <c r="F128">
        <v>1.6653345369377351E-17</v>
      </c>
      <c r="G128">
        <v>0.33577970612708852</v>
      </c>
      <c r="H128">
        <v>6.1099278574374688E-5</v>
      </c>
    </row>
    <row r="129" spans="1:8" x14ac:dyDescent="0.2">
      <c r="A129" s="1">
        <v>75</v>
      </c>
      <c r="B129" t="s">
        <v>142</v>
      </c>
      <c r="C129">
        <v>9.6569439944627085E-13</v>
      </c>
      <c r="D129">
        <v>1.1874198558751991E-6</v>
      </c>
      <c r="E129">
        <v>6.661338147750939E-18</v>
      </c>
      <c r="F129">
        <v>1.332267629550188E-17</v>
      </c>
      <c r="G129">
        <v>2.8994431737139339E-6</v>
      </c>
      <c r="H129">
        <v>5.8517957726849089E-5</v>
      </c>
    </row>
    <row r="130" spans="1:8" x14ac:dyDescent="0.2">
      <c r="A130" s="1">
        <v>35</v>
      </c>
      <c r="B130" t="s">
        <v>143</v>
      </c>
      <c r="C130">
        <v>5.6269842951817141E-12</v>
      </c>
      <c r="D130">
        <v>8.4378378872932568E-7</v>
      </c>
      <c r="E130">
        <v>6.661338147750939E-18</v>
      </c>
      <c r="F130">
        <v>1.998401444325282E-17</v>
      </c>
      <c r="G130">
        <v>8.1724508168790069E-7</v>
      </c>
      <c r="H130">
        <v>5.0161876785210783E-5</v>
      </c>
    </row>
    <row r="131" spans="1:8" x14ac:dyDescent="0.2">
      <c r="A131" s="1">
        <v>100</v>
      </c>
      <c r="B131" t="s">
        <v>43</v>
      </c>
      <c r="C131">
        <v>4.6527679625762987E-12</v>
      </c>
      <c r="D131">
        <v>1.688448119408839E-6</v>
      </c>
      <c r="E131">
        <v>1.6653345369377349E-18</v>
      </c>
      <c r="F131">
        <v>9.9920072216264085E-18</v>
      </c>
      <c r="G131">
        <v>2.6728873777237542E-6</v>
      </c>
      <c r="H131">
        <v>4.8312518733126807E-5</v>
      </c>
    </row>
    <row r="132" spans="1:8" x14ac:dyDescent="0.2">
      <c r="A132" s="1">
        <v>113</v>
      </c>
      <c r="B132" t="s">
        <v>144</v>
      </c>
      <c r="C132">
        <v>3.9055094575024539E-12</v>
      </c>
      <c r="D132">
        <v>7.0819255759815842E-7</v>
      </c>
      <c r="E132">
        <v>3.3306690738754691E-18</v>
      </c>
      <c r="F132">
        <v>3.3306690738754691E-18</v>
      </c>
      <c r="G132">
        <v>1.664652722543559</v>
      </c>
      <c r="H132">
        <v>4.4039182017918678E-5</v>
      </c>
    </row>
    <row r="133" spans="1:8" x14ac:dyDescent="0.2">
      <c r="A133" s="1">
        <v>102</v>
      </c>
      <c r="B133" t="s">
        <v>145</v>
      </c>
      <c r="C133">
        <v>8.8188083918749881E-12</v>
      </c>
      <c r="D133">
        <v>1.103415981105402E-6</v>
      </c>
      <c r="E133">
        <v>4.9960036108132042E-18</v>
      </c>
      <c r="F133">
        <v>1.6653345369377351E-17</v>
      </c>
      <c r="G133">
        <v>0.27666825099212622</v>
      </c>
      <c r="H133">
        <v>4.2388565217663663E-5</v>
      </c>
    </row>
    <row r="134" spans="1:8" x14ac:dyDescent="0.2">
      <c r="A134" s="1">
        <v>76</v>
      </c>
      <c r="B134" t="s">
        <v>146</v>
      </c>
      <c r="C134">
        <v>2.965118567344049E-12</v>
      </c>
      <c r="D134">
        <v>6.9432853065459766E-7</v>
      </c>
      <c r="E134">
        <v>1.165734175856414E-17</v>
      </c>
      <c r="F134">
        <v>1.998401444325282E-17</v>
      </c>
      <c r="G134">
        <v>6.0408445086146405E-7</v>
      </c>
      <c r="H134">
        <v>3.823685030660329E-5</v>
      </c>
    </row>
    <row r="135" spans="1:8" x14ac:dyDescent="0.2">
      <c r="A135" s="1">
        <v>36</v>
      </c>
      <c r="B135" t="s">
        <v>147</v>
      </c>
      <c r="C135">
        <v>1.124109139105656E-13</v>
      </c>
      <c r="D135">
        <v>1.4809178479750769E-6</v>
      </c>
      <c r="E135">
        <v>4.9960036108132042E-18</v>
      </c>
      <c r="F135">
        <v>1.998401444325282E-17</v>
      </c>
      <c r="G135">
        <v>9.6396563648681871E-7</v>
      </c>
      <c r="H135">
        <v>1.5673947018370879E-5</v>
      </c>
    </row>
    <row r="136" spans="1:8" x14ac:dyDescent="0.2">
      <c r="A136" s="1">
        <v>109</v>
      </c>
      <c r="B136" t="s">
        <v>148</v>
      </c>
      <c r="C136">
        <v>4.196287067825821E-13</v>
      </c>
      <c r="D136">
        <v>1.055969221190264E-7</v>
      </c>
      <c r="E136">
        <v>6.661338147750939E-18</v>
      </c>
      <c r="F136">
        <v>1.998401444325282E-17</v>
      </c>
      <c r="G136">
        <v>0.61593283321388159</v>
      </c>
      <c r="H136">
        <v>4.417390762831985E-6</v>
      </c>
    </row>
    <row r="137" spans="1:8" x14ac:dyDescent="0.2">
      <c r="A137" s="1">
        <v>110</v>
      </c>
      <c r="B137" t="s">
        <v>149</v>
      </c>
      <c r="C137">
        <v>9.3557193242554959E-13</v>
      </c>
      <c r="D137">
        <v>2.1821767954809109E-8</v>
      </c>
      <c r="E137">
        <v>3.3306690738754691E-18</v>
      </c>
      <c r="F137">
        <v>9.9920072216264085E-18</v>
      </c>
      <c r="G137">
        <v>7.5189189579213084E-2</v>
      </c>
      <c r="H137">
        <v>8.7289877427565442E-7</v>
      </c>
    </row>
    <row r="138" spans="1:8" x14ac:dyDescent="0.2">
      <c r="A138" s="1">
        <v>78</v>
      </c>
      <c r="B138" t="s">
        <v>150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4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</v>
      </c>
      <c r="B2" t="s">
        <v>30</v>
      </c>
      <c r="C2">
        <v>1.398881011027697E-16</v>
      </c>
      <c r="D2">
        <v>0</v>
      </c>
      <c r="E2">
        <v>0</v>
      </c>
      <c r="F2">
        <v>0</v>
      </c>
      <c r="G2">
        <v>3.206344270267961</v>
      </c>
      <c r="H2">
        <v>32.761327839271956</v>
      </c>
    </row>
    <row r="3" spans="1:8" x14ac:dyDescent="0.2">
      <c r="A3" s="1">
        <v>25</v>
      </c>
      <c r="B3" t="s">
        <v>25</v>
      </c>
      <c r="C3">
        <v>3.6637359812630168E-17</v>
      </c>
      <c r="D3">
        <v>2.5812685322534891E-17</v>
      </c>
      <c r="E3">
        <v>6.661338147750939E-17</v>
      </c>
      <c r="F3">
        <v>5.6621374255882985E-17</v>
      </c>
      <c r="G3">
        <v>24.871596462173471</v>
      </c>
      <c r="H3">
        <v>30.287377918081031</v>
      </c>
    </row>
    <row r="4" spans="1:8" x14ac:dyDescent="0.2">
      <c r="A4" s="1">
        <v>41</v>
      </c>
      <c r="B4" t="s">
        <v>10</v>
      </c>
      <c r="C4">
        <v>0.20688484085710679</v>
      </c>
      <c r="D4">
        <v>0.1813689178543193</v>
      </c>
      <c r="E4">
        <v>1.798561299892754E-16</v>
      </c>
      <c r="F4">
        <v>1.9650947535865271E-16</v>
      </c>
      <c r="G4">
        <v>1.027842737381482</v>
      </c>
      <c r="H4">
        <v>18.05737656889708</v>
      </c>
    </row>
    <row r="5" spans="1:8" x14ac:dyDescent="0.2">
      <c r="A5" s="1">
        <v>38</v>
      </c>
      <c r="B5" t="s">
        <v>31</v>
      </c>
      <c r="C5">
        <v>0.215921354984625</v>
      </c>
      <c r="D5">
        <v>0</v>
      </c>
      <c r="E5">
        <v>0</v>
      </c>
      <c r="F5">
        <v>0</v>
      </c>
      <c r="G5">
        <v>1.3489422828867479</v>
      </c>
      <c r="H5">
        <v>12.44900209993463</v>
      </c>
    </row>
    <row r="6" spans="1:8" x14ac:dyDescent="0.2">
      <c r="A6" s="1">
        <v>47</v>
      </c>
      <c r="B6" t="s">
        <v>39</v>
      </c>
      <c r="C6">
        <v>0</v>
      </c>
      <c r="D6">
        <v>0</v>
      </c>
      <c r="E6">
        <v>0</v>
      </c>
      <c r="F6">
        <v>0</v>
      </c>
      <c r="G6">
        <v>5.0346307352174069E-3</v>
      </c>
      <c r="H6">
        <v>10.302499950257999</v>
      </c>
    </row>
    <row r="7" spans="1:8" x14ac:dyDescent="0.2">
      <c r="A7" s="1">
        <v>39</v>
      </c>
      <c r="B7" t="s">
        <v>11</v>
      </c>
      <c r="C7">
        <v>0.10757692768767491</v>
      </c>
      <c r="D7">
        <v>9.0307729541980256E-2</v>
      </c>
      <c r="E7">
        <v>1.8984813721090179E-16</v>
      </c>
      <c r="F7">
        <v>2.1316282072803E-16</v>
      </c>
      <c r="G7">
        <v>0.72779141243947298</v>
      </c>
      <c r="H7">
        <v>9.475742710695334</v>
      </c>
    </row>
    <row r="8" spans="1:8" x14ac:dyDescent="0.2">
      <c r="A8" s="1">
        <v>31</v>
      </c>
      <c r="B8" t="s">
        <v>34</v>
      </c>
      <c r="C8">
        <v>0.11136099500418629</v>
      </c>
      <c r="D8">
        <v>1.6653345369377351E-16</v>
      </c>
      <c r="E8">
        <v>2.3647750424515828E-16</v>
      </c>
      <c r="F8">
        <v>2.4313884239290928E-16</v>
      </c>
      <c r="G8">
        <v>0.63971874958262487</v>
      </c>
      <c r="H8">
        <v>8.0612669533508328</v>
      </c>
    </row>
    <row r="9" spans="1:8" x14ac:dyDescent="0.2">
      <c r="A9" s="1">
        <v>40</v>
      </c>
      <c r="B9" t="s">
        <v>12</v>
      </c>
      <c r="C9">
        <v>7.0603647540011916E-2</v>
      </c>
      <c r="D9">
        <v>6.811495657587871E-2</v>
      </c>
      <c r="E9">
        <v>2.1316282072803E-16</v>
      </c>
      <c r="F9">
        <v>2.2981616609740739E-16</v>
      </c>
      <c r="G9">
        <v>0.48721743451363142</v>
      </c>
      <c r="H9">
        <v>6.2655583684477953</v>
      </c>
    </row>
    <row r="10" spans="1:8" x14ac:dyDescent="0.2">
      <c r="A10" s="1">
        <v>49</v>
      </c>
      <c r="B10" t="s">
        <v>151</v>
      </c>
      <c r="C10">
        <v>1.2240208846492349E-16</v>
      </c>
      <c r="D10">
        <v>1.053324094613117E-16</v>
      </c>
      <c r="E10">
        <v>2.164934898019055E-16</v>
      </c>
      <c r="F10">
        <v>2.76445533131664E-16</v>
      </c>
      <c r="G10">
        <v>1.610852493421675</v>
      </c>
      <c r="H10">
        <v>5.69562489424737</v>
      </c>
    </row>
    <row r="11" spans="1:8" x14ac:dyDescent="0.2">
      <c r="A11" s="1">
        <v>26</v>
      </c>
      <c r="B11" t="s">
        <v>26</v>
      </c>
      <c r="C11">
        <v>2.8310687127941492E-17</v>
      </c>
      <c r="D11">
        <v>1.4988010832439611E-17</v>
      </c>
      <c r="E11">
        <v>4.9960036108132052E-17</v>
      </c>
      <c r="F11">
        <v>6.661338147750939E-17</v>
      </c>
      <c r="G11">
        <v>4.1800803348459814</v>
      </c>
      <c r="H11">
        <v>5.5089117820875257</v>
      </c>
    </row>
    <row r="12" spans="1:8" x14ac:dyDescent="0.2">
      <c r="A12" s="1">
        <v>106</v>
      </c>
      <c r="B12" t="s">
        <v>33</v>
      </c>
      <c r="C12">
        <v>0</v>
      </c>
      <c r="D12">
        <v>0</v>
      </c>
      <c r="E12">
        <v>0</v>
      </c>
      <c r="F12">
        <v>0</v>
      </c>
      <c r="G12">
        <v>6.5139506699852558E-3</v>
      </c>
      <c r="H12">
        <v>4.7028634227042376</v>
      </c>
    </row>
    <row r="13" spans="1:8" x14ac:dyDescent="0.2">
      <c r="A13" s="1">
        <v>109</v>
      </c>
      <c r="B13" t="s">
        <v>53</v>
      </c>
      <c r="C13">
        <v>0</v>
      </c>
      <c r="D13">
        <v>0</v>
      </c>
      <c r="E13">
        <v>0</v>
      </c>
      <c r="F13">
        <v>0</v>
      </c>
      <c r="G13">
        <v>8.4279287152918686E-3</v>
      </c>
      <c r="H13">
        <v>4.6976876105362146</v>
      </c>
    </row>
    <row r="14" spans="1:8" x14ac:dyDescent="0.2">
      <c r="A14" s="1">
        <v>0</v>
      </c>
      <c r="B14" t="s">
        <v>56</v>
      </c>
      <c r="C14">
        <v>4.2525073603805193E-6</v>
      </c>
      <c r="D14">
        <v>1.6694978732800791E-16</v>
      </c>
      <c r="E14">
        <v>2.864375403532904E-16</v>
      </c>
      <c r="F14">
        <v>2.831068712794149E-16</v>
      </c>
      <c r="G14">
        <v>0.51753573675370035</v>
      </c>
      <c r="H14">
        <v>4.4813341137302718</v>
      </c>
    </row>
    <row r="15" spans="1:8" x14ac:dyDescent="0.2">
      <c r="A15" s="1">
        <v>54</v>
      </c>
      <c r="B15" t="s">
        <v>152</v>
      </c>
      <c r="C15">
        <v>3.5140979708380683E-2</v>
      </c>
      <c r="D15">
        <v>7.5356387796432496E-17</v>
      </c>
      <c r="E15">
        <v>1.8984813721090179E-16</v>
      </c>
      <c r="F15">
        <v>1.9650947535865271E-16</v>
      </c>
      <c r="G15">
        <v>0.37235922001832478</v>
      </c>
      <c r="H15">
        <v>2.92820557487771</v>
      </c>
    </row>
    <row r="16" spans="1:8" x14ac:dyDescent="0.2">
      <c r="A16" s="1">
        <v>43</v>
      </c>
      <c r="B16" t="s">
        <v>15</v>
      </c>
      <c r="C16">
        <v>5.4821309999705802E-6</v>
      </c>
      <c r="D16">
        <v>0.16237879809422179</v>
      </c>
      <c r="E16">
        <v>2.098321516541546E-16</v>
      </c>
      <c r="F16">
        <v>2.031708135064037E-16</v>
      </c>
      <c r="G16">
        <v>0.21165455054779811</v>
      </c>
      <c r="H16">
        <v>2.376713718642812</v>
      </c>
    </row>
    <row r="17" spans="1:8" x14ac:dyDescent="0.2">
      <c r="A17" s="1">
        <v>4</v>
      </c>
      <c r="B17" t="s">
        <v>46</v>
      </c>
      <c r="C17">
        <v>1.123649679422772E-5</v>
      </c>
      <c r="D17">
        <v>1.6528445279107021E-16</v>
      </c>
      <c r="E17">
        <v>2.3980817331903378E-16</v>
      </c>
      <c r="F17">
        <v>2.2648549702353189E-16</v>
      </c>
      <c r="G17">
        <v>0.53988898649283046</v>
      </c>
      <c r="H17">
        <v>2.355448972704195</v>
      </c>
    </row>
    <row r="18" spans="1:8" x14ac:dyDescent="0.2">
      <c r="A18" s="1">
        <v>42</v>
      </c>
      <c r="B18" t="s">
        <v>27</v>
      </c>
      <c r="C18">
        <v>2.884672576929767E-3</v>
      </c>
      <c r="D18">
        <v>8.6597395920762213E-17</v>
      </c>
      <c r="E18">
        <v>2.2981616609740739E-16</v>
      </c>
      <c r="F18">
        <v>2.4313884239290928E-16</v>
      </c>
      <c r="G18">
        <v>3.5854331473262802</v>
      </c>
      <c r="H18">
        <v>1.7416757626765691</v>
      </c>
    </row>
    <row r="19" spans="1:8" x14ac:dyDescent="0.2">
      <c r="A19" s="1">
        <v>114</v>
      </c>
      <c r="B19" t="s">
        <v>64</v>
      </c>
      <c r="C19">
        <v>0</v>
      </c>
      <c r="D19">
        <v>0</v>
      </c>
      <c r="E19">
        <v>0</v>
      </c>
      <c r="F19">
        <v>0</v>
      </c>
      <c r="G19">
        <v>2.4953789028460968E-3</v>
      </c>
      <c r="H19">
        <v>1.6474061032365881</v>
      </c>
    </row>
    <row r="20" spans="1:8" x14ac:dyDescent="0.2">
      <c r="A20" s="1">
        <v>32</v>
      </c>
      <c r="B20" t="s">
        <v>36</v>
      </c>
      <c r="C20">
        <v>1.880292735789435E-6</v>
      </c>
      <c r="D20">
        <v>8.9968560828433353E-2</v>
      </c>
      <c r="E20">
        <v>1.69864122767649E-16</v>
      </c>
      <c r="F20">
        <v>1.6653345369377351E-16</v>
      </c>
      <c r="G20">
        <v>0.1321063914174459</v>
      </c>
      <c r="H20">
        <v>1.5081787075470019</v>
      </c>
    </row>
    <row r="21" spans="1:8" x14ac:dyDescent="0.2">
      <c r="A21" s="1">
        <v>123</v>
      </c>
      <c r="B21" t="s">
        <v>66</v>
      </c>
      <c r="C21">
        <v>0</v>
      </c>
      <c r="D21">
        <v>0</v>
      </c>
      <c r="E21">
        <v>0</v>
      </c>
      <c r="F21">
        <v>0</v>
      </c>
      <c r="G21">
        <v>5.1097460022090637E-3</v>
      </c>
      <c r="H21">
        <v>1.388975726477226</v>
      </c>
    </row>
    <row r="22" spans="1:8" x14ac:dyDescent="0.2">
      <c r="A22" s="1">
        <v>3</v>
      </c>
      <c r="B22" t="s">
        <v>65</v>
      </c>
      <c r="C22">
        <v>3.4197014571194232E-5</v>
      </c>
      <c r="D22">
        <v>1.6653345369377351E-16</v>
      </c>
      <c r="E22">
        <v>2.731148640577885E-16</v>
      </c>
      <c r="F22">
        <v>2.8976820942716579E-16</v>
      </c>
      <c r="G22">
        <v>0.11542804513696291</v>
      </c>
      <c r="H22">
        <v>1.369199874768394</v>
      </c>
    </row>
    <row r="23" spans="1:8" x14ac:dyDescent="0.2">
      <c r="A23" s="1">
        <v>51</v>
      </c>
      <c r="B23" t="s">
        <v>68</v>
      </c>
      <c r="C23">
        <v>0</v>
      </c>
      <c r="D23">
        <v>0</v>
      </c>
      <c r="E23">
        <v>0</v>
      </c>
      <c r="F23">
        <v>0</v>
      </c>
      <c r="G23">
        <v>8.0043416691312659E-3</v>
      </c>
      <c r="H23">
        <v>1.0043482107050969</v>
      </c>
    </row>
    <row r="24" spans="1:8" x14ac:dyDescent="0.2">
      <c r="A24" s="1">
        <v>44</v>
      </c>
      <c r="B24" t="s">
        <v>17</v>
      </c>
      <c r="C24">
        <v>1.837967599749302E-7</v>
      </c>
      <c r="D24">
        <v>1.2115308756222019E-16</v>
      </c>
      <c r="E24">
        <v>0.35023602511666663</v>
      </c>
      <c r="F24">
        <v>1.9984014443252821E-16</v>
      </c>
      <c r="G24">
        <v>0.2139433539996671</v>
      </c>
      <c r="H24">
        <v>0.87785472732151992</v>
      </c>
    </row>
    <row r="25" spans="1:8" x14ac:dyDescent="0.2">
      <c r="A25" s="1">
        <v>1</v>
      </c>
      <c r="B25" t="s">
        <v>70</v>
      </c>
      <c r="C25">
        <v>1.4077301050966221E-5</v>
      </c>
      <c r="D25">
        <v>1.4904744105592729E-16</v>
      </c>
      <c r="E25">
        <v>2.731148640577885E-16</v>
      </c>
      <c r="F25">
        <v>2.3314683517128288E-16</v>
      </c>
      <c r="G25">
        <v>0.12882473624012131</v>
      </c>
      <c r="H25">
        <v>0.8768812688676646</v>
      </c>
    </row>
    <row r="26" spans="1:8" x14ac:dyDescent="0.2">
      <c r="A26" s="1">
        <v>92</v>
      </c>
      <c r="B26" t="s">
        <v>35</v>
      </c>
      <c r="C26">
        <v>7.7717185741814604E-2</v>
      </c>
      <c r="D26">
        <v>0</v>
      </c>
      <c r="E26">
        <v>0</v>
      </c>
      <c r="F26">
        <v>0</v>
      </c>
      <c r="G26">
        <v>0.48596966556504811</v>
      </c>
      <c r="H26">
        <v>0.86029068072421022</v>
      </c>
    </row>
    <row r="27" spans="1:8" x14ac:dyDescent="0.2">
      <c r="A27" s="1">
        <v>65</v>
      </c>
      <c r="B27" t="s">
        <v>69</v>
      </c>
      <c r="C27">
        <v>3.0478458922095217E-7</v>
      </c>
      <c r="D27">
        <v>2.7232494940718489E-2</v>
      </c>
      <c r="E27">
        <v>1.798561299892754E-16</v>
      </c>
      <c r="F27">
        <v>1.5321077739827159E-16</v>
      </c>
      <c r="G27">
        <v>3.6245355974204127E-2</v>
      </c>
      <c r="H27">
        <v>0.73778119102888917</v>
      </c>
    </row>
    <row r="28" spans="1:8" x14ac:dyDescent="0.2">
      <c r="A28" s="1">
        <v>55</v>
      </c>
      <c r="B28" t="s">
        <v>153</v>
      </c>
      <c r="C28">
        <v>1.2143434195704411E-5</v>
      </c>
      <c r="D28">
        <v>3.8696988924696467E-2</v>
      </c>
      <c r="E28">
        <v>1.9984014443252821E-16</v>
      </c>
      <c r="F28">
        <v>1.798561299892754E-16</v>
      </c>
      <c r="G28">
        <v>4.8615786108574172E-2</v>
      </c>
      <c r="H28">
        <v>0.66146882025215092</v>
      </c>
    </row>
    <row r="29" spans="1:8" x14ac:dyDescent="0.2">
      <c r="A29" s="1">
        <v>48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7.2865525339838814E-3</v>
      </c>
      <c r="H29">
        <v>0.61036518569913412</v>
      </c>
    </row>
    <row r="30" spans="1:8" x14ac:dyDescent="0.2">
      <c r="A30" s="1">
        <v>111</v>
      </c>
      <c r="B30" t="s">
        <v>73</v>
      </c>
      <c r="C30">
        <v>0</v>
      </c>
      <c r="D30">
        <v>0</v>
      </c>
      <c r="E30">
        <v>0</v>
      </c>
      <c r="F30">
        <v>0</v>
      </c>
      <c r="G30">
        <v>3.1161627962004168E-3</v>
      </c>
      <c r="H30">
        <v>0.56341077618876911</v>
      </c>
    </row>
    <row r="31" spans="1:8" x14ac:dyDescent="0.2">
      <c r="A31" s="1">
        <v>5</v>
      </c>
      <c r="B31" t="s">
        <v>48</v>
      </c>
      <c r="C31">
        <v>3.1878383746150601E-6</v>
      </c>
      <c r="D31">
        <v>1.694477891334145E-16</v>
      </c>
      <c r="E31">
        <v>3.5971225997855069E-16</v>
      </c>
      <c r="F31">
        <v>3.2973623831367151E-16</v>
      </c>
      <c r="G31">
        <v>0.12901247582413711</v>
      </c>
      <c r="H31">
        <v>0.51915643297838532</v>
      </c>
    </row>
    <row r="32" spans="1:8" x14ac:dyDescent="0.2">
      <c r="A32" s="1">
        <v>9</v>
      </c>
      <c r="B32" t="s">
        <v>24</v>
      </c>
      <c r="C32">
        <v>7.7529234769704863E-6</v>
      </c>
      <c r="D32">
        <v>1.769417945496343E-16</v>
      </c>
      <c r="E32">
        <v>2.831068712794149E-16</v>
      </c>
      <c r="F32">
        <v>3.463895836830489E-16</v>
      </c>
      <c r="G32">
        <v>9.4468990014033097E-2</v>
      </c>
      <c r="H32">
        <v>0.40803124705697402</v>
      </c>
    </row>
    <row r="33" spans="1:8" x14ac:dyDescent="0.2">
      <c r="A33" s="1">
        <v>61</v>
      </c>
      <c r="B33" t="s">
        <v>154</v>
      </c>
      <c r="C33">
        <v>2.9401691898808289E-2</v>
      </c>
      <c r="D33">
        <v>0</v>
      </c>
      <c r="E33">
        <v>0</v>
      </c>
      <c r="F33">
        <v>0</v>
      </c>
      <c r="G33">
        <v>0.21634236157640771</v>
      </c>
      <c r="H33">
        <v>0.37874390948247832</v>
      </c>
    </row>
    <row r="34" spans="1:8" x14ac:dyDescent="0.2">
      <c r="A34" s="1">
        <v>110</v>
      </c>
      <c r="B34" t="s">
        <v>85</v>
      </c>
      <c r="C34">
        <v>0</v>
      </c>
      <c r="D34">
        <v>0</v>
      </c>
      <c r="E34">
        <v>0</v>
      </c>
      <c r="F34">
        <v>0</v>
      </c>
      <c r="G34">
        <v>9.9814003535038283E-3</v>
      </c>
      <c r="H34">
        <v>0.3677204616714419</v>
      </c>
    </row>
    <row r="35" spans="1:8" x14ac:dyDescent="0.2">
      <c r="A35" s="1">
        <v>64</v>
      </c>
      <c r="B35" t="s">
        <v>63</v>
      </c>
      <c r="C35">
        <v>7.8574185812043697E-4</v>
      </c>
      <c r="D35">
        <v>0</v>
      </c>
      <c r="E35">
        <v>0</v>
      </c>
      <c r="F35">
        <v>0</v>
      </c>
      <c r="G35">
        <v>3.211044380903165E-3</v>
      </c>
      <c r="H35">
        <v>0.36689818504703742</v>
      </c>
    </row>
    <row r="36" spans="1:8" x14ac:dyDescent="0.2">
      <c r="A36" s="1">
        <v>121</v>
      </c>
      <c r="B36" t="s">
        <v>75</v>
      </c>
      <c r="C36">
        <v>0</v>
      </c>
      <c r="D36">
        <v>0</v>
      </c>
      <c r="E36">
        <v>0</v>
      </c>
      <c r="F36">
        <v>0</v>
      </c>
      <c r="G36">
        <v>1.030513249706342E-3</v>
      </c>
      <c r="H36">
        <v>0.34813919069891419</v>
      </c>
    </row>
    <row r="37" spans="1:8" x14ac:dyDescent="0.2">
      <c r="A37" s="1">
        <v>79</v>
      </c>
      <c r="B37" t="s">
        <v>54</v>
      </c>
      <c r="C37">
        <v>0</v>
      </c>
      <c r="D37">
        <v>0</v>
      </c>
      <c r="E37">
        <v>0</v>
      </c>
      <c r="F37">
        <v>0</v>
      </c>
      <c r="G37">
        <v>3.9303967899479387E-3</v>
      </c>
      <c r="H37">
        <v>0.32172545405875858</v>
      </c>
    </row>
    <row r="38" spans="1:8" x14ac:dyDescent="0.2">
      <c r="A38" s="1">
        <v>94</v>
      </c>
      <c r="B38" t="s">
        <v>76</v>
      </c>
      <c r="C38">
        <v>0</v>
      </c>
      <c r="D38">
        <v>0</v>
      </c>
      <c r="E38">
        <v>0</v>
      </c>
      <c r="F38">
        <v>0</v>
      </c>
      <c r="G38">
        <v>7.6583731444251676E-3</v>
      </c>
      <c r="H38">
        <v>0.30342292336579763</v>
      </c>
    </row>
    <row r="39" spans="1:8" x14ac:dyDescent="0.2">
      <c r="A39" s="1">
        <v>50</v>
      </c>
      <c r="B39" t="s">
        <v>20</v>
      </c>
      <c r="C39">
        <v>1.1105803586065119E-2</v>
      </c>
      <c r="D39">
        <v>7.5826226446600821E-3</v>
      </c>
      <c r="E39">
        <v>2.3480190411111091E-2</v>
      </c>
      <c r="F39">
        <v>2.3716829322222181E-2</v>
      </c>
      <c r="G39">
        <v>0.1037777530255639</v>
      </c>
      <c r="H39">
        <v>0.29946541478819749</v>
      </c>
    </row>
    <row r="40" spans="1:8" x14ac:dyDescent="0.2">
      <c r="A40" s="1">
        <v>91</v>
      </c>
      <c r="B40" t="s">
        <v>21</v>
      </c>
      <c r="C40">
        <v>4.3182205666028586E-6</v>
      </c>
      <c r="D40">
        <v>9.2821917981013372E-3</v>
      </c>
      <c r="E40">
        <v>2.9260287155555519E-2</v>
      </c>
      <c r="F40">
        <v>3.326468955555556E-2</v>
      </c>
      <c r="G40">
        <v>3.3463256357237972E-2</v>
      </c>
      <c r="H40">
        <v>0.28193917225523829</v>
      </c>
    </row>
    <row r="41" spans="1:8" x14ac:dyDescent="0.2">
      <c r="A41" s="1">
        <v>6</v>
      </c>
      <c r="B41" t="s">
        <v>38</v>
      </c>
      <c r="C41">
        <v>7.3986300268202854E-6</v>
      </c>
      <c r="D41">
        <v>1.448841047135829E-16</v>
      </c>
      <c r="E41">
        <v>2.3980817331903378E-16</v>
      </c>
      <c r="F41">
        <v>3.497202527569243E-16</v>
      </c>
      <c r="G41">
        <v>6.8243700698296716E-2</v>
      </c>
      <c r="H41">
        <v>0.280956259825346</v>
      </c>
    </row>
    <row r="42" spans="1:8" x14ac:dyDescent="0.2">
      <c r="A42" s="1">
        <v>81</v>
      </c>
      <c r="B42" t="s">
        <v>81</v>
      </c>
      <c r="C42">
        <v>0</v>
      </c>
      <c r="D42">
        <v>0</v>
      </c>
      <c r="E42">
        <v>0</v>
      </c>
      <c r="F42">
        <v>0</v>
      </c>
      <c r="G42">
        <v>5.456942409056551E-3</v>
      </c>
      <c r="H42">
        <v>0.25995148738765511</v>
      </c>
    </row>
    <row r="43" spans="1:8" x14ac:dyDescent="0.2">
      <c r="A43" s="1">
        <v>45</v>
      </c>
      <c r="B43" t="s">
        <v>22</v>
      </c>
      <c r="C43">
        <v>1.327173992463071E-7</v>
      </c>
      <c r="D43">
        <v>1.761091272811654E-16</v>
      </c>
      <c r="E43">
        <v>2.065014825802791E-16</v>
      </c>
      <c r="F43">
        <v>0.18834184400000009</v>
      </c>
      <c r="G43">
        <v>5.7151025644566797E-2</v>
      </c>
      <c r="H43">
        <v>0.24640492194662081</v>
      </c>
    </row>
    <row r="44" spans="1:8" x14ac:dyDescent="0.2">
      <c r="A44" s="1">
        <v>71</v>
      </c>
      <c r="B44" t="s">
        <v>155</v>
      </c>
      <c r="C44">
        <v>3.1173529227925311E-3</v>
      </c>
      <c r="D44">
        <v>7.7021722333370233E-17</v>
      </c>
      <c r="E44">
        <v>1.8318679906315079E-16</v>
      </c>
      <c r="F44">
        <v>1.69864122767649E-16</v>
      </c>
      <c r="G44">
        <v>7.0305913996859294E-3</v>
      </c>
      <c r="H44">
        <v>0.231936581179951</v>
      </c>
    </row>
    <row r="45" spans="1:8" x14ac:dyDescent="0.2">
      <c r="A45" s="1">
        <v>2</v>
      </c>
      <c r="B45" t="s">
        <v>82</v>
      </c>
      <c r="C45">
        <v>3.4946568988963861E-6</v>
      </c>
      <c r="D45">
        <v>1.6486811915683581E-16</v>
      </c>
      <c r="E45">
        <v>3.0975222387041868E-16</v>
      </c>
      <c r="F45">
        <v>2.731148640577885E-16</v>
      </c>
      <c r="G45">
        <v>3.428498910920124E-2</v>
      </c>
      <c r="H45">
        <v>0.21617240514090519</v>
      </c>
    </row>
    <row r="46" spans="1:8" x14ac:dyDescent="0.2">
      <c r="A46" s="1">
        <v>72</v>
      </c>
      <c r="B46" t="s">
        <v>156</v>
      </c>
      <c r="C46">
        <v>0</v>
      </c>
      <c r="D46">
        <v>0</v>
      </c>
      <c r="E46">
        <v>0</v>
      </c>
      <c r="F46">
        <v>0</v>
      </c>
      <c r="G46">
        <v>2.541743821108246E-3</v>
      </c>
      <c r="H46">
        <v>0.2135223532980709</v>
      </c>
    </row>
    <row r="47" spans="1:8" x14ac:dyDescent="0.2">
      <c r="A47" s="1">
        <v>95</v>
      </c>
      <c r="B47" t="s">
        <v>83</v>
      </c>
      <c r="C47">
        <v>0</v>
      </c>
      <c r="D47">
        <v>0</v>
      </c>
      <c r="E47">
        <v>0</v>
      </c>
      <c r="F47">
        <v>0</v>
      </c>
      <c r="G47">
        <v>8.3953507782352863E-3</v>
      </c>
      <c r="H47">
        <v>0.19748434745284671</v>
      </c>
    </row>
    <row r="48" spans="1:8" x14ac:dyDescent="0.2">
      <c r="A48" s="1">
        <v>84</v>
      </c>
      <c r="B48" t="s">
        <v>74</v>
      </c>
      <c r="C48">
        <v>0</v>
      </c>
      <c r="D48">
        <v>0</v>
      </c>
      <c r="E48">
        <v>0</v>
      </c>
      <c r="F48">
        <v>0</v>
      </c>
      <c r="G48">
        <v>2.9855667917885139E-3</v>
      </c>
      <c r="H48">
        <v>0.18450115406745571</v>
      </c>
    </row>
    <row r="49" spans="1:8" x14ac:dyDescent="0.2">
      <c r="A49" s="1">
        <v>124</v>
      </c>
      <c r="B49" t="s">
        <v>157</v>
      </c>
      <c r="C49">
        <v>0</v>
      </c>
      <c r="D49">
        <v>0</v>
      </c>
      <c r="E49">
        <v>0</v>
      </c>
      <c r="F49">
        <v>0</v>
      </c>
      <c r="G49">
        <v>9.8359441980241154E-3</v>
      </c>
      <c r="H49">
        <v>0.16884982781798219</v>
      </c>
    </row>
    <row r="50" spans="1:8" x14ac:dyDescent="0.2">
      <c r="A50" s="1">
        <v>113</v>
      </c>
      <c r="B50" t="s">
        <v>87</v>
      </c>
      <c r="C50">
        <v>0</v>
      </c>
      <c r="D50">
        <v>0</v>
      </c>
      <c r="E50">
        <v>0</v>
      </c>
      <c r="F50">
        <v>0</v>
      </c>
      <c r="G50">
        <v>1.6314558173495721E-2</v>
      </c>
      <c r="H50">
        <v>0.14801014469042781</v>
      </c>
    </row>
    <row r="51" spans="1:8" x14ac:dyDescent="0.2">
      <c r="A51" s="1">
        <v>80</v>
      </c>
      <c r="B51" t="s">
        <v>92</v>
      </c>
      <c r="C51">
        <v>0</v>
      </c>
      <c r="D51">
        <v>5.3454284122104682E-3</v>
      </c>
      <c r="E51">
        <v>6.3282712403633917E-17</v>
      </c>
      <c r="F51">
        <v>1.6653345369377351E-17</v>
      </c>
      <c r="G51">
        <v>1.9984429124435741E-2</v>
      </c>
      <c r="H51">
        <v>0.14731519993553591</v>
      </c>
    </row>
    <row r="52" spans="1:8" x14ac:dyDescent="0.2">
      <c r="A52" s="1">
        <v>115</v>
      </c>
      <c r="B52" t="s">
        <v>77</v>
      </c>
      <c r="C52">
        <v>0</v>
      </c>
      <c r="D52">
        <v>0</v>
      </c>
      <c r="E52">
        <v>0</v>
      </c>
      <c r="F52">
        <v>0</v>
      </c>
      <c r="G52">
        <v>9.6791297798913996E-3</v>
      </c>
      <c r="H52">
        <v>0.14276127768398511</v>
      </c>
    </row>
    <row r="53" spans="1:8" x14ac:dyDescent="0.2">
      <c r="A53" s="1">
        <v>90</v>
      </c>
      <c r="B53" t="s">
        <v>43</v>
      </c>
      <c r="C53">
        <v>1.321367325691492E-6</v>
      </c>
      <c r="D53">
        <v>6.4714831246362571E-3</v>
      </c>
      <c r="E53">
        <v>7.3274719625260335E-17</v>
      </c>
      <c r="F53">
        <v>5.3290705182007512E-17</v>
      </c>
      <c r="G53">
        <v>2.2454679522148701E-2</v>
      </c>
      <c r="H53">
        <v>9.4319547348193519E-2</v>
      </c>
    </row>
    <row r="54" spans="1:8" x14ac:dyDescent="0.2">
      <c r="A54" s="1">
        <v>98</v>
      </c>
      <c r="B54" t="s">
        <v>90</v>
      </c>
      <c r="C54">
        <v>0</v>
      </c>
      <c r="D54">
        <v>0</v>
      </c>
      <c r="E54">
        <v>0</v>
      </c>
      <c r="F54">
        <v>0</v>
      </c>
      <c r="G54">
        <v>6.1088313531400228E-3</v>
      </c>
      <c r="H54">
        <v>9.2448427311753928E-2</v>
      </c>
    </row>
    <row r="55" spans="1:8" x14ac:dyDescent="0.2">
      <c r="A55" s="1">
        <v>17</v>
      </c>
      <c r="B55" t="s">
        <v>51</v>
      </c>
      <c r="C55">
        <v>1.07540373173064E-3</v>
      </c>
      <c r="D55">
        <v>1.5154544286133389E-16</v>
      </c>
      <c r="E55">
        <v>2.1982415887578099E-16</v>
      </c>
      <c r="F55">
        <v>2.3314683517128288E-16</v>
      </c>
      <c r="G55">
        <v>1.634607122345344E-2</v>
      </c>
      <c r="H55">
        <v>8.8357449919038655E-2</v>
      </c>
    </row>
    <row r="56" spans="1:8" x14ac:dyDescent="0.2">
      <c r="A56" s="1">
        <v>19</v>
      </c>
      <c r="B56" t="s">
        <v>86</v>
      </c>
      <c r="C56">
        <v>9.390567550911533E-4</v>
      </c>
      <c r="D56">
        <v>2.019218126037004E-16</v>
      </c>
      <c r="E56">
        <v>2.3647750424515828E-16</v>
      </c>
      <c r="F56">
        <v>2.4646951146678482E-16</v>
      </c>
      <c r="G56">
        <v>1.1530959658199679E-2</v>
      </c>
      <c r="H56">
        <v>8.0936477417860753E-2</v>
      </c>
    </row>
    <row r="57" spans="1:8" x14ac:dyDescent="0.2">
      <c r="A57" s="1">
        <v>118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1.583437569804157E-2</v>
      </c>
      <c r="H57">
        <v>7.869216953588283E-2</v>
      </c>
    </row>
    <row r="58" spans="1:8" x14ac:dyDescent="0.2">
      <c r="A58" s="1">
        <v>18</v>
      </c>
      <c r="B58" t="s">
        <v>79</v>
      </c>
      <c r="C58">
        <v>8.2262051241313052E-4</v>
      </c>
      <c r="D58">
        <v>1.369737656631287E-16</v>
      </c>
      <c r="E58">
        <v>2.2315482794965639E-16</v>
      </c>
      <c r="F58">
        <v>1.9650947535865271E-16</v>
      </c>
      <c r="G58">
        <v>1.9210819463782589E-2</v>
      </c>
      <c r="H58">
        <v>7.522374594909452E-2</v>
      </c>
    </row>
    <row r="59" spans="1:8" x14ac:dyDescent="0.2">
      <c r="A59" s="1">
        <v>116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3.13199264749842E-3</v>
      </c>
      <c r="H59">
        <v>7.1718986180277111E-2</v>
      </c>
    </row>
    <row r="60" spans="1:8" x14ac:dyDescent="0.2">
      <c r="A60" s="1">
        <v>107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7.5402114374713133E-3</v>
      </c>
      <c r="H60">
        <v>6.2734352263109139E-2</v>
      </c>
    </row>
    <row r="61" spans="1:8" x14ac:dyDescent="0.2">
      <c r="A61" s="1">
        <v>76</v>
      </c>
      <c r="B61" t="s">
        <v>158</v>
      </c>
      <c r="C61">
        <v>0</v>
      </c>
      <c r="D61">
        <v>0</v>
      </c>
      <c r="E61">
        <v>0</v>
      </c>
      <c r="F61">
        <v>0</v>
      </c>
      <c r="G61">
        <v>9.1208895527958196E-3</v>
      </c>
      <c r="H61">
        <v>5.930102310563469E-2</v>
      </c>
    </row>
    <row r="62" spans="1:8" x14ac:dyDescent="0.2">
      <c r="A62" s="1">
        <v>122</v>
      </c>
      <c r="B62" t="s">
        <v>94</v>
      </c>
      <c r="C62">
        <v>0</v>
      </c>
      <c r="D62">
        <v>0</v>
      </c>
      <c r="E62">
        <v>0</v>
      </c>
      <c r="F62">
        <v>0</v>
      </c>
      <c r="G62">
        <v>8.8511795299577572E-3</v>
      </c>
      <c r="H62">
        <v>5.8112660279730943E-2</v>
      </c>
    </row>
    <row r="63" spans="1:8" x14ac:dyDescent="0.2">
      <c r="A63" s="1">
        <v>132</v>
      </c>
      <c r="B63" t="s">
        <v>159</v>
      </c>
      <c r="C63">
        <v>0</v>
      </c>
      <c r="D63">
        <v>0</v>
      </c>
      <c r="E63">
        <v>0</v>
      </c>
      <c r="F63">
        <v>0</v>
      </c>
      <c r="G63">
        <v>0.1028064579529311</v>
      </c>
      <c r="H63">
        <v>5.3340100414463687E-2</v>
      </c>
    </row>
    <row r="64" spans="1:8" x14ac:dyDescent="0.2">
      <c r="A64" s="1">
        <v>78</v>
      </c>
      <c r="B64" t="s">
        <v>14</v>
      </c>
      <c r="C64">
        <v>3.6809822852555121E-3</v>
      </c>
      <c r="D64">
        <v>3.7470027081099043E-18</v>
      </c>
      <c r="E64">
        <v>4.3298697960381113E-17</v>
      </c>
      <c r="F64">
        <v>1.998401444325282E-17</v>
      </c>
      <c r="G64">
        <v>6.0627981122459039E-3</v>
      </c>
      <c r="H64">
        <v>5.1815787359690543E-2</v>
      </c>
    </row>
    <row r="65" spans="1:8" x14ac:dyDescent="0.2">
      <c r="A65" s="1">
        <v>11</v>
      </c>
      <c r="B65" t="s">
        <v>42</v>
      </c>
      <c r="C65">
        <v>1.5629212805590151E-6</v>
      </c>
      <c r="D65">
        <v>2.6240515993743128E-3</v>
      </c>
      <c r="E65">
        <v>2.3314683517128288E-16</v>
      </c>
      <c r="F65">
        <v>2.731148640577885E-16</v>
      </c>
      <c r="G65">
        <v>9.4877240091269174E-3</v>
      </c>
      <c r="H65">
        <v>4.8029827413260437E-2</v>
      </c>
    </row>
    <row r="66" spans="1:8" x14ac:dyDescent="0.2">
      <c r="A66" s="1">
        <v>46</v>
      </c>
      <c r="B66" t="s">
        <v>95</v>
      </c>
      <c r="C66">
        <v>7.3433332903605212E-8</v>
      </c>
      <c r="D66">
        <v>2.5502945019859609E-3</v>
      </c>
      <c r="E66">
        <v>2.065014825802791E-16</v>
      </c>
      <c r="F66">
        <v>2.164934898019055E-16</v>
      </c>
      <c r="G66">
        <v>1.6246644335078358E-2</v>
      </c>
      <c r="H66">
        <v>4.6038229130415068E-2</v>
      </c>
    </row>
    <row r="67" spans="1:8" x14ac:dyDescent="0.2">
      <c r="A67" s="1">
        <v>7</v>
      </c>
      <c r="B67" t="s">
        <v>96</v>
      </c>
      <c r="C67">
        <v>8.1291103327441049E-7</v>
      </c>
      <c r="D67">
        <v>1.6070478281449141E-16</v>
      </c>
      <c r="E67">
        <v>2.6312285683616211E-16</v>
      </c>
      <c r="F67">
        <v>3.2307490016592062E-16</v>
      </c>
      <c r="G67">
        <v>1.4022916335102401E-2</v>
      </c>
      <c r="H67">
        <v>3.7730159486637979E-2</v>
      </c>
    </row>
    <row r="68" spans="1:8" x14ac:dyDescent="0.2">
      <c r="A68" s="1">
        <v>99</v>
      </c>
      <c r="B68" t="s">
        <v>98</v>
      </c>
      <c r="C68">
        <v>0</v>
      </c>
      <c r="D68">
        <v>0</v>
      </c>
      <c r="E68">
        <v>0</v>
      </c>
      <c r="F68">
        <v>0</v>
      </c>
      <c r="G68">
        <v>3.3675676354947238E-3</v>
      </c>
      <c r="H68">
        <v>3.5847833258151773E-2</v>
      </c>
    </row>
    <row r="69" spans="1:8" x14ac:dyDescent="0.2">
      <c r="A69" s="1">
        <v>20</v>
      </c>
      <c r="B69" t="s">
        <v>88</v>
      </c>
      <c r="C69">
        <v>4.1026757048771872E-4</v>
      </c>
      <c r="D69">
        <v>1.348920974919565E-16</v>
      </c>
      <c r="E69">
        <v>2.098321516541546E-16</v>
      </c>
      <c r="F69">
        <v>2.031708135064037E-16</v>
      </c>
      <c r="G69">
        <v>5.3354319839683658E-3</v>
      </c>
      <c r="H69">
        <v>3.4524585247015037E-2</v>
      </c>
    </row>
    <row r="70" spans="1:8" x14ac:dyDescent="0.2">
      <c r="A70" s="1">
        <v>8</v>
      </c>
      <c r="B70" t="s">
        <v>37</v>
      </c>
      <c r="C70">
        <v>1.6947785589416229E-7</v>
      </c>
      <c r="D70">
        <v>1.719457909388211E-16</v>
      </c>
      <c r="E70">
        <v>3.5971225997855069E-16</v>
      </c>
      <c r="F70">
        <v>2.5313084961453572E-16</v>
      </c>
      <c r="G70">
        <v>2.090218008831678E-2</v>
      </c>
      <c r="H70">
        <v>3.1608434862959972E-2</v>
      </c>
    </row>
    <row r="71" spans="1:8" x14ac:dyDescent="0.2">
      <c r="A71" s="1">
        <v>15</v>
      </c>
      <c r="B71" t="s">
        <v>105</v>
      </c>
      <c r="C71">
        <v>1.2874169065937861E-6</v>
      </c>
      <c r="D71">
        <v>2.0139371349503781E-3</v>
      </c>
      <c r="E71">
        <v>1.5654144647214709E-16</v>
      </c>
      <c r="F71">
        <v>1.5321077739827159E-16</v>
      </c>
      <c r="G71">
        <v>1.1161931859618821E-2</v>
      </c>
      <c r="H71">
        <v>2.697838296961419E-2</v>
      </c>
    </row>
    <row r="72" spans="1:8" x14ac:dyDescent="0.2">
      <c r="A72" s="1">
        <v>97</v>
      </c>
      <c r="B72" t="s">
        <v>100</v>
      </c>
      <c r="C72">
        <v>0</v>
      </c>
      <c r="D72">
        <v>0</v>
      </c>
      <c r="E72">
        <v>0</v>
      </c>
      <c r="F72">
        <v>0</v>
      </c>
      <c r="G72">
        <v>4.4527723258094391E-3</v>
      </c>
      <c r="H72">
        <v>2.5996471890937359E-2</v>
      </c>
    </row>
    <row r="73" spans="1:8" x14ac:dyDescent="0.2">
      <c r="A73" s="1">
        <v>66</v>
      </c>
      <c r="B73" t="s">
        <v>18</v>
      </c>
      <c r="C73">
        <v>2.3399725692430099E-7</v>
      </c>
      <c r="D73">
        <v>5.7870375158586284E-17</v>
      </c>
      <c r="E73">
        <v>6.907097922222283E-3</v>
      </c>
      <c r="F73">
        <v>1.432187701766452E-16</v>
      </c>
      <c r="G73">
        <v>1.346118027809204E-2</v>
      </c>
      <c r="H73">
        <v>2.3798852619518179E-2</v>
      </c>
    </row>
    <row r="74" spans="1:8" x14ac:dyDescent="0.2">
      <c r="A74" s="1">
        <v>60</v>
      </c>
      <c r="B74" t="s">
        <v>160</v>
      </c>
      <c r="C74">
        <v>0</v>
      </c>
      <c r="D74">
        <v>0</v>
      </c>
      <c r="E74">
        <v>0</v>
      </c>
      <c r="F74">
        <v>0</v>
      </c>
      <c r="G74">
        <v>3.7303721161400642E-3</v>
      </c>
      <c r="H74">
        <v>1.6613966060300751E-2</v>
      </c>
    </row>
    <row r="75" spans="1:8" x14ac:dyDescent="0.2">
      <c r="A75" s="1">
        <v>59</v>
      </c>
      <c r="B75" t="s">
        <v>161</v>
      </c>
      <c r="C75">
        <v>0</v>
      </c>
      <c r="D75">
        <v>0</v>
      </c>
      <c r="E75">
        <v>0</v>
      </c>
      <c r="F75">
        <v>0</v>
      </c>
      <c r="G75">
        <v>1.0809260299612759E-2</v>
      </c>
      <c r="H75">
        <v>1.5205358592362449E-2</v>
      </c>
    </row>
    <row r="76" spans="1:8" x14ac:dyDescent="0.2">
      <c r="A76" s="1">
        <v>75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9.6699991296077224E-3</v>
      </c>
      <c r="H76">
        <v>1.435455604367133E-2</v>
      </c>
    </row>
    <row r="77" spans="1:8" x14ac:dyDescent="0.2">
      <c r="A77" s="1">
        <v>77</v>
      </c>
      <c r="B77" t="s">
        <v>41</v>
      </c>
      <c r="C77">
        <v>2.123061208831123E-4</v>
      </c>
      <c r="D77">
        <v>4.19718952113972E-4</v>
      </c>
      <c r="E77">
        <v>4.6629367034256573E-17</v>
      </c>
      <c r="F77">
        <v>2.331468351712829E-17</v>
      </c>
      <c r="G77">
        <v>2.7649822613326561E-3</v>
      </c>
      <c r="H77">
        <v>1.423240687624671E-2</v>
      </c>
    </row>
    <row r="78" spans="1:8" x14ac:dyDescent="0.2">
      <c r="A78" s="1">
        <v>117</v>
      </c>
      <c r="B78" t="s">
        <v>104</v>
      </c>
      <c r="C78">
        <v>0</v>
      </c>
      <c r="D78">
        <v>0</v>
      </c>
      <c r="E78">
        <v>0</v>
      </c>
      <c r="F78">
        <v>0</v>
      </c>
      <c r="G78">
        <v>3.724243129532389E-4</v>
      </c>
      <c r="H78">
        <v>1.403581918451181E-2</v>
      </c>
    </row>
    <row r="79" spans="1:8" x14ac:dyDescent="0.2">
      <c r="A79" s="1">
        <v>70</v>
      </c>
      <c r="B79" t="s">
        <v>163</v>
      </c>
      <c r="C79">
        <v>2.4400723310090971E-5</v>
      </c>
      <c r="D79">
        <v>6.5364380574806091E-17</v>
      </c>
      <c r="E79">
        <v>1.2989609388114331E-16</v>
      </c>
      <c r="F79">
        <v>1.6320278461989801E-16</v>
      </c>
      <c r="G79">
        <v>1.3312753091622441E-2</v>
      </c>
      <c r="H79">
        <v>1.40110778882436E-2</v>
      </c>
    </row>
    <row r="80" spans="1:8" x14ac:dyDescent="0.2">
      <c r="A80" s="1">
        <v>28</v>
      </c>
      <c r="B80" t="s">
        <v>120</v>
      </c>
      <c r="C80">
        <v>7.4107386893729197E-17</v>
      </c>
      <c r="D80">
        <v>1.740274591099933E-16</v>
      </c>
      <c r="E80">
        <v>1.731947918415244E-16</v>
      </c>
      <c r="F80">
        <v>1.332267629550188E-16</v>
      </c>
      <c r="G80">
        <v>1.467756006251961E-2</v>
      </c>
      <c r="H80">
        <v>1.288496781724181E-2</v>
      </c>
    </row>
    <row r="81" spans="1:8" x14ac:dyDescent="0.2">
      <c r="A81" s="1">
        <v>14</v>
      </c>
      <c r="B81" t="s">
        <v>40</v>
      </c>
      <c r="C81">
        <v>6.3282712403633917E-17</v>
      </c>
      <c r="D81">
        <v>0</v>
      </c>
      <c r="E81">
        <v>0</v>
      </c>
      <c r="F81">
        <v>0</v>
      </c>
      <c r="G81">
        <v>1.408246227395557E-2</v>
      </c>
      <c r="H81">
        <v>1.2296111257346811E-2</v>
      </c>
    </row>
    <row r="82" spans="1:8" x14ac:dyDescent="0.2">
      <c r="A82" s="1">
        <v>12</v>
      </c>
      <c r="B82" t="s">
        <v>45</v>
      </c>
      <c r="C82">
        <v>1.074140776324839E-16</v>
      </c>
      <c r="D82">
        <v>8.0352391407245705E-17</v>
      </c>
      <c r="E82">
        <v>1.731947918415244E-16</v>
      </c>
      <c r="F82">
        <v>1.332267629550188E-16</v>
      </c>
      <c r="G82">
        <v>1.326941428549802E-2</v>
      </c>
      <c r="H82">
        <v>1.175362424006484E-2</v>
      </c>
    </row>
    <row r="83" spans="1:8" x14ac:dyDescent="0.2">
      <c r="A83" s="1">
        <v>36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1.324181264327956E-2</v>
      </c>
      <c r="H83">
        <v>1.1634865320068971E-2</v>
      </c>
    </row>
    <row r="84" spans="1:8" x14ac:dyDescent="0.2">
      <c r="A84" s="1">
        <v>67</v>
      </c>
      <c r="B84" t="s">
        <v>23</v>
      </c>
      <c r="C84">
        <v>1.372285715203758E-7</v>
      </c>
      <c r="D84">
        <v>6.3282712403633917E-17</v>
      </c>
      <c r="E84">
        <v>1.765254609153999E-16</v>
      </c>
      <c r="F84">
        <v>5.7516487500000333E-3</v>
      </c>
      <c r="G84">
        <v>6.2305157811215796E-3</v>
      </c>
      <c r="H84">
        <v>1.1156379733416559E-2</v>
      </c>
    </row>
    <row r="85" spans="1:8" x14ac:dyDescent="0.2">
      <c r="A85" s="1">
        <v>37</v>
      </c>
      <c r="B85" t="s">
        <v>137</v>
      </c>
      <c r="C85">
        <v>0</v>
      </c>
      <c r="D85">
        <v>0</v>
      </c>
      <c r="E85">
        <v>0</v>
      </c>
      <c r="F85">
        <v>0</v>
      </c>
      <c r="G85">
        <v>1.236652711575782E-2</v>
      </c>
      <c r="H85">
        <v>1.0851879210862791E-2</v>
      </c>
    </row>
    <row r="86" spans="1:8" x14ac:dyDescent="0.2">
      <c r="A86" s="1">
        <v>126</v>
      </c>
      <c r="B86" t="s">
        <v>28</v>
      </c>
      <c r="C86">
        <v>0</v>
      </c>
      <c r="D86">
        <v>0</v>
      </c>
      <c r="E86">
        <v>0</v>
      </c>
      <c r="F86">
        <v>0</v>
      </c>
      <c r="G86">
        <v>2.5799724176597332</v>
      </c>
      <c r="H86">
        <v>1.0779051932328121E-2</v>
      </c>
    </row>
    <row r="87" spans="1:8" x14ac:dyDescent="0.2">
      <c r="A87" s="1">
        <v>73</v>
      </c>
      <c r="B87" t="s">
        <v>164</v>
      </c>
      <c r="C87">
        <v>0</v>
      </c>
      <c r="D87">
        <v>0</v>
      </c>
      <c r="E87">
        <v>0</v>
      </c>
      <c r="F87">
        <v>0</v>
      </c>
      <c r="G87">
        <v>1.168128060485803E-2</v>
      </c>
      <c r="H87">
        <v>1.026985713715926E-2</v>
      </c>
    </row>
    <row r="88" spans="1:8" x14ac:dyDescent="0.2">
      <c r="A88" s="1">
        <v>24</v>
      </c>
      <c r="B88" t="s">
        <v>102</v>
      </c>
      <c r="C88">
        <v>4.3241247858968323E-5</v>
      </c>
      <c r="D88">
        <v>1.5196177649556829E-16</v>
      </c>
      <c r="E88">
        <v>2.731148640577885E-16</v>
      </c>
      <c r="F88">
        <v>1.8318679906315079E-16</v>
      </c>
      <c r="G88">
        <v>7.9004303406598579E-3</v>
      </c>
      <c r="H88">
        <v>9.3329890467942888E-3</v>
      </c>
    </row>
    <row r="89" spans="1:8" x14ac:dyDescent="0.2">
      <c r="A89" s="1">
        <v>16</v>
      </c>
      <c r="B89" t="s">
        <v>116</v>
      </c>
      <c r="C89">
        <v>1.2771970767988529E-7</v>
      </c>
      <c r="D89">
        <v>2.1301285509695841E-4</v>
      </c>
      <c r="E89">
        <v>1.5987211554602251E-16</v>
      </c>
      <c r="F89">
        <v>1.432187701766452E-16</v>
      </c>
      <c r="G89">
        <v>8.0037853811976249E-3</v>
      </c>
      <c r="H89">
        <v>9.3056450748679794E-3</v>
      </c>
    </row>
    <row r="90" spans="1:8" x14ac:dyDescent="0.2">
      <c r="A90" s="1">
        <v>35</v>
      </c>
      <c r="B90" t="s">
        <v>143</v>
      </c>
      <c r="C90">
        <v>0</v>
      </c>
      <c r="D90">
        <v>0</v>
      </c>
      <c r="E90">
        <v>0</v>
      </c>
      <c r="F90">
        <v>0</v>
      </c>
      <c r="G90">
        <v>9.8169265492176489E-3</v>
      </c>
      <c r="H90">
        <v>8.8299176068462066E-3</v>
      </c>
    </row>
    <row r="91" spans="1:8" x14ac:dyDescent="0.2">
      <c r="A91" s="1">
        <v>13</v>
      </c>
      <c r="B91" t="s">
        <v>49</v>
      </c>
      <c r="C91">
        <v>8.2434059578417879E-17</v>
      </c>
      <c r="D91">
        <v>8.0768725041480142E-17</v>
      </c>
      <c r="E91">
        <v>1.731947918415244E-16</v>
      </c>
      <c r="F91">
        <v>2.4313884239290928E-16</v>
      </c>
      <c r="G91">
        <v>1.019068419272199E-2</v>
      </c>
      <c r="H91">
        <v>8.781874956195335E-3</v>
      </c>
    </row>
    <row r="92" spans="1:8" x14ac:dyDescent="0.2">
      <c r="A92" s="1">
        <v>33</v>
      </c>
      <c r="B92" t="s">
        <v>128</v>
      </c>
      <c r="C92">
        <v>0</v>
      </c>
      <c r="D92">
        <v>0</v>
      </c>
      <c r="E92">
        <v>0</v>
      </c>
      <c r="F92">
        <v>0</v>
      </c>
      <c r="G92">
        <v>9.8213009695925727E-3</v>
      </c>
      <c r="H92">
        <v>8.7471278060297485E-3</v>
      </c>
    </row>
    <row r="93" spans="1:8" x14ac:dyDescent="0.2">
      <c r="A93" s="1">
        <v>62</v>
      </c>
      <c r="B93" t="s">
        <v>78</v>
      </c>
      <c r="C93">
        <v>4.9212774292689558E-6</v>
      </c>
      <c r="D93">
        <v>5.8286708792820721E-17</v>
      </c>
      <c r="E93">
        <v>1.6320278461989801E-16</v>
      </c>
      <c r="F93">
        <v>1.798561299892754E-16</v>
      </c>
      <c r="G93">
        <v>9.6933070031268581E-3</v>
      </c>
      <c r="H93">
        <v>8.2421868807108518E-3</v>
      </c>
    </row>
    <row r="94" spans="1:8" x14ac:dyDescent="0.2">
      <c r="A94" s="1">
        <v>22</v>
      </c>
      <c r="B94" t="s">
        <v>112</v>
      </c>
      <c r="C94">
        <v>1.6578068751629819E-6</v>
      </c>
      <c r="D94">
        <v>1.5112910922709939E-16</v>
      </c>
      <c r="E94">
        <v>2.831068712794149E-16</v>
      </c>
      <c r="F94">
        <v>2.2981616609740739E-16</v>
      </c>
      <c r="G94">
        <v>9.1214827187960697E-3</v>
      </c>
      <c r="H94">
        <v>8.1048580107104199E-3</v>
      </c>
    </row>
    <row r="95" spans="1:8" x14ac:dyDescent="0.2">
      <c r="A95" s="1">
        <v>23</v>
      </c>
      <c r="B95" t="s">
        <v>47</v>
      </c>
      <c r="C95">
        <v>3.6288821396118782E-6</v>
      </c>
      <c r="D95">
        <v>1.5945578191178811E-16</v>
      </c>
      <c r="E95">
        <v>2.5979218776228661E-16</v>
      </c>
      <c r="F95">
        <v>2.4980018054066022E-16</v>
      </c>
      <c r="G95">
        <v>8.5772496036930837E-3</v>
      </c>
      <c r="H95">
        <v>7.9206776532299572E-3</v>
      </c>
    </row>
    <row r="96" spans="1:8" x14ac:dyDescent="0.2">
      <c r="A96" s="1">
        <v>63</v>
      </c>
      <c r="B96" t="s">
        <v>80</v>
      </c>
      <c r="C96">
        <v>1.1209356460628039E-5</v>
      </c>
      <c r="D96">
        <v>6.0784710598227319E-17</v>
      </c>
      <c r="E96">
        <v>1.6653345369377351E-16</v>
      </c>
      <c r="F96">
        <v>2.031708135064037E-16</v>
      </c>
      <c r="G96">
        <v>9.1659964476792193E-3</v>
      </c>
      <c r="H96">
        <v>7.7433359731257402E-3</v>
      </c>
    </row>
    <row r="97" spans="1:8" x14ac:dyDescent="0.2">
      <c r="A97" s="1">
        <v>58</v>
      </c>
      <c r="B97" t="s">
        <v>165</v>
      </c>
      <c r="C97">
        <v>0</v>
      </c>
      <c r="D97">
        <v>0</v>
      </c>
      <c r="E97">
        <v>0</v>
      </c>
      <c r="F97">
        <v>0</v>
      </c>
      <c r="G97">
        <v>3.973928145200545E-3</v>
      </c>
      <c r="H97">
        <v>7.5277521168996171E-3</v>
      </c>
    </row>
    <row r="98" spans="1:8" x14ac:dyDescent="0.2">
      <c r="A98" s="1">
        <v>103</v>
      </c>
      <c r="B98" t="s">
        <v>138</v>
      </c>
      <c r="C98">
        <v>0</v>
      </c>
      <c r="D98">
        <v>0</v>
      </c>
      <c r="E98">
        <v>0</v>
      </c>
      <c r="F98">
        <v>0</v>
      </c>
      <c r="G98">
        <v>4.5068417425816507E-2</v>
      </c>
      <c r="H98">
        <v>7.3858250657425828E-3</v>
      </c>
    </row>
    <row r="99" spans="1:8" x14ac:dyDescent="0.2">
      <c r="A99" s="1">
        <v>125</v>
      </c>
      <c r="B99" t="s">
        <v>29</v>
      </c>
      <c r="C99">
        <v>0</v>
      </c>
      <c r="D99">
        <v>0</v>
      </c>
      <c r="E99">
        <v>0</v>
      </c>
      <c r="F99">
        <v>0</v>
      </c>
      <c r="G99">
        <v>2.7150757246780679</v>
      </c>
      <c r="H99">
        <v>7.0985138616003951E-3</v>
      </c>
    </row>
    <row r="100" spans="1:8" x14ac:dyDescent="0.2">
      <c r="A100" s="1">
        <v>69</v>
      </c>
      <c r="B100" t="s">
        <v>122</v>
      </c>
      <c r="C100">
        <v>1.3798645597140609E-7</v>
      </c>
      <c r="D100">
        <v>8.5764728652293339E-17</v>
      </c>
      <c r="E100">
        <v>1.765254609153999E-16</v>
      </c>
      <c r="F100">
        <v>1.5987211554602251E-16</v>
      </c>
      <c r="G100">
        <v>7.8264254541444457E-3</v>
      </c>
      <c r="H100">
        <v>6.9667237621286486E-3</v>
      </c>
    </row>
    <row r="101" spans="1:8" x14ac:dyDescent="0.2">
      <c r="A101" s="1">
        <v>87</v>
      </c>
      <c r="B101" t="s">
        <v>131</v>
      </c>
      <c r="C101">
        <v>0</v>
      </c>
      <c r="D101">
        <v>0</v>
      </c>
      <c r="E101">
        <v>2.9976021664879229E-17</v>
      </c>
      <c r="F101">
        <v>2.6645352591003759E-17</v>
      </c>
      <c r="G101">
        <v>7.7155849302187503E-3</v>
      </c>
      <c r="H101">
        <v>6.8246932269979861E-3</v>
      </c>
    </row>
    <row r="102" spans="1:8" x14ac:dyDescent="0.2">
      <c r="A102" s="1">
        <v>82</v>
      </c>
      <c r="B102" t="s">
        <v>110</v>
      </c>
      <c r="C102">
        <v>0</v>
      </c>
      <c r="D102">
        <v>0</v>
      </c>
      <c r="E102">
        <v>0</v>
      </c>
      <c r="F102">
        <v>0</v>
      </c>
      <c r="G102">
        <v>7.6950375140842778E-3</v>
      </c>
      <c r="H102">
        <v>6.7760583654141813E-3</v>
      </c>
    </row>
    <row r="103" spans="1:8" x14ac:dyDescent="0.2">
      <c r="A103" s="1">
        <v>30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7.5003476474714706E-3</v>
      </c>
      <c r="H103">
        <v>6.6011966144541171E-3</v>
      </c>
    </row>
    <row r="104" spans="1:8" x14ac:dyDescent="0.2">
      <c r="A104" s="1">
        <v>57</v>
      </c>
      <c r="B104" t="s">
        <v>166</v>
      </c>
      <c r="C104">
        <v>0</v>
      </c>
      <c r="D104">
        <v>0</v>
      </c>
      <c r="E104">
        <v>0</v>
      </c>
      <c r="F104">
        <v>0</v>
      </c>
      <c r="G104">
        <v>7.0504139316434509E-3</v>
      </c>
      <c r="H104">
        <v>6.4208534365888647E-3</v>
      </c>
    </row>
    <row r="105" spans="1:8" x14ac:dyDescent="0.2">
      <c r="A105" s="1">
        <v>131</v>
      </c>
      <c r="B105" t="s">
        <v>167</v>
      </c>
      <c r="C105">
        <v>0</v>
      </c>
      <c r="D105">
        <v>0</v>
      </c>
      <c r="E105">
        <v>0</v>
      </c>
      <c r="F105">
        <v>0</v>
      </c>
      <c r="G105">
        <v>0.20805382612225159</v>
      </c>
      <c r="H105">
        <v>6.3030177079192564E-3</v>
      </c>
    </row>
    <row r="106" spans="1:8" x14ac:dyDescent="0.2">
      <c r="A106" s="1">
        <v>83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6.2529797365459099E-3</v>
      </c>
      <c r="H106">
        <v>5.6397717106962909E-3</v>
      </c>
    </row>
    <row r="107" spans="1:8" x14ac:dyDescent="0.2">
      <c r="A107" s="1">
        <v>130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0.15575507694050739</v>
      </c>
      <c r="H107">
        <v>5.1860078499057667E-3</v>
      </c>
    </row>
    <row r="108" spans="1:8" x14ac:dyDescent="0.2">
      <c r="A108" s="1">
        <v>108</v>
      </c>
      <c r="B108" t="s">
        <v>114</v>
      </c>
      <c r="C108">
        <v>0</v>
      </c>
      <c r="D108">
        <v>0</v>
      </c>
      <c r="E108">
        <v>0</v>
      </c>
      <c r="F108">
        <v>0</v>
      </c>
      <c r="G108">
        <v>3.6891702176650031E-3</v>
      </c>
      <c r="H108">
        <v>5.0461821348674581E-3</v>
      </c>
    </row>
    <row r="109" spans="1:8" x14ac:dyDescent="0.2">
      <c r="A109" s="1">
        <v>53</v>
      </c>
      <c r="B109" t="s">
        <v>169</v>
      </c>
      <c r="C109">
        <v>2.9393649873867829E-5</v>
      </c>
      <c r="D109">
        <v>2.074932480446406E-5</v>
      </c>
      <c r="E109">
        <v>1.8318679906315079E-16</v>
      </c>
      <c r="F109">
        <v>1.8318679906315079E-16</v>
      </c>
      <c r="G109">
        <v>2.60611552574247E-3</v>
      </c>
      <c r="H109">
        <v>5.0305954925108321E-3</v>
      </c>
    </row>
    <row r="110" spans="1:8" x14ac:dyDescent="0.2">
      <c r="A110" s="1">
        <v>21</v>
      </c>
      <c r="B110" t="s">
        <v>118</v>
      </c>
      <c r="C110">
        <v>9.0590163789261432E-7</v>
      </c>
      <c r="D110">
        <v>1.1865508575681359E-16</v>
      </c>
      <c r="E110">
        <v>2.164934898019055E-16</v>
      </c>
      <c r="F110">
        <v>2.4980018054066022E-16</v>
      </c>
      <c r="G110">
        <v>5.1208512523285487E-3</v>
      </c>
      <c r="H110">
        <v>4.5704014800491254E-3</v>
      </c>
    </row>
    <row r="111" spans="1:8" x14ac:dyDescent="0.2">
      <c r="A111" s="1">
        <v>128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0.1542284934276642</v>
      </c>
      <c r="H111">
        <v>4.5241950607472024E-3</v>
      </c>
    </row>
    <row r="112" spans="1:8" x14ac:dyDescent="0.2">
      <c r="A112" s="1">
        <v>85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4.8960534337583184E-3</v>
      </c>
      <c r="H112">
        <v>4.2262222389347504E-3</v>
      </c>
    </row>
    <row r="113" spans="1:8" x14ac:dyDescent="0.2">
      <c r="A113" s="1">
        <v>119</v>
      </c>
      <c r="B113" t="s">
        <v>133</v>
      </c>
      <c r="C113">
        <v>0</v>
      </c>
      <c r="D113">
        <v>0</v>
      </c>
      <c r="E113">
        <v>0</v>
      </c>
      <c r="F113">
        <v>0</v>
      </c>
      <c r="G113">
        <v>4.8239372623117569E-3</v>
      </c>
      <c r="H113">
        <v>4.0663252446300731E-3</v>
      </c>
    </row>
    <row r="114" spans="1:8" x14ac:dyDescent="0.2">
      <c r="A114" s="1">
        <v>96</v>
      </c>
      <c r="B114" t="s">
        <v>130</v>
      </c>
      <c r="C114">
        <v>0</v>
      </c>
      <c r="D114">
        <v>0</v>
      </c>
      <c r="E114">
        <v>0</v>
      </c>
      <c r="F114">
        <v>0</v>
      </c>
      <c r="G114">
        <v>4.3117094346900586E-3</v>
      </c>
      <c r="H114">
        <v>3.7909530623977442E-3</v>
      </c>
    </row>
    <row r="115" spans="1:8" x14ac:dyDescent="0.2">
      <c r="A115" s="1">
        <v>127</v>
      </c>
      <c r="B115" t="s">
        <v>170</v>
      </c>
      <c r="C115">
        <v>0</v>
      </c>
      <c r="D115">
        <v>0</v>
      </c>
      <c r="E115">
        <v>0</v>
      </c>
      <c r="F115">
        <v>0</v>
      </c>
      <c r="G115">
        <v>0.17779832446649649</v>
      </c>
      <c r="H115">
        <v>3.6528674875914652E-3</v>
      </c>
    </row>
    <row r="116" spans="1:8" x14ac:dyDescent="0.2">
      <c r="A116" s="1">
        <v>112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2.462667564755083E-3</v>
      </c>
      <c r="H116">
        <v>3.5515925685788469E-3</v>
      </c>
    </row>
    <row r="117" spans="1:8" x14ac:dyDescent="0.2">
      <c r="A117" s="1">
        <v>52</v>
      </c>
      <c r="B117" t="s">
        <v>125</v>
      </c>
      <c r="C117">
        <v>0</v>
      </c>
      <c r="D117">
        <v>0</v>
      </c>
      <c r="E117">
        <v>0</v>
      </c>
      <c r="F117">
        <v>0</v>
      </c>
      <c r="G117">
        <v>0.77712552102279731</v>
      </c>
      <c r="H117">
        <v>3.3851482888387352E-3</v>
      </c>
    </row>
    <row r="118" spans="1:8" x14ac:dyDescent="0.2">
      <c r="A118" s="1">
        <v>129</v>
      </c>
      <c r="B118" t="s">
        <v>171</v>
      </c>
      <c r="C118">
        <v>0</v>
      </c>
      <c r="D118">
        <v>0</v>
      </c>
      <c r="E118">
        <v>0</v>
      </c>
      <c r="F118">
        <v>0</v>
      </c>
      <c r="G118">
        <v>0.48629803555725792</v>
      </c>
      <c r="H118">
        <v>3.3252792024536372E-3</v>
      </c>
    </row>
    <row r="119" spans="1:8" x14ac:dyDescent="0.2">
      <c r="A119" s="1">
        <v>105</v>
      </c>
      <c r="B119" t="s">
        <v>140</v>
      </c>
      <c r="C119">
        <v>0</v>
      </c>
      <c r="D119">
        <v>0</v>
      </c>
      <c r="E119">
        <v>0</v>
      </c>
      <c r="F119">
        <v>0</v>
      </c>
      <c r="G119">
        <v>2.0378000161838172E-2</v>
      </c>
      <c r="H119">
        <v>3.3035323460206809E-3</v>
      </c>
    </row>
    <row r="120" spans="1:8" x14ac:dyDescent="0.2">
      <c r="A120" s="1">
        <v>56</v>
      </c>
      <c r="B120" t="s">
        <v>172</v>
      </c>
      <c r="C120">
        <v>0</v>
      </c>
      <c r="D120">
        <v>0</v>
      </c>
      <c r="E120">
        <v>0</v>
      </c>
      <c r="F120">
        <v>0</v>
      </c>
      <c r="G120">
        <v>3.677550550600683E-3</v>
      </c>
      <c r="H120">
        <v>3.213116413140833E-3</v>
      </c>
    </row>
    <row r="121" spans="1:8" x14ac:dyDescent="0.2">
      <c r="A121" s="1">
        <v>93</v>
      </c>
      <c r="B121" t="s">
        <v>145</v>
      </c>
      <c r="C121">
        <v>0</v>
      </c>
      <c r="D121">
        <v>0</v>
      </c>
      <c r="E121">
        <v>0</v>
      </c>
      <c r="F121">
        <v>0</v>
      </c>
      <c r="G121">
        <v>0.2190762016353964</v>
      </c>
      <c r="H121">
        <v>3.1193601638747738E-3</v>
      </c>
    </row>
    <row r="122" spans="1:8" x14ac:dyDescent="0.2">
      <c r="A122" s="1">
        <v>102</v>
      </c>
      <c r="B122" t="s">
        <v>139</v>
      </c>
      <c r="C122">
        <v>0</v>
      </c>
      <c r="D122">
        <v>0</v>
      </c>
      <c r="E122">
        <v>0</v>
      </c>
      <c r="F122">
        <v>0</v>
      </c>
      <c r="G122">
        <v>0.36804426665646028</v>
      </c>
      <c r="H122">
        <v>3.0858777594620079E-3</v>
      </c>
    </row>
    <row r="123" spans="1:8" x14ac:dyDescent="0.2">
      <c r="A123" s="1">
        <v>101</v>
      </c>
      <c r="B123" t="s">
        <v>149</v>
      </c>
      <c r="C123">
        <v>0</v>
      </c>
      <c r="D123">
        <v>0</v>
      </c>
      <c r="E123">
        <v>0</v>
      </c>
      <c r="F123">
        <v>0</v>
      </c>
      <c r="G123">
        <v>0.2159245388765042</v>
      </c>
      <c r="H123">
        <v>2.9482627634964229E-3</v>
      </c>
    </row>
    <row r="124" spans="1:8" x14ac:dyDescent="0.2">
      <c r="A124" s="1">
        <v>27</v>
      </c>
      <c r="B124" t="s">
        <v>109</v>
      </c>
      <c r="C124">
        <v>1.568716939624681E-5</v>
      </c>
      <c r="D124">
        <v>1.4779844015322399E-16</v>
      </c>
      <c r="E124">
        <v>1.9984014443252821E-16</v>
      </c>
      <c r="F124">
        <v>2.5313084961453572E-16</v>
      </c>
      <c r="G124">
        <v>7.7977485897745393E-3</v>
      </c>
      <c r="H124">
        <v>2.5966451211093199E-3</v>
      </c>
    </row>
    <row r="125" spans="1:8" x14ac:dyDescent="0.2">
      <c r="A125" s="1">
        <v>86</v>
      </c>
      <c r="B125" t="s">
        <v>106</v>
      </c>
      <c r="C125">
        <v>0</v>
      </c>
      <c r="D125">
        <v>0</v>
      </c>
      <c r="E125">
        <v>0</v>
      </c>
      <c r="F125">
        <v>0</v>
      </c>
      <c r="G125">
        <v>2.6784559373153141E-3</v>
      </c>
      <c r="H125">
        <v>2.3503037965782879E-3</v>
      </c>
    </row>
    <row r="126" spans="1:8" x14ac:dyDescent="0.2">
      <c r="A126" s="1">
        <v>74</v>
      </c>
      <c r="B126" t="s">
        <v>173</v>
      </c>
      <c r="C126">
        <v>0</v>
      </c>
      <c r="D126">
        <v>0</v>
      </c>
      <c r="E126">
        <v>0</v>
      </c>
      <c r="F126">
        <v>0</v>
      </c>
      <c r="G126">
        <v>2.2647015574021562E-3</v>
      </c>
      <c r="H126">
        <v>1.92212259458314E-3</v>
      </c>
    </row>
    <row r="127" spans="1:8" x14ac:dyDescent="0.2">
      <c r="A127" s="1">
        <v>100</v>
      </c>
      <c r="B127" t="s">
        <v>148</v>
      </c>
      <c r="C127">
        <v>0</v>
      </c>
      <c r="D127">
        <v>0</v>
      </c>
      <c r="E127">
        <v>0</v>
      </c>
      <c r="F127">
        <v>0</v>
      </c>
      <c r="G127">
        <v>1.1516320207424151</v>
      </c>
      <c r="H127">
        <v>1.738007023402392E-3</v>
      </c>
    </row>
    <row r="128" spans="1:8" x14ac:dyDescent="0.2">
      <c r="A128" s="1">
        <v>34</v>
      </c>
      <c r="B128" t="s">
        <v>136</v>
      </c>
      <c r="C128">
        <v>0</v>
      </c>
      <c r="D128">
        <v>0</v>
      </c>
      <c r="E128">
        <v>0</v>
      </c>
      <c r="F128">
        <v>0</v>
      </c>
      <c r="G128">
        <v>1.7703386762397779E-3</v>
      </c>
      <c r="H128">
        <v>1.4490814035682401E-3</v>
      </c>
    </row>
    <row r="129" spans="1:8" x14ac:dyDescent="0.2">
      <c r="A129" s="1">
        <v>104</v>
      </c>
      <c r="B129" t="s">
        <v>144</v>
      </c>
      <c r="C129">
        <v>0</v>
      </c>
      <c r="D129">
        <v>0</v>
      </c>
      <c r="E129">
        <v>0</v>
      </c>
      <c r="F129">
        <v>0</v>
      </c>
      <c r="G129">
        <v>0.93920887672879838</v>
      </c>
      <c r="H129">
        <v>1.3804650063407209E-3</v>
      </c>
    </row>
    <row r="130" spans="1:8" x14ac:dyDescent="0.2">
      <c r="A130" s="1">
        <v>89</v>
      </c>
      <c r="B130" t="s">
        <v>101</v>
      </c>
      <c r="C130">
        <v>0</v>
      </c>
      <c r="D130">
        <v>0</v>
      </c>
      <c r="E130">
        <v>0</v>
      </c>
      <c r="F130">
        <v>0</v>
      </c>
      <c r="G130">
        <v>1.1342423484091359E-3</v>
      </c>
      <c r="H130">
        <v>9.8956930672190247E-4</v>
      </c>
    </row>
    <row r="131" spans="1:8" x14ac:dyDescent="0.2">
      <c r="A131" s="1">
        <v>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1.1501431050684021E-3</v>
      </c>
      <c r="H131">
        <v>9.5783458633825981E-4</v>
      </c>
    </row>
    <row r="132" spans="1:8" x14ac:dyDescent="0.2">
      <c r="A132" s="1">
        <v>68</v>
      </c>
      <c r="B132" t="s">
        <v>126</v>
      </c>
      <c r="C132">
        <v>3.3826018269733639E-8</v>
      </c>
      <c r="D132">
        <v>6.8278716014447126E-17</v>
      </c>
      <c r="E132">
        <v>1.6653345369377351E-16</v>
      </c>
      <c r="F132">
        <v>1.69864122767649E-16</v>
      </c>
      <c r="G132">
        <v>7.5475956021337604E-4</v>
      </c>
      <c r="H132">
        <v>6.5091997719687097E-4</v>
      </c>
    </row>
    <row r="133" spans="1:8" x14ac:dyDescent="0.2">
      <c r="A133" s="1">
        <v>88</v>
      </c>
      <c r="B133" t="s">
        <v>99</v>
      </c>
      <c r="C133">
        <v>0</v>
      </c>
      <c r="D133">
        <v>0</v>
      </c>
      <c r="E133">
        <v>0</v>
      </c>
      <c r="F133">
        <v>0</v>
      </c>
      <c r="G133">
        <v>2.06398717216274E-4</v>
      </c>
      <c r="H133">
        <v>1.9251856101373479E-4</v>
      </c>
    </row>
    <row r="134" spans="1:8" x14ac:dyDescent="0.2">
      <c r="A134" s="1">
        <v>120</v>
      </c>
      <c r="B134" t="s">
        <v>129</v>
      </c>
      <c r="C134">
        <v>0</v>
      </c>
      <c r="D134">
        <v>0</v>
      </c>
      <c r="E134">
        <v>0</v>
      </c>
      <c r="F134">
        <v>0</v>
      </c>
      <c r="G134">
        <v>1.567826665006322E-4</v>
      </c>
      <c r="H134">
        <v>1.431910842352124E-4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25</v>
      </c>
      <c r="B2" t="s">
        <v>25</v>
      </c>
      <c r="C2">
        <v>4.4098330703734593E-9</v>
      </c>
      <c r="D2">
        <v>4.8136079289234912E-4</v>
      </c>
      <c r="E2">
        <v>5.8286708792820721E-17</v>
      </c>
      <c r="F2">
        <v>7.3274719625260335E-17</v>
      </c>
      <c r="G2">
        <v>18.098443071373008</v>
      </c>
      <c r="H2">
        <v>28.802231296748051</v>
      </c>
    </row>
    <row r="3" spans="1:8" x14ac:dyDescent="0.2">
      <c r="A3" s="1">
        <v>10</v>
      </c>
      <c r="B3" t="s">
        <v>30</v>
      </c>
      <c r="C3">
        <v>2.9076690946650001E-9</v>
      </c>
      <c r="D3">
        <v>9.5900523902136105E-4</v>
      </c>
      <c r="E3">
        <v>3.3306690738754691E-18</v>
      </c>
      <c r="F3">
        <v>6.3282712403633917E-17</v>
      </c>
      <c r="G3">
        <v>1.27339889883002E-3</v>
      </c>
      <c r="H3">
        <v>22.705025948703799</v>
      </c>
    </row>
    <row r="4" spans="1:8" x14ac:dyDescent="0.2">
      <c r="A4" s="1">
        <v>101</v>
      </c>
      <c r="B4" t="s">
        <v>53</v>
      </c>
      <c r="C4">
        <v>3.5620456784180021E-9</v>
      </c>
      <c r="D4">
        <v>4.3407809975208432E-4</v>
      </c>
      <c r="E4">
        <v>3.3306690738754691E-18</v>
      </c>
      <c r="F4">
        <v>3.6637359812630168E-17</v>
      </c>
      <c r="G4">
        <v>5.4285147650107385E-4</v>
      </c>
      <c r="H4">
        <v>16.19970629645649</v>
      </c>
    </row>
    <row r="5" spans="1:8" x14ac:dyDescent="0.2">
      <c r="A5" s="1">
        <v>38</v>
      </c>
      <c r="B5" t="s">
        <v>31</v>
      </c>
      <c r="C5">
        <v>9.1115742567593476E-9</v>
      </c>
      <c r="D5">
        <v>3.2561305917448323E-4</v>
      </c>
      <c r="E5">
        <v>3.3306690738754691E-18</v>
      </c>
      <c r="F5">
        <v>2.331468351712829E-17</v>
      </c>
      <c r="G5">
        <v>6.6077706869494435E-4</v>
      </c>
      <c r="H5">
        <v>10.26629608310599</v>
      </c>
    </row>
    <row r="6" spans="1:8" x14ac:dyDescent="0.2">
      <c r="A6" s="1">
        <v>72</v>
      </c>
      <c r="B6" t="s">
        <v>54</v>
      </c>
      <c r="C6">
        <v>3.730291907033667E-9</v>
      </c>
      <c r="D6">
        <v>2.5044761408561932E-4</v>
      </c>
      <c r="E6">
        <v>1.6653345369377349E-18</v>
      </c>
      <c r="F6">
        <v>2.331468351712829E-17</v>
      </c>
      <c r="G6">
        <v>3.9723620245792898E-4</v>
      </c>
      <c r="H6">
        <v>10.1247992132816</v>
      </c>
    </row>
    <row r="7" spans="1:8" x14ac:dyDescent="0.2">
      <c r="A7" s="1">
        <v>14</v>
      </c>
      <c r="B7" t="s">
        <v>40</v>
      </c>
      <c r="C7">
        <v>0.10727544324422961</v>
      </c>
      <c r="D7">
        <v>3.0262289470026619E-4</v>
      </c>
      <c r="E7">
        <v>0</v>
      </c>
      <c r="F7">
        <v>6.661338147750939E-18</v>
      </c>
      <c r="G7">
        <v>4.7874604028830698E-4</v>
      </c>
      <c r="H7">
        <v>8.5149871246227207</v>
      </c>
    </row>
    <row r="8" spans="1:8" x14ac:dyDescent="0.2">
      <c r="A8" s="1">
        <v>39</v>
      </c>
      <c r="B8" t="s">
        <v>11</v>
      </c>
      <c r="C8">
        <v>0.1571619004492027</v>
      </c>
      <c r="D8">
        <v>0.1080428735852331</v>
      </c>
      <c r="E8">
        <v>1.332267629550188E-16</v>
      </c>
      <c r="F8">
        <v>2.098321516541546E-16</v>
      </c>
      <c r="G8">
        <v>0.13698310430004201</v>
      </c>
      <c r="H8">
        <v>7.1801551321064174</v>
      </c>
    </row>
    <row r="9" spans="1:8" x14ac:dyDescent="0.2">
      <c r="A9" s="1">
        <v>26</v>
      </c>
      <c r="B9" t="s">
        <v>26</v>
      </c>
      <c r="C9">
        <v>5.4203624155757526E-9</v>
      </c>
      <c r="D9">
        <v>3.2343387683126388E-4</v>
      </c>
      <c r="E9">
        <v>8.1601392309949004E-17</v>
      </c>
      <c r="F9">
        <v>9.9920072216264091E-17</v>
      </c>
      <c r="G9">
        <v>4.3398594895889069</v>
      </c>
      <c r="H9">
        <v>6.8075243377217438</v>
      </c>
    </row>
    <row r="10" spans="1:8" x14ac:dyDescent="0.2">
      <c r="A10" s="1">
        <v>66</v>
      </c>
      <c r="B10" t="s">
        <v>55</v>
      </c>
      <c r="C10">
        <v>4.3548129768922188E-10</v>
      </c>
      <c r="D10">
        <v>9.5014887342894646E-5</v>
      </c>
      <c r="E10">
        <v>0</v>
      </c>
      <c r="F10">
        <v>6.661338147750939E-18</v>
      </c>
      <c r="G10">
        <v>1.182166357112635E-4</v>
      </c>
      <c r="H10">
        <v>4.551724793523463</v>
      </c>
    </row>
    <row r="11" spans="1:8" x14ac:dyDescent="0.2">
      <c r="A11" s="1">
        <v>40</v>
      </c>
      <c r="B11" t="s">
        <v>12</v>
      </c>
      <c r="C11">
        <v>0.1026555053891155</v>
      </c>
      <c r="D11">
        <v>6.8325136438662115E-2</v>
      </c>
      <c r="E11">
        <v>1.365574320288943E-16</v>
      </c>
      <c r="F11">
        <v>1.765254609153999E-16</v>
      </c>
      <c r="G11">
        <v>8.5930487296587491E-2</v>
      </c>
      <c r="H11">
        <v>4.5313673546754867</v>
      </c>
    </row>
    <row r="12" spans="1:8" x14ac:dyDescent="0.2">
      <c r="A12" s="1">
        <v>3</v>
      </c>
      <c r="B12" t="s">
        <v>65</v>
      </c>
      <c r="C12">
        <v>8.1014407295137982E-6</v>
      </c>
      <c r="D12">
        <v>4.9987155024651452E-4</v>
      </c>
      <c r="E12">
        <v>1.69864122767649E-16</v>
      </c>
      <c r="F12">
        <v>2.9309887850104129E-16</v>
      </c>
      <c r="G12">
        <v>0.41421551191015149</v>
      </c>
      <c r="H12">
        <v>4.1386347735997688</v>
      </c>
    </row>
    <row r="13" spans="1:8" x14ac:dyDescent="0.2">
      <c r="A13" s="1">
        <v>52</v>
      </c>
      <c r="B13" t="s">
        <v>32</v>
      </c>
      <c r="C13">
        <v>1.415534356397074E-16</v>
      </c>
      <c r="D13">
        <v>2.113912304801624E-5</v>
      </c>
      <c r="E13">
        <v>1.731947918415244E-16</v>
      </c>
      <c r="F13">
        <v>2.6978419498391311E-16</v>
      </c>
      <c r="G13">
        <v>2.8064916993729949</v>
      </c>
      <c r="H13">
        <v>3.9304450289639239</v>
      </c>
    </row>
    <row r="14" spans="1:8" x14ac:dyDescent="0.2">
      <c r="A14" s="1">
        <v>56</v>
      </c>
      <c r="B14" t="s">
        <v>59</v>
      </c>
      <c r="C14">
        <v>1.4312269369654019E-10</v>
      </c>
      <c r="D14">
        <v>7.8139137716133343E-5</v>
      </c>
      <c r="E14">
        <v>0</v>
      </c>
      <c r="F14">
        <v>0</v>
      </c>
      <c r="G14">
        <v>1.1335526979546979E-4</v>
      </c>
      <c r="H14">
        <v>3.3485989275937711</v>
      </c>
    </row>
    <row r="15" spans="1:8" x14ac:dyDescent="0.2">
      <c r="A15" s="1">
        <v>98</v>
      </c>
      <c r="B15" t="s">
        <v>33</v>
      </c>
      <c r="C15">
        <v>2.273567292765399E-9</v>
      </c>
      <c r="D15">
        <v>1.1819680088803299E-4</v>
      </c>
      <c r="E15">
        <v>0</v>
      </c>
      <c r="F15">
        <v>6.661338147750939E-18</v>
      </c>
      <c r="G15">
        <v>1.681967198693357E-4</v>
      </c>
      <c r="H15">
        <v>3.3331021080481689</v>
      </c>
    </row>
    <row r="16" spans="1:8" x14ac:dyDescent="0.2">
      <c r="A16" s="1">
        <v>55</v>
      </c>
      <c r="B16" t="s">
        <v>61</v>
      </c>
      <c r="C16">
        <v>8.6068784778376064E-3</v>
      </c>
      <c r="D16">
        <v>2.1873703503034301E-4</v>
      </c>
      <c r="E16">
        <v>3.8302694349567898E-17</v>
      </c>
      <c r="F16">
        <v>1.5654144647214709E-16</v>
      </c>
      <c r="G16">
        <v>4.1812432044350699E-4</v>
      </c>
      <c r="H16">
        <v>2.8376157719998032</v>
      </c>
    </row>
    <row r="17" spans="1:8" x14ac:dyDescent="0.2">
      <c r="A17" s="1">
        <v>0</v>
      </c>
      <c r="B17" t="s">
        <v>56</v>
      </c>
      <c r="C17">
        <v>1.4860573052419279E-6</v>
      </c>
      <c r="D17">
        <v>6.9533556550802728E-4</v>
      </c>
      <c r="E17">
        <v>2.148281552649678E-16</v>
      </c>
      <c r="F17">
        <v>3.0642155479654318E-16</v>
      </c>
      <c r="G17">
        <v>5.622162240121744E-2</v>
      </c>
      <c r="H17">
        <v>2.7716775153907229</v>
      </c>
    </row>
    <row r="18" spans="1:8" x14ac:dyDescent="0.2">
      <c r="A18" s="1">
        <v>41</v>
      </c>
      <c r="B18" t="s">
        <v>174</v>
      </c>
      <c r="C18">
        <v>2.6242137629548339E-2</v>
      </c>
      <c r="D18">
        <v>4.7183360989306457E-2</v>
      </c>
      <c r="E18">
        <v>1.057487430955462E-16</v>
      </c>
      <c r="F18">
        <v>1.5654144647214709E-16</v>
      </c>
      <c r="G18">
        <v>4.1131637477917968E-2</v>
      </c>
      <c r="H18">
        <v>2.3555699453025172</v>
      </c>
    </row>
    <row r="19" spans="1:8" x14ac:dyDescent="0.2">
      <c r="A19" s="1">
        <v>112</v>
      </c>
      <c r="B19" t="s">
        <v>129</v>
      </c>
      <c r="C19">
        <v>3.022862655188696E-9</v>
      </c>
      <c r="D19">
        <v>2.5144479833025371E-4</v>
      </c>
      <c r="E19">
        <v>0</v>
      </c>
      <c r="F19">
        <v>1.6653345369377351E-17</v>
      </c>
      <c r="G19">
        <v>2.0012466475998641E-4</v>
      </c>
      <c r="H19">
        <v>2.334480718044833</v>
      </c>
    </row>
    <row r="20" spans="1:8" x14ac:dyDescent="0.2">
      <c r="A20" s="1">
        <v>57</v>
      </c>
      <c r="B20" t="s">
        <v>62</v>
      </c>
      <c r="C20">
        <v>2.3196136977876591E-9</v>
      </c>
      <c r="D20">
        <v>3.4519437538466308E-4</v>
      </c>
      <c r="E20">
        <v>0</v>
      </c>
      <c r="F20">
        <v>2.331468351712829E-17</v>
      </c>
      <c r="G20">
        <v>3.7145065591765559E-4</v>
      </c>
      <c r="H20">
        <v>2.2880683120780971</v>
      </c>
    </row>
    <row r="21" spans="1:8" x14ac:dyDescent="0.2">
      <c r="A21" s="1">
        <v>54</v>
      </c>
      <c r="B21" t="s">
        <v>68</v>
      </c>
      <c r="C21">
        <v>4.2370089853305256E-9</v>
      </c>
      <c r="D21">
        <v>3.04379287882931E-4</v>
      </c>
      <c r="E21">
        <v>6.661338147750939E-18</v>
      </c>
      <c r="F21">
        <v>1.998401444325282E-17</v>
      </c>
      <c r="G21">
        <v>3.7336345391157259E-4</v>
      </c>
      <c r="H21">
        <v>2.2477085492002491</v>
      </c>
    </row>
    <row r="22" spans="1:8" x14ac:dyDescent="0.2">
      <c r="A22" s="1">
        <v>115</v>
      </c>
      <c r="B22" t="s">
        <v>66</v>
      </c>
      <c r="C22">
        <v>0</v>
      </c>
      <c r="D22">
        <v>0</v>
      </c>
      <c r="E22">
        <v>0</v>
      </c>
      <c r="F22">
        <v>0</v>
      </c>
      <c r="G22">
        <v>0</v>
      </c>
      <c r="H22">
        <v>2.1144224309824229</v>
      </c>
    </row>
    <row r="23" spans="1:8" x14ac:dyDescent="0.2">
      <c r="A23" s="1">
        <v>4</v>
      </c>
      <c r="B23" t="s">
        <v>46</v>
      </c>
      <c r="C23">
        <v>9.309118521592941E-6</v>
      </c>
      <c r="D23">
        <v>5.5879240234425591E-4</v>
      </c>
      <c r="E23">
        <v>9.604591247426475E-2</v>
      </c>
      <c r="F23">
        <v>2.831068712794149E-16</v>
      </c>
      <c r="G23">
        <v>0.49616363903886229</v>
      </c>
      <c r="H23">
        <v>2.038513129855231</v>
      </c>
    </row>
    <row r="24" spans="1:8" x14ac:dyDescent="0.2">
      <c r="A24" s="1">
        <v>88</v>
      </c>
      <c r="B24" t="s">
        <v>130</v>
      </c>
      <c r="C24">
        <v>3.0057492744761662E-10</v>
      </c>
      <c r="D24">
        <v>1.346732427924169E-4</v>
      </c>
      <c r="E24">
        <v>3.3306690738754691E-18</v>
      </c>
      <c r="F24">
        <v>0</v>
      </c>
      <c r="G24">
        <v>2.3309450709234621E-4</v>
      </c>
      <c r="H24">
        <v>1.9344565306229731</v>
      </c>
    </row>
    <row r="25" spans="1:8" x14ac:dyDescent="0.2">
      <c r="A25" s="1">
        <v>87</v>
      </c>
      <c r="B25" t="s">
        <v>83</v>
      </c>
      <c r="C25">
        <v>1.6667525376545811E-9</v>
      </c>
      <c r="D25">
        <v>1.77385983580205E-4</v>
      </c>
      <c r="E25">
        <v>1.6653345369377349E-18</v>
      </c>
      <c r="F25">
        <v>9.9920072216264085E-18</v>
      </c>
      <c r="G25">
        <v>2.5733330527272002E-4</v>
      </c>
      <c r="H25">
        <v>1.932162953526573</v>
      </c>
    </row>
    <row r="26" spans="1:8" x14ac:dyDescent="0.2">
      <c r="A26" s="1">
        <v>1</v>
      </c>
      <c r="B26" t="s">
        <v>70</v>
      </c>
      <c r="C26">
        <v>2.5959476315862151E-6</v>
      </c>
      <c r="D26">
        <v>7.0546923501022647E-4</v>
      </c>
      <c r="E26">
        <v>6.761153597934247E-3</v>
      </c>
      <c r="F26">
        <v>3.1974423109204512E-16</v>
      </c>
      <c r="G26">
        <v>0.2000044681537872</v>
      </c>
      <c r="H26">
        <v>1.815137148513563</v>
      </c>
    </row>
    <row r="27" spans="1:8" x14ac:dyDescent="0.2">
      <c r="A27" s="1">
        <v>105</v>
      </c>
      <c r="B27" t="s">
        <v>87</v>
      </c>
      <c r="C27">
        <v>4.6056488289814012E-10</v>
      </c>
      <c r="D27">
        <v>2.3511170562335199E-4</v>
      </c>
      <c r="E27">
        <v>3.3306690738754691E-18</v>
      </c>
      <c r="F27">
        <v>1.6653345369377351E-17</v>
      </c>
      <c r="G27">
        <v>4.062129491664557E-4</v>
      </c>
      <c r="H27">
        <v>1.7896028068094769</v>
      </c>
    </row>
    <row r="28" spans="1:8" x14ac:dyDescent="0.2">
      <c r="A28" s="1">
        <v>71</v>
      </c>
      <c r="B28" t="s">
        <v>14</v>
      </c>
      <c r="C28">
        <v>8.7360521502512098E-2</v>
      </c>
      <c r="D28">
        <v>3.6209998681536402E-4</v>
      </c>
      <c r="E28">
        <v>6.661338147750939E-17</v>
      </c>
      <c r="F28">
        <v>4.6629367034256573E-17</v>
      </c>
      <c r="G28">
        <v>3.7461278873575311E-4</v>
      </c>
      <c r="H28">
        <v>1.371002504555078</v>
      </c>
    </row>
    <row r="29" spans="1:8" x14ac:dyDescent="0.2">
      <c r="A29" s="1">
        <v>64</v>
      </c>
      <c r="B29" t="s">
        <v>67</v>
      </c>
      <c r="C29">
        <v>2.9256089384421809E-10</v>
      </c>
      <c r="D29">
        <v>3.4203335836724408E-5</v>
      </c>
      <c r="E29">
        <v>3.3306690738754691E-18</v>
      </c>
      <c r="F29">
        <v>0</v>
      </c>
      <c r="G29">
        <v>8.9995510928755353E-5</v>
      </c>
      <c r="H29">
        <v>1.3118231694644611</v>
      </c>
    </row>
    <row r="30" spans="1:8" x14ac:dyDescent="0.2">
      <c r="A30" s="1">
        <v>70</v>
      </c>
      <c r="B30" t="s">
        <v>41</v>
      </c>
      <c r="C30">
        <v>5.2808085349037803E-2</v>
      </c>
      <c r="D30">
        <v>1.2088766807650069E-2</v>
      </c>
      <c r="E30">
        <v>1.2906342661267451E-16</v>
      </c>
      <c r="F30">
        <v>8.6597395920762213E-17</v>
      </c>
      <c r="G30">
        <v>1.8911593277553661E-2</v>
      </c>
      <c r="H30">
        <v>1.2900827989295971</v>
      </c>
    </row>
    <row r="31" spans="1:8" x14ac:dyDescent="0.2">
      <c r="A31" s="1">
        <v>51</v>
      </c>
      <c r="B31" t="s">
        <v>58</v>
      </c>
      <c r="C31">
        <v>2.2641626423736129E-9</v>
      </c>
      <c r="D31">
        <v>2.7977568651434641E-4</v>
      </c>
      <c r="E31">
        <v>1.6570078642530461E-16</v>
      </c>
      <c r="F31">
        <v>3.1308289294429408E-16</v>
      </c>
      <c r="G31">
        <v>0.74526481226104646</v>
      </c>
      <c r="H31">
        <v>1.1127810025078071</v>
      </c>
    </row>
    <row r="32" spans="1:8" x14ac:dyDescent="0.2">
      <c r="A32" s="1">
        <v>74</v>
      </c>
      <c r="B32" t="s">
        <v>81</v>
      </c>
      <c r="C32">
        <v>1.9702226400353239E-9</v>
      </c>
      <c r="D32">
        <v>1.2488979734168071E-4</v>
      </c>
      <c r="E32">
        <v>6.661338147750939E-18</v>
      </c>
      <c r="F32">
        <v>9.9920072216264085E-18</v>
      </c>
      <c r="G32">
        <v>1.1841461252913629E-4</v>
      </c>
      <c r="H32">
        <v>1.072472430184267</v>
      </c>
    </row>
    <row r="33" spans="1:8" x14ac:dyDescent="0.2">
      <c r="A33" s="1">
        <v>17</v>
      </c>
      <c r="B33" t="s">
        <v>51</v>
      </c>
      <c r="C33">
        <v>1.1625904643336459E-5</v>
      </c>
      <c r="D33">
        <v>6.8028448812283758E-4</v>
      </c>
      <c r="E33">
        <v>1.082467449009528E-16</v>
      </c>
      <c r="F33">
        <v>3.2640556923979602E-16</v>
      </c>
      <c r="G33">
        <v>3.877805938255205</v>
      </c>
      <c r="H33">
        <v>1.056051636953405</v>
      </c>
    </row>
    <row r="34" spans="1:8" x14ac:dyDescent="0.2">
      <c r="A34" s="1">
        <v>11</v>
      </c>
      <c r="B34" t="s">
        <v>42</v>
      </c>
      <c r="C34">
        <v>1.8215178565420541E-5</v>
      </c>
      <c r="D34">
        <v>5.7677787381397283E-2</v>
      </c>
      <c r="E34">
        <v>2.1982415887578099E-16</v>
      </c>
      <c r="F34">
        <v>2.76445533131664E-16</v>
      </c>
      <c r="G34">
        <v>8.0126969712186399E-2</v>
      </c>
      <c r="H34">
        <v>1.0238606880251</v>
      </c>
    </row>
    <row r="35" spans="1:8" x14ac:dyDescent="0.2">
      <c r="A35" s="1">
        <v>65</v>
      </c>
      <c r="B35" t="s">
        <v>16</v>
      </c>
      <c r="C35">
        <v>1.2515316081485039E-7</v>
      </c>
      <c r="D35">
        <v>1.8338130191278869E-2</v>
      </c>
      <c r="E35">
        <v>2.8310687127941492E-17</v>
      </c>
      <c r="F35">
        <v>1.332267629550188E-16</v>
      </c>
      <c r="G35">
        <v>2.2093403500566801E-2</v>
      </c>
      <c r="H35">
        <v>0.93917663047024935</v>
      </c>
    </row>
    <row r="36" spans="1:8" x14ac:dyDescent="0.2">
      <c r="A36" s="1">
        <v>83</v>
      </c>
      <c r="B36" t="s">
        <v>43</v>
      </c>
      <c r="C36">
        <v>6.7277550928329658E-6</v>
      </c>
      <c r="D36">
        <v>5.5313412270283011E-2</v>
      </c>
      <c r="E36">
        <v>2.8310687127941492E-17</v>
      </c>
      <c r="F36">
        <v>1.398881011027697E-16</v>
      </c>
      <c r="G36">
        <v>7.9833420273941705E-2</v>
      </c>
      <c r="H36">
        <v>0.87495244399103489</v>
      </c>
    </row>
    <row r="37" spans="1:8" x14ac:dyDescent="0.2">
      <c r="A37" s="1">
        <v>103</v>
      </c>
      <c r="B37" t="s">
        <v>73</v>
      </c>
      <c r="C37">
        <v>3.3383590775093452E-9</v>
      </c>
      <c r="D37">
        <v>1.8515759359895691E-4</v>
      </c>
      <c r="E37">
        <v>4.9960036108132042E-18</v>
      </c>
      <c r="F37">
        <v>6.661338147750939E-18</v>
      </c>
      <c r="G37">
        <v>1.896496823621341E-4</v>
      </c>
      <c r="H37">
        <v>0.70385176132888727</v>
      </c>
    </row>
    <row r="38" spans="1:8" x14ac:dyDescent="0.2">
      <c r="A38" s="1">
        <v>42</v>
      </c>
      <c r="B38" t="s">
        <v>44</v>
      </c>
      <c r="C38">
        <v>5.830995116045956E-6</v>
      </c>
      <c r="D38">
        <v>4.7703445235752977E-2</v>
      </c>
      <c r="E38">
        <v>3.6637359812630168E-17</v>
      </c>
      <c r="F38">
        <v>1.731947918415244E-16</v>
      </c>
      <c r="G38">
        <v>6.6295519999391886E-2</v>
      </c>
      <c r="H38">
        <v>0.58905467944078416</v>
      </c>
    </row>
    <row r="39" spans="1:8" x14ac:dyDescent="0.2">
      <c r="A39" s="1">
        <v>12</v>
      </c>
      <c r="B39" t="s">
        <v>45</v>
      </c>
      <c r="C39">
        <v>6.2941536290406221E-6</v>
      </c>
      <c r="D39">
        <v>4.0472975534817539E-4</v>
      </c>
      <c r="E39">
        <v>0.26910604157428358</v>
      </c>
      <c r="F39">
        <v>2.731148640577885E-16</v>
      </c>
      <c r="G39">
        <v>0.11521699377249971</v>
      </c>
      <c r="H39">
        <v>0.53408844347335493</v>
      </c>
    </row>
    <row r="40" spans="1:8" x14ac:dyDescent="0.2">
      <c r="A40" s="1">
        <v>77</v>
      </c>
      <c r="B40" t="s">
        <v>74</v>
      </c>
      <c r="C40">
        <v>1.390340179652227E-9</v>
      </c>
      <c r="D40">
        <v>3.6007692964477151E-4</v>
      </c>
      <c r="E40">
        <v>3.3306690738754691E-18</v>
      </c>
      <c r="F40">
        <v>1.332267629550188E-17</v>
      </c>
      <c r="G40">
        <v>3.121690563173374E-4</v>
      </c>
      <c r="H40">
        <v>0.51975433581988528</v>
      </c>
    </row>
    <row r="41" spans="1:8" x14ac:dyDescent="0.2">
      <c r="A41" s="1">
        <v>2</v>
      </c>
      <c r="B41" t="s">
        <v>82</v>
      </c>
      <c r="C41">
        <v>7.9873001602726039E-7</v>
      </c>
      <c r="D41">
        <v>8.9842008100614822E-4</v>
      </c>
      <c r="E41">
        <v>2.8265593804208508E-3</v>
      </c>
      <c r="F41">
        <v>2.5646151868841122E-16</v>
      </c>
      <c r="G41">
        <v>5.9306856267680258E-2</v>
      </c>
      <c r="H41">
        <v>0.51663968720736742</v>
      </c>
    </row>
    <row r="42" spans="1:8" x14ac:dyDescent="0.2">
      <c r="A42" s="1">
        <v>9</v>
      </c>
      <c r="B42" t="s">
        <v>24</v>
      </c>
      <c r="C42">
        <v>2.8331139338708122E-6</v>
      </c>
      <c r="D42">
        <v>7.0591452495870062E-4</v>
      </c>
      <c r="E42">
        <v>1.798561299892754E-16</v>
      </c>
      <c r="F42">
        <v>3.7303493627405258E-16</v>
      </c>
      <c r="G42">
        <v>0.10467602029211261</v>
      </c>
      <c r="H42">
        <v>0.49013427825975142</v>
      </c>
    </row>
    <row r="43" spans="1:8" x14ac:dyDescent="0.2">
      <c r="A43" s="1">
        <v>73</v>
      </c>
      <c r="B43" t="s">
        <v>92</v>
      </c>
      <c r="C43">
        <v>1.2149215183887559E-9</v>
      </c>
      <c r="D43">
        <v>1.9251303455628092E-2</v>
      </c>
      <c r="E43">
        <v>1.3156142841808111E-16</v>
      </c>
      <c r="F43">
        <v>8.3266726846886741E-17</v>
      </c>
      <c r="G43">
        <v>2.4975784714818289E-2</v>
      </c>
      <c r="H43">
        <v>0.43230647386917848</v>
      </c>
    </row>
    <row r="44" spans="1:8" x14ac:dyDescent="0.2">
      <c r="A44" s="1">
        <v>5</v>
      </c>
      <c r="B44" t="s">
        <v>48</v>
      </c>
      <c r="C44">
        <v>1.7903401813593179E-6</v>
      </c>
      <c r="D44">
        <v>5.8568297649422177E-4</v>
      </c>
      <c r="E44">
        <v>2.3687358103891051E-2</v>
      </c>
      <c r="F44">
        <v>2.8976820942716579E-16</v>
      </c>
      <c r="G44">
        <v>0.1013956523618131</v>
      </c>
      <c r="H44">
        <v>0.41315992160631398</v>
      </c>
    </row>
    <row r="45" spans="1:8" x14ac:dyDescent="0.2">
      <c r="A45" s="1">
        <v>106</v>
      </c>
      <c r="B45" t="s">
        <v>64</v>
      </c>
      <c r="C45">
        <v>4.2750816886538698E-10</v>
      </c>
      <c r="D45">
        <v>5.705917507974667E-5</v>
      </c>
      <c r="E45">
        <v>1.6653345369377349E-18</v>
      </c>
      <c r="F45">
        <v>0</v>
      </c>
      <c r="G45">
        <v>4.3028019796338412E-5</v>
      </c>
      <c r="H45">
        <v>0.40130408461090589</v>
      </c>
    </row>
    <row r="46" spans="1:8" x14ac:dyDescent="0.2">
      <c r="A46" s="1">
        <v>6</v>
      </c>
      <c r="B46" t="s">
        <v>38</v>
      </c>
      <c r="C46">
        <v>2.3000066223710641E-6</v>
      </c>
      <c r="D46">
        <v>4.3785566759628968E-4</v>
      </c>
      <c r="E46">
        <v>1.715294573045867E-16</v>
      </c>
      <c r="F46">
        <v>3.3972824553529791E-16</v>
      </c>
      <c r="G46">
        <v>8.1714726976998941E-2</v>
      </c>
      <c r="H46">
        <v>0.37467405110056518</v>
      </c>
    </row>
    <row r="47" spans="1:8" x14ac:dyDescent="0.2">
      <c r="A47" s="1">
        <v>99</v>
      </c>
      <c r="B47" t="s">
        <v>71</v>
      </c>
      <c r="C47">
        <v>3.5384195889998078E-9</v>
      </c>
      <c r="D47">
        <v>3.6813572062473492E-4</v>
      </c>
      <c r="E47">
        <v>6.661338147750939E-18</v>
      </c>
      <c r="F47">
        <v>1.998401444325282E-17</v>
      </c>
      <c r="G47">
        <v>4.2323645014807448E-4</v>
      </c>
      <c r="H47">
        <v>0.33023776719274761</v>
      </c>
    </row>
    <row r="48" spans="1:8" x14ac:dyDescent="0.2">
      <c r="A48" s="1">
        <v>107</v>
      </c>
      <c r="B48" t="s">
        <v>77</v>
      </c>
      <c r="C48">
        <v>2.3004812721438842E-9</v>
      </c>
      <c r="D48">
        <v>1.1322857324748029E-4</v>
      </c>
      <c r="E48">
        <v>6.661338147750939E-18</v>
      </c>
      <c r="F48">
        <v>1.332267629550188E-17</v>
      </c>
      <c r="G48">
        <v>1.161144526896329E-4</v>
      </c>
      <c r="H48">
        <v>0.32064504005363942</v>
      </c>
    </row>
    <row r="49" spans="1:8" x14ac:dyDescent="0.2">
      <c r="A49" s="1">
        <v>53</v>
      </c>
      <c r="B49" t="s">
        <v>20</v>
      </c>
      <c r="C49">
        <v>1.433142553371893E-2</v>
      </c>
      <c r="D49">
        <v>2.3668151355591131E-2</v>
      </c>
      <c r="E49">
        <v>1.8949938610585731E-2</v>
      </c>
      <c r="F49">
        <v>2.9578066666666739E-2</v>
      </c>
      <c r="G49">
        <v>4.6803444020153663E-2</v>
      </c>
      <c r="H49">
        <v>0.30922558456421551</v>
      </c>
    </row>
    <row r="50" spans="1:8" x14ac:dyDescent="0.2">
      <c r="A50" s="1">
        <v>102</v>
      </c>
      <c r="B50" t="s">
        <v>85</v>
      </c>
      <c r="C50">
        <v>8.064306439292679E-10</v>
      </c>
      <c r="D50">
        <v>2.2558846206591429E-4</v>
      </c>
      <c r="E50">
        <v>0</v>
      </c>
      <c r="F50">
        <v>3.3306690738754691E-18</v>
      </c>
      <c r="G50">
        <v>2.107481179204029E-4</v>
      </c>
      <c r="H50">
        <v>0.30727008721770172</v>
      </c>
    </row>
    <row r="51" spans="1:8" x14ac:dyDescent="0.2">
      <c r="A51" s="1">
        <v>113</v>
      </c>
      <c r="B51" t="s">
        <v>75</v>
      </c>
      <c r="C51">
        <v>9.7392523379369329E-10</v>
      </c>
      <c r="D51">
        <v>1.15477772164968E-4</v>
      </c>
      <c r="E51">
        <v>0</v>
      </c>
      <c r="F51">
        <v>6.661338147750939E-18</v>
      </c>
      <c r="G51">
        <v>1.4317473717470719E-4</v>
      </c>
      <c r="H51">
        <v>0.30131079889767848</v>
      </c>
    </row>
    <row r="52" spans="1:8" x14ac:dyDescent="0.2">
      <c r="A52" s="1">
        <v>18</v>
      </c>
      <c r="B52" t="s">
        <v>79</v>
      </c>
      <c r="C52">
        <v>5.8944152505342349E-4</v>
      </c>
      <c r="D52">
        <v>5.40783718872313E-4</v>
      </c>
      <c r="E52">
        <v>1.4988010832439609E-16</v>
      </c>
      <c r="F52">
        <v>1.432187701766452E-16</v>
      </c>
      <c r="G52">
        <v>0.94453749408640464</v>
      </c>
      <c r="H52">
        <v>0.24063128932274669</v>
      </c>
    </row>
    <row r="53" spans="1:8" x14ac:dyDescent="0.2">
      <c r="A53" s="1">
        <v>30</v>
      </c>
      <c r="B53" t="s">
        <v>175</v>
      </c>
      <c r="C53">
        <v>2.3719786950061989E-4</v>
      </c>
      <c r="D53">
        <v>2.9427388838250472E-4</v>
      </c>
      <c r="E53">
        <v>1.432187701766452E-16</v>
      </c>
      <c r="F53">
        <v>1.032507412901396E-16</v>
      </c>
      <c r="G53">
        <v>0.67368843970376457</v>
      </c>
      <c r="H53">
        <v>0.18984733220652439</v>
      </c>
    </row>
    <row r="54" spans="1:8" x14ac:dyDescent="0.2">
      <c r="A54" s="1">
        <v>67</v>
      </c>
      <c r="B54" t="s">
        <v>19</v>
      </c>
      <c r="C54">
        <v>2.726808357361721E-8</v>
      </c>
      <c r="D54">
        <v>1.950154889632805E-4</v>
      </c>
      <c r="E54">
        <v>7.7758826152832666E-2</v>
      </c>
      <c r="F54">
        <v>1.4988010832439609E-16</v>
      </c>
      <c r="G54">
        <v>4.6998676760827668E-2</v>
      </c>
      <c r="H54">
        <v>0.18088500220626891</v>
      </c>
    </row>
    <row r="55" spans="1:8" x14ac:dyDescent="0.2">
      <c r="A55" s="1">
        <v>47</v>
      </c>
      <c r="B55" t="s">
        <v>176</v>
      </c>
      <c r="C55">
        <v>8.8163979283795159E-10</v>
      </c>
      <c r="D55">
        <v>2.6570057732231198E-4</v>
      </c>
      <c r="E55">
        <v>3.3306690738754691E-18</v>
      </c>
      <c r="F55">
        <v>1.998401444325282E-17</v>
      </c>
      <c r="G55">
        <v>4.2600362208899511E-4</v>
      </c>
      <c r="H55">
        <v>0.17748515168462861</v>
      </c>
    </row>
    <row r="56" spans="1:8" x14ac:dyDescent="0.2">
      <c r="A56" s="1">
        <v>63</v>
      </c>
      <c r="B56" t="s">
        <v>84</v>
      </c>
      <c r="C56">
        <v>4.030789052533734E-9</v>
      </c>
      <c r="D56">
        <v>2.6684620627707382E-4</v>
      </c>
      <c r="E56">
        <v>0</v>
      </c>
      <c r="F56">
        <v>1.6653345369377351E-17</v>
      </c>
      <c r="G56">
        <v>4.6353609043451981E-4</v>
      </c>
      <c r="H56">
        <v>0.17091764238405341</v>
      </c>
    </row>
    <row r="57" spans="1:8" x14ac:dyDescent="0.2">
      <c r="A57" s="1">
        <v>62</v>
      </c>
      <c r="B57" t="s">
        <v>13</v>
      </c>
      <c r="C57">
        <v>1.19936355663086E-2</v>
      </c>
      <c r="D57">
        <v>3.1249767369218582E-4</v>
      </c>
      <c r="E57">
        <v>2.498001805406602E-17</v>
      </c>
      <c r="F57">
        <v>1.5987211554602251E-16</v>
      </c>
      <c r="G57">
        <v>3.9737608331437359E-4</v>
      </c>
      <c r="H57">
        <v>0.17006940060878251</v>
      </c>
    </row>
    <row r="58" spans="1:8" x14ac:dyDescent="0.2">
      <c r="A58" s="1">
        <v>84</v>
      </c>
      <c r="B58" t="s">
        <v>21</v>
      </c>
      <c r="C58">
        <v>1.7406481554635419E-6</v>
      </c>
      <c r="D58">
        <v>6.9121569473164649E-3</v>
      </c>
      <c r="E58">
        <v>6.9683576033666202E-3</v>
      </c>
      <c r="F58">
        <v>3.4144733333333351E-2</v>
      </c>
      <c r="G58">
        <v>2.3250435159075478E-2</v>
      </c>
      <c r="H58">
        <v>0.16537640168542539</v>
      </c>
    </row>
    <row r="59" spans="1:8" x14ac:dyDescent="0.2">
      <c r="A59" s="1">
        <v>69</v>
      </c>
      <c r="B59" t="s">
        <v>117</v>
      </c>
      <c r="C59">
        <v>1.8545403949188351E-8</v>
      </c>
      <c r="D59">
        <v>2.8171442256516742E-3</v>
      </c>
      <c r="E59">
        <v>3.9968028886505628E-17</v>
      </c>
      <c r="F59">
        <v>1.8984813721090179E-16</v>
      </c>
      <c r="G59">
        <v>3.30825890903899E-3</v>
      </c>
      <c r="H59">
        <v>0.14169584951169259</v>
      </c>
    </row>
    <row r="60" spans="1:8" x14ac:dyDescent="0.2">
      <c r="A60" s="1">
        <v>23</v>
      </c>
      <c r="B60" t="s">
        <v>47</v>
      </c>
      <c r="C60">
        <v>5.6462259238412862E-6</v>
      </c>
      <c r="D60">
        <v>6.0110119352571264E-4</v>
      </c>
      <c r="E60">
        <v>7.3578109471127723E-2</v>
      </c>
      <c r="F60">
        <v>3.0309088572266768E-16</v>
      </c>
      <c r="G60">
        <v>3.1622217828360923E-2</v>
      </c>
      <c r="H60">
        <v>0.13158408205476579</v>
      </c>
    </row>
    <row r="61" spans="1:8" x14ac:dyDescent="0.2">
      <c r="A61" s="1">
        <v>7</v>
      </c>
      <c r="B61" t="s">
        <v>96</v>
      </c>
      <c r="C61">
        <v>1.9498737120676741E-7</v>
      </c>
      <c r="D61">
        <v>5.8145978102224437E-4</v>
      </c>
      <c r="E61">
        <v>1.765254609153999E-16</v>
      </c>
      <c r="F61">
        <v>2.9642954757491679E-16</v>
      </c>
      <c r="G61">
        <v>1.019538397399733E-2</v>
      </c>
      <c r="H61">
        <v>0.1113699225764299</v>
      </c>
    </row>
    <row r="62" spans="1:8" x14ac:dyDescent="0.2">
      <c r="A62" s="1">
        <v>35</v>
      </c>
      <c r="B62" t="s">
        <v>177</v>
      </c>
      <c r="C62">
        <v>1.1982081993266999E-13</v>
      </c>
      <c r="D62">
        <v>1.8044511800674351E-4</v>
      </c>
      <c r="E62">
        <v>1.2739809207573671E-16</v>
      </c>
      <c r="F62">
        <v>8.6597395920762213E-17</v>
      </c>
      <c r="G62">
        <v>4.1870393904613577E-3</v>
      </c>
      <c r="H62">
        <v>8.7386177749345748E-2</v>
      </c>
    </row>
    <row r="63" spans="1:8" x14ac:dyDescent="0.2">
      <c r="A63" s="1">
        <v>15</v>
      </c>
      <c r="B63" t="s">
        <v>105</v>
      </c>
      <c r="C63">
        <v>5.2982714866672833E-7</v>
      </c>
      <c r="D63">
        <v>3.9913654177233604E-3</v>
      </c>
      <c r="E63">
        <v>9.6589403142388619E-17</v>
      </c>
      <c r="F63">
        <v>2.5979218776228661E-16</v>
      </c>
      <c r="G63">
        <v>5.1826138285988319E-3</v>
      </c>
      <c r="H63">
        <v>7.071668455845824E-2</v>
      </c>
    </row>
    <row r="64" spans="1:8" x14ac:dyDescent="0.2">
      <c r="A64" s="1">
        <v>8</v>
      </c>
      <c r="B64" t="s">
        <v>37</v>
      </c>
      <c r="C64">
        <v>6.7456410087762814E-8</v>
      </c>
      <c r="D64">
        <v>1.0036471003112351E-3</v>
      </c>
      <c r="E64">
        <v>4.4931447796855241E-4</v>
      </c>
      <c r="F64">
        <v>2.864375403532904E-16</v>
      </c>
      <c r="G64">
        <v>3.683479568895383E-3</v>
      </c>
      <c r="H64">
        <v>6.8201356575817232E-2</v>
      </c>
    </row>
    <row r="65" spans="1:8" x14ac:dyDescent="0.2">
      <c r="A65" s="1">
        <v>86</v>
      </c>
      <c r="B65" t="s">
        <v>76</v>
      </c>
      <c r="C65">
        <v>1.265341180167745E-9</v>
      </c>
      <c r="D65">
        <v>2.7719792791514709E-4</v>
      </c>
      <c r="E65">
        <v>6.661338147750939E-18</v>
      </c>
      <c r="F65">
        <v>0</v>
      </c>
      <c r="G65">
        <v>4.1534482112981052E-4</v>
      </c>
      <c r="H65">
        <v>6.2747239993984641E-2</v>
      </c>
    </row>
    <row r="66" spans="1:8" x14ac:dyDescent="0.2">
      <c r="A66" s="1">
        <v>114</v>
      </c>
      <c r="B66" t="s">
        <v>94</v>
      </c>
      <c r="C66">
        <v>1.011978540965686E-9</v>
      </c>
      <c r="D66">
        <v>3.253922208915727E-4</v>
      </c>
      <c r="E66">
        <v>3.3306690738754691E-18</v>
      </c>
      <c r="F66">
        <v>6.661338147750939E-18</v>
      </c>
      <c r="G66">
        <v>2.5659827151821798E-4</v>
      </c>
      <c r="H66">
        <v>6.09183888489431E-2</v>
      </c>
    </row>
    <row r="67" spans="1:8" x14ac:dyDescent="0.2">
      <c r="A67" s="1">
        <v>82</v>
      </c>
      <c r="B67" t="s">
        <v>101</v>
      </c>
      <c r="C67">
        <v>2.322157747758347E-9</v>
      </c>
      <c r="D67">
        <v>6.4125833646574873E-4</v>
      </c>
      <c r="E67">
        <v>3.3306690738754691E-18</v>
      </c>
      <c r="F67">
        <v>1.998401444325282E-17</v>
      </c>
      <c r="G67">
        <v>1.038494262917986E-3</v>
      </c>
      <c r="H67">
        <v>4.749752659397153E-2</v>
      </c>
    </row>
    <row r="68" spans="1:8" x14ac:dyDescent="0.2">
      <c r="A68" s="1">
        <v>33</v>
      </c>
      <c r="B68" t="s">
        <v>178</v>
      </c>
      <c r="C68">
        <v>7.617130060033617E-9</v>
      </c>
      <c r="D68">
        <v>6.2189326127926937E-4</v>
      </c>
      <c r="E68">
        <v>6.661338147750939E-18</v>
      </c>
      <c r="F68">
        <v>3.3306690738754689E-17</v>
      </c>
      <c r="G68">
        <v>7.5338900158188342E-4</v>
      </c>
      <c r="H68">
        <v>4.1826166402991402E-2</v>
      </c>
    </row>
    <row r="69" spans="1:8" x14ac:dyDescent="0.2">
      <c r="A69" s="1">
        <v>13</v>
      </c>
      <c r="B69" t="s">
        <v>49</v>
      </c>
      <c r="C69">
        <v>1.230898594327678E-5</v>
      </c>
      <c r="D69">
        <v>4.8029375448480072E-4</v>
      </c>
      <c r="E69">
        <v>1.690314554991801E-16</v>
      </c>
      <c r="F69">
        <v>9.0146666666667975E-3</v>
      </c>
      <c r="G69">
        <v>2.5688563735391588E-3</v>
      </c>
      <c r="H69">
        <v>3.8102142559886483E-2</v>
      </c>
    </row>
    <row r="70" spans="1:8" x14ac:dyDescent="0.2">
      <c r="A70" s="1">
        <v>76</v>
      </c>
      <c r="B70" t="s">
        <v>103</v>
      </c>
      <c r="C70">
        <v>2.3454148623258671E-9</v>
      </c>
      <c r="D70">
        <v>3.8837701472837718E-4</v>
      </c>
      <c r="E70">
        <v>3.3306690738754691E-18</v>
      </c>
      <c r="F70">
        <v>1.6653345369377351E-17</v>
      </c>
      <c r="G70">
        <v>2.5752078653006548E-4</v>
      </c>
      <c r="H70">
        <v>3.5444336239174652E-2</v>
      </c>
    </row>
    <row r="71" spans="1:8" x14ac:dyDescent="0.2">
      <c r="A71" s="1">
        <v>90</v>
      </c>
      <c r="B71" t="s">
        <v>90</v>
      </c>
      <c r="C71">
        <v>7.1673765755786429E-10</v>
      </c>
      <c r="D71">
        <v>1.8353894322583719E-4</v>
      </c>
      <c r="E71">
        <v>0</v>
      </c>
      <c r="F71">
        <v>1.998401444325282E-17</v>
      </c>
      <c r="G71">
        <v>2.6708426360336538E-4</v>
      </c>
      <c r="H71">
        <v>3.5282428001061482E-2</v>
      </c>
    </row>
    <row r="72" spans="1:8" x14ac:dyDescent="0.2">
      <c r="A72" s="1">
        <v>22</v>
      </c>
      <c r="B72" t="s">
        <v>112</v>
      </c>
      <c r="C72">
        <v>2.6851855456069831E-6</v>
      </c>
      <c r="D72">
        <v>5.6427207723713454E-4</v>
      </c>
      <c r="E72">
        <v>1.748601263784622E-16</v>
      </c>
      <c r="F72">
        <v>9.6589403142388619E-17</v>
      </c>
      <c r="G72">
        <v>7.6822532709945439E-4</v>
      </c>
      <c r="H72">
        <v>3.4757062733714518E-2</v>
      </c>
    </row>
    <row r="73" spans="1:8" x14ac:dyDescent="0.2">
      <c r="A73" s="1">
        <v>28</v>
      </c>
      <c r="B73" t="s">
        <v>179</v>
      </c>
      <c r="C73">
        <v>2.8779455768512821E-9</v>
      </c>
      <c r="D73">
        <v>5.2964607349441199E-4</v>
      </c>
      <c r="E73">
        <v>6.661338147750939E-18</v>
      </c>
      <c r="F73">
        <v>3.9968028886505628E-17</v>
      </c>
      <c r="G73">
        <v>5.7636251445934759E-4</v>
      </c>
      <c r="H73">
        <v>3.0547884482093789E-2</v>
      </c>
    </row>
    <row r="74" spans="1:8" x14ac:dyDescent="0.2">
      <c r="A74" s="1">
        <v>81</v>
      </c>
      <c r="B74" t="s">
        <v>99</v>
      </c>
      <c r="C74">
        <v>9.1202045915395049E-14</v>
      </c>
      <c r="D74">
        <v>2.1751706662593851E-5</v>
      </c>
      <c r="E74">
        <v>0</v>
      </c>
      <c r="F74">
        <v>0</v>
      </c>
      <c r="G74">
        <v>4.0356848836502482E-5</v>
      </c>
      <c r="H74">
        <v>3.0319287645117099E-2</v>
      </c>
    </row>
    <row r="75" spans="1:8" x14ac:dyDescent="0.2">
      <c r="A75" s="1">
        <v>91</v>
      </c>
      <c r="B75" t="s">
        <v>98</v>
      </c>
      <c r="C75">
        <v>1.9583016375168679E-9</v>
      </c>
      <c r="D75">
        <v>2.0484881589682421E-4</v>
      </c>
      <c r="E75">
        <v>0</v>
      </c>
      <c r="F75">
        <v>1.332267629550188E-17</v>
      </c>
      <c r="G75">
        <v>3.8236705372868941E-4</v>
      </c>
      <c r="H75">
        <v>3.0245392632744769E-2</v>
      </c>
    </row>
    <row r="76" spans="1:8" x14ac:dyDescent="0.2">
      <c r="A76" s="1">
        <v>79</v>
      </c>
      <c r="B76" t="s">
        <v>106</v>
      </c>
      <c r="C76">
        <v>6.9865707552629888E-10</v>
      </c>
      <c r="D76">
        <v>4.647134769453065E-4</v>
      </c>
      <c r="E76">
        <v>6.661338147750939E-18</v>
      </c>
      <c r="F76">
        <v>2.6645352591003759E-17</v>
      </c>
      <c r="G76">
        <v>5.0544389902306363E-4</v>
      </c>
      <c r="H76">
        <v>2.9970903565266879E-2</v>
      </c>
    </row>
    <row r="77" spans="1:8" x14ac:dyDescent="0.2">
      <c r="A77" s="1">
        <v>31</v>
      </c>
      <c r="B77" t="s">
        <v>180</v>
      </c>
      <c r="C77">
        <v>1.92754805595399E-3</v>
      </c>
      <c r="D77">
        <v>2.155795056808918E-4</v>
      </c>
      <c r="E77">
        <v>1.1407541578023479E-16</v>
      </c>
      <c r="F77">
        <v>5.3290705182007512E-17</v>
      </c>
      <c r="G77">
        <v>1.0242255411530539E-3</v>
      </c>
      <c r="H77">
        <v>2.828088549068683E-2</v>
      </c>
    </row>
    <row r="78" spans="1:8" x14ac:dyDescent="0.2">
      <c r="A78" s="1">
        <v>110</v>
      </c>
      <c r="B78" t="s">
        <v>93</v>
      </c>
      <c r="C78">
        <v>2.3654869063527428E-10</v>
      </c>
      <c r="D78">
        <v>3.3591175392480582E-4</v>
      </c>
      <c r="E78">
        <v>3.3306690738754691E-18</v>
      </c>
      <c r="F78">
        <v>6.661338147750939E-18</v>
      </c>
      <c r="G78">
        <v>4.0045562465929052E-4</v>
      </c>
      <c r="H78">
        <v>2.8074731934281321E-2</v>
      </c>
    </row>
    <row r="79" spans="1:8" x14ac:dyDescent="0.2">
      <c r="A79" s="1">
        <v>75</v>
      </c>
      <c r="B79" t="s">
        <v>110</v>
      </c>
      <c r="C79">
        <v>1.327063465783596E-9</v>
      </c>
      <c r="D79">
        <v>4.5263722651646019E-4</v>
      </c>
      <c r="E79">
        <v>1.6653345369377349E-18</v>
      </c>
      <c r="F79">
        <v>1.332267629550188E-17</v>
      </c>
      <c r="G79">
        <v>6.3314586167166457E-4</v>
      </c>
      <c r="H79">
        <v>2.547912362245161E-2</v>
      </c>
    </row>
    <row r="80" spans="1:8" x14ac:dyDescent="0.2">
      <c r="A80" s="1">
        <v>20</v>
      </c>
      <c r="B80" t="s">
        <v>88</v>
      </c>
      <c r="C80">
        <v>3.2878066872832823E-4</v>
      </c>
      <c r="D80">
        <v>4.9380986167782523E-4</v>
      </c>
      <c r="E80">
        <v>1.415534356397074E-16</v>
      </c>
      <c r="F80">
        <v>1.2323475573339241E-16</v>
      </c>
      <c r="G80">
        <v>4.1639521541343783E-3</v>
      </c>
      <c r="H80">
        <v>2.4655918064052949E-2</v>
      </c>
    </row>
    <row r="81" spans="1:8" x14ac:dyDescent="0.2">
      <c r="A81" s="1">
        <v>78</v>
      </c>
      <c r="B81" t="s">
        <v>113</v>
      </c>
      <c r="C81">
        <v>3.5880489895889769E-9</v>
      </c>
      <c r="D81">
        <v>4.1367609437478297E-4</v>
      </c>
      <c r="E81">
        <v>6.661338147750939E-18</v>
      </c>
      <c r="F81">
        <v>2.6645352591003759E-17</v>
      </c>
      <c r="G81">
        <v>4.6220118461567602E-4</v>
      </c>
      <c r="H81">
        <v>2.3919759152810478E-2</v>
      </c>
    </row>
    <row r="82" spans="1:8" x14ac:dyDescent="0.2">
      <c r="A82" s="1">
        <v>49</v>
      </c>
      <c r="B82" t="s">
        <v>181</v>
      </c>
      <c r="C82">
        <v>1.7127711957054541E-9</v>
      </c>
      <c r="D82">
        <v>4.0263132225230809E-4</v>
      </c>
      <c r="E82">
        <v>1.115774139748282E-16</v>
      </c>
      <c r="F82">
        <v>8.3266726846886741E-17</v>
      </c>
      <c r="G82">
        <v>3.793886738828967E-3</v>
      </c>
      <c r="H82">
        <v>2.2539414249965761E-2</v>
      </c>
    </row>
    <row r="83" spans="1:8" x14ac:dyDescent="0.2">
      <c r="A83" s="1">
        <v>89</v>
      </c>
      <c r="B83" t="s">
        <v>100</v>
      </c>
      <c r="C83">
        <v>5.8383845041865001E-9</v>
      </c>
      <c r="D83">
        <v>3.1836997820293249E-4</v>
      </c>
      <c r="E83">
        <v>3.3306690738754691E-18</v>
      </c>
      <c r="F83">
        <v>1.6653345369377351E-17</v>
      </c>
      <c r="G83">
        <v>5.7336106231471002E-4</v>
      </c>
      <c r="H83">
        <v>2.2432306674409101E-2</v>
      </c>
    </row>
    <row r="84" spans="1:8" x14ac:dyDescent="0.2">
      <c r="A84" s="1">
        <v>37</v>
      </c>
      <c r="B84" t="s">
        <v>182</v>
      </c>
      <c r="C84">
        <v>4.3632078716715481E-9</v>
      </c>
      <c r="D84">
        <v>3.8174288684373562E-4</v>
      </c>
      <c r="E84">
        <v>4.9960036108132042E-18</v>
      </c>
      <c r="F84">
        <v>1.332267629550188E-17</v>
      </c>
      <c r="G84">
        <v>5.0854350002762063E-4</v>
      </c>
      <c r="H84">
        <v>2.2260815766163771E-2</v>
      </c>
    </row>
    <row r="85" spans="1:8" x14ac:dyDescent="0.2">
      <c r="A85" s="1">
        <v>108</v>
      </c>
      <c r="B85" t="s">
        <v>91</v>
      </c>
      <c r="C85">
        <v>9.6473294020071879E-10</v>
      </c>
      <c r="D85">
        <v>1.1602659191323191E-4</v>
      </c>
      <c r="E85">
        <v>0</v>
      </c>
      <c r="F85">
        <v>6.661338147750939E-18</v>
      </c>
      <c r="G85">
        <v>2.3754152607148531E-4</v>
      </c>
      <c r="H85">
        <v>2.221177080294812E-2</v>
      </c>
    </row>
    <row r="86" spans="1:8" x14ac:dyDescent="0.2">
      <c r="A86" s="1">
        <v>48</v>
      </c>
      <c r="B86" t="s">
        <v>183</v>
      </c>
      <c r="C86">
        <v>6.0848694249937553E-9</v>
      </c>
      <c r="D86">
        <v>2.7802969093837732E-4</v>
      </c>
      <c r="E86">
        <v>1.6653345369377349E-18</v>
      </c>
      <c r="F86">
        <v>1.332267629550188E-17</v>
      </c>
      <c r="G86">
        <v>4.5874904657102541E-4</v>
      </c>
      <c r="H86">
        <v>2.2045674823644099E-2</v>
      </c>
    </row>
    <row r="87" spans="1:8" x14ac:dyDescent="0.2">
      <c r="A87" s="1">
        <v>24</v>
      </c>
      <c r="B87" t="s">
        <v>102</v>
      </c>
      <c r="C87">
        <v>4.7902436096158022E-5</v>
      </c>
      <c r="D87">
        <v>3.326287368515757E-4</v>
      </c>
      <c r="E87">
        <v>1.3156142841808111E-16</v>
      </c>
      <c r="F87">
        <v>1.1324274851176599E-16</v>
      </c>
      <c r="G87">
        <v>6.5165721594905078E-4</v>
      </c>
      <c r="H87">
        <v>2.1454678115452621E-2</v>
      </c>
    </row>
    <row r="88" spans="1:8" x14ac:dyDescent="0.2">
      <c r="A88" s="1">
        <v>21</v>
      </c>
      <c r="B88" t="s">
        <v>118</v>
      </c>
      <c r="C88">
        <v>2.126508092198387E-8</v>
      </c>
      <c r="D88">
        <v>4.0421077054630488E-4</v>
      </c>
      <c r="E88">
        <v>7.8270723236073532E-17</v>
      </c>
      <c r="F88">
        <v>2.5979218776228661E-16</v>
      </c>
      <c r="G88">
        <v>4.8029003670867708E-4</v>
      </c>
      <c r="H88">
        <v>2.1162231545677531E-2</v>
      </c>
    </row>
    <row r="89" spans="1:8" x14ac:dyDescent="0.2">
      <c r="A89" s="1">
        <v>46</v>
      </c>
      <c r="B89" t="s">
        <v>184</v>
      </c>
      <c r="C89">
        <v>2.9457100608754061E-9</v>
      </c>
      <c r="D89">
        <v>3.1935592668001062E-4</v>
      </c>
      <c r="E89">
        <v>6.661338147750939E-18</v>
      </c>
      <c r="F89">
        <v>2.6645352591003759E-17</v>
      </c>
      <c r="G89">
        <v>4.6197210363978062E-4</v>
      </c>
      <c r="H89">
        <v>2.0564327841597362E-2</v>
      </c>
    </row>
    <row r="90" spans="1:8" x14ac:dyDescent="0.2">
      <c r="A90" s="1">
        <v>116</v>
      </c>
      <c r="B90" t="s">
        <v>52</v>
      </c>
      <c r="C90">
        <v>2.6671952646495359E-9</v>
      </c>
      <c r="D90">
        <v>3.9090512239540413E-4</v>
      </c>
      <c r="E90">
        <v>0</v>
      </c>
      <c r="F90">
        <v>1.332267629550188E-17</v>
      </c>
      <c r="G90">
        <v>2.8345508062770142</v>
      </c>
      <c r="H90">
        <v>2.0484067332815749E-2</v>
      </c>
    </row>
    <row r="91" spans="1:8" x14ac:dyDescent="0.2">
      <c r="A91" s="1">
        <v>117</v>
      </c>
      <c r="B91" t="s">
        <v>185</v>
      </c>
      <c r="C91">
        <v>1.8633047887961491E-9</v>
      </c>
      <c r="D91">
        <v>3.3554003579468249E-4</v>
      </c>
      <c r="E91">
        <v>9.9920072216264085E-18</v>
      </c>
      <c r="F91">
        <v>2.331468351712829E-17</v>
      </c>
      <c r="G91">
        <v>2.251464356723512</v>
      </c>
      <c r="H91">
        <v>2.005517485369929E-2</v>
      </c>
    </row>
    <row r="92" spans="1:8" x14ac:dyDescent="0.2">
      <c r="A92" s="1">
        <v>36</v>
      </c>
      <c r="B92" t="s">
        <v>186</v>
      </c>
      <c r="C92">
        <v>1.92626459949441E-9</v>
      </c>
      <c r="D92">
        <v>2.7948807784620501E-4</v>
      </c>
      <c r="E92">
        <v>9.9920072216264085E-18</v>
      </c>
      <c r="F92">
        <v>1.998401444325282E-17</v>
      </c>
      <c r="G92">
        <v>2.3679943067403289E-4</v>
      </c>
      <c r="H92">
        <v>1.9483135350381691E-2</v>
      </c>
    </row>
    <row r="93" spans="1:8" x14ac:dyDescent="0.2">
      <c r="A93" s="1">
        <v>59</v>
      </c>
      <c r="B93" t="s">
        <v>146</v>
      </c>
      <c r="C93">
        <v>5.0794435674239577E-9</v>
      </c>
      <c r="D93">
        <v>3.7786124628144013E-4</v>
      </c>
      <c r="E93">
        <v>6.661338147750939E-18</v>
      </c>
      <c r="F93">
        <v>6.661338147750939E-18</v>
      </c>
      <c r="G93">
        <v>3.7545595769978852E-4</v>
      </c>
      <c r="H93">
        <v>1.767956500992977E-2</v>
      </c>
    </row>
    <row r="94" spans="1:8" x14ac:dyDescent="0.2">
      <c r="A94" s="1">
        <v>61</v>
      </c>
      <c r="B94" t="s">
        <v>150</v>
      </c>
      <c r="C94">
        <v>1.5812284998029111E-9</v>
      </c>
      <c r="D94">
        <v>3.4190665544312832E-4</v>
      </c>
      <c r="E94">
        <v>0</v>
      </c>
      <c r="F94">
        <v>1.998401444325282E-17</v>
      </c>
      <c r="G94">
        <v>3.9873133962480272E-4</v>
      </c>
      <c r="H94">
        <v>1.6849036581836872E-2</v>
      </c>
    </row>
    <row r="95" spans="1:8" x14ac:dyDescent="0.2">
      <c r="A95" s="1">
        <v>100</v>
      </c>
      <c r="B95" t="s">
        <v>114</v>
      </c>
      <c r="C95">
        <v>3.4011576455217351E-9</v>
      </c>
      <c r="D95">
        <v>3.1152543375450822E-4</v>
      </c>
      <c r="E95">
        <v>3.3306690738754691E-18</v>
      </c>
      <c r="F95">
        <v>1.6653345369377351E-17</v>
      </c>
      <c r="G95">
        <v>3.2268664590363373E-4</v>
      </c>
      <c r="H95">
        <v>1.582479650481371E-2</v>
      </c>
    </row>
    <row r="96" spans="1:8" x14ac:dyDescent="0.2">
      <c r="A96" s="1">
        <v>44</v>
      </c>
      <c r="B96" t="s">
        <v>187</v>
      </c>
      <c r="C96">
        <v>3.8970074667243891E-10</v>
      </c>
      <c r="D96">
        <v>2.4919155163708801E-4</v>
      </c>
      <c r="E96">
        <v>6.661338147750939E-18</v>
      </c>
      <c r="F96">
        <v>6.661338147750939E-18</v>
      </c>
      <c r="G96">
        <v>3.5222583271361069E-4</v>
      </c>
      <c r="H96">
        <v>1.5641946810102711E-2</v>
      </c>
    </row>
    <row r="97" spans="1:8" x14ac:dyDescent="0.2">
      <c r="A97" s="1">
        <v>60</v>
      </c>
      <c r="B97" t="s">
        <v>111</v>
      </c>
      <c r="C97">
        <v>5.3513214026690297E-10</v>
      </c>
      <c r="D97">
        <v>2.4152552833616499E-4</v>
      </c>
      <c r="E97">
        <v>0</v>
      </c>
      <c r="F97">
        <v>9.9920072216264085E-18</v>
      </c>
      <c r="G97">
        <v>3.8575458900865558E-4</v>
      </c>
      <c r="H97">
        <v>1.562277787109482E-2</v>
      </c>
    </row>
    <row r="98" spans="1:8" x14ac:dyDescent="0.2">
      <c r="A98" s="1">
        <v>109</v>
      </c>
      <c r="B98" t="s">
        <v>104</v>
      </c>
      <c r="C98">
        <v>2.0123248251069369E-9</v>
      </c>
      <c r="D98">
        <v>3.7055214266277343E-4</v>
      </c>
      <c r="E98">
        <v>0</v>
      </c>
      <c r="F98">
        <v>0</v>
      </c>
      <c r="G98">
        <v>4.0090496505111871E-4</v>
      </c>
      <c r="H98">
        <v>1.5060740145582341E-2</v>
      </c>
    </row>
    <row r="99" spans="1:8" x14ac:dyDescent="0.2">
      <c r="A99" s="1">
        <v>95</v>
      </c>
      <c r="B99" t="s">
        <v>138</v>
      </c>
      <c r="C99">
        <v>4.8906445260232797E-9</v>
      </c>
      <c r="D99">
        <v>2.8991585440337749E-4</v>
      </c>
      <c r="E99">
        <v>3.3306690738754691E-18</v>
      </c>
      <c r="F99">
        <v>1.6653345369377351E-17</v>
      </c>
      <c r="G99">
        <v>4.9373047487966178E-2</v>
      </c>
      <c r="H99">
        <v>1.496792164501356E-2</v>
      </c>
    </row>
    <row r="100" spans="1:8" x14ac:dyDescent="0.2">
      <c r="A100" s="1">
        <v>27</v>
      </c>
      <c r="B100" t="s">
        <v>188</v>
      </c>
      <c r="C100">
        <v>4.8658101118223546E-6</v>
      </c>
      <c r="D100">
        <v>2.6019600318303519E-4</v>
      </c>
      <c r="E100">
        <v>8.8262730457699949E-17</v>
      </c>
      <c r="F100">
        <v>6.661338147750939E-17</v>
      </c>
      <c r="G100">
        <v>1.3738396863516871E-2</v>
      </c>
      <c r="H100">
        <v>1.491005478554415E-2</v>
      </c>
    </row>
    <row r="101" spans="1:8" x14ac:dyDescent="0.2">
      <c r="A101" s="1">
        <v>92</v>
      </c>
      <c r="B101" t="s">
        <v>148</v>
      </c>
      <c r="C101">
        <v>6.8414515719261715E-10</v>
      </c>
      <c r="D101">
        <v>2.6850919895328619E-4</v>
      </c>
      <c r="E101">
        <v>9.9920072216264085E-18</v>
      </c>
      <c r="F101">
        <v>1.332267629550188E-17</v>
      </c>
      <c r="G101">
        <v>1.9743925715001069</v>
      </c>
      <c r="H101">
        <v>1.487203865653846E-2</v>
      </c>
    </row>
    <row r="102" spans="1:8" x14ac:dyDescent="0.2">
      <c r="A102" s="1">
        <v>68</v>
      </c>
      <c r="B102" t="s">
        <v>107</v>
      </c>
      <c r="C102">
        <v>4.41269211171047E-10</v>
      </c>
      <c r="D102">
        <v>1.855314745674652E-4</v>
      </c>
      <c r="E102">
        <v>3.3306690738754691E-18</v>
      </c>
      <c r="F102">
        <v>6.661338147750939E-18</v>
      </c>
      <c r="G102">
        <v>3.0541575983844988E-4</v>
      </c>
      <c r="H102">
        <v>1.4782498040176921E-2</v>
      </c>
    </row>
    <row r="103" spans="1:8" x14ac:dyDescent="0.2">
      <c r="A103" s="1">
        <v>104</v>
      </c>
      <c r="B103" t="s">
        <v>115</v>
      </c>
      <c r="C103">
        <v>1.2991121961514199E-9</v>
      </c>
      <c r="D103">
        <v>2.9761696117058258E-4</v>
      </c>
      <c r="E103">
        <v>4.9960036108132042E-18</v>
      </c>
      <c r="F103">
        <v>3.3306690738754691E-18</v>
      </c>
      <c r="G103">
        <v>4.3702377928287459E-4</v>
      </c>
      <c r="H103">
        <v>1.428660731353168E-2</v>
      </c>
    </row>
    <row r="104" spans="1:8" x14ac:dyDescent="0.2">
      <c r="A104" s="1">
        <v>50</v>
      </c>
      <c r="B104" t="s">
        <v>189</v>
      </c>
      <c r="C104">
        <v>3.234121990214334E-9</v>
      </c>
      <c r="D104">
        <v>3.2526987485751558E-4</v>
      </c>
      <c r="E104">
        <v>1.38222766565832E-16</v>
      </c>
      <c r="F104">
        <v>7.6605388699135795E-17</v>
      </c>
      <c r="G104">
        <v>4.2995723533376584E-3</v>
      </c>
      <c r="H104">
        <v>1.4066212415887279E-2</v>
      </c>
    </row>
    <row r="105" spans="1:8" x14ac:dyDescent="0.2">
      <c r="A105" s="1">
        <v>19</v>
      </c>
      <c r="B105" t="s">
        <v>86</v>
      </c>
      <c r="C105">
        <v>1.563714485780521E-7</v>
      </c>
      <c r="D105">
        <v>3.4859425303202738E-4</v>
      </c>
      <c r="E105">
        <v>1.115774139748282E-16</v>
      </c>
      <c r="F105">
        <v>2.4313884239290928E-16</v>
      </c>
      <c r="G105">
        <v>9.8645038686501424E-4</v>
      </c>
      <c r="H105">
        <v>1.4004131453246339E-2</v>
      </c>
    </row>
    <row r="106" spans="1:8" x14ac:dyDescent="0.2">
      <c r="A106" s="1">
        <v>43</v>
      </c>
      <c r="B106" t="s">
        <v>190</v>
      </c>
      <c r="C106">
        <v>7.6861839892750087E-10</v>
      </c>
      <c r="D106">
        <v>2.022027459250164E-4</v>
      </c>
      <c r="E106">
        <v>0</v>
      </c>
      <c r="F106">
        <v>2.331468351712829E-17</v>
      </c>
      <c r="G106">
        <v>3.2002935312640089E-4</v>
      </c>
      <c r="H106">
        <v>1.1359546468247489E-2</v>
      </c>
    </row>
    <row r="107" spans="1:8" x14ac:dyDescent="0.2">
      <c r="A107" s="1">
        <v>80</v>
      </c>
      <c r="B107" t="s">
        <v>131</v>
      </c>
      <c r="C107">
        <v>1.4976910212016751E-9</v>
      </c>
      <c r="D107">
        <v>1.669188933432575E-4</v>
      </c>
      <c r="E107">
        <v>6.661338147750939E-18</v>
      </c>
      <c r="F107">
        <v>2.331468351712829E-17</v>
      </c>
      <c r="G107">
        <v>1.4916097911999769E-4</v>
      </c>
      <c r="H107">
        <v>1.106390488998828E-2</v>
      </c>
    </row>
    <row r="108" spans="1:8" x14ac:dyDescent="0.2">
      <c r="A108" s="1">
        <v>120</v>
      </c>
      <c r="B108" t="s">
        <v>108</v>
      </c>
      <c r="C108">
        <v>4.1730117694704922E-10</v>
      </c>
      <c r="D108">
        <v>1.062209816345261E-4</v>
      </c>
      <c r="E108">
        <v>0</v>
      </c>
      <c r="F108">
        <v>3.3306690738754691E-18</v>
      </c>
      <c r="G108">
        <v>1.379514753294268</v>
      </c>
      <c r="H108">
        <v>1.09563320884424E-2</v>
      </c>
    </row>
    <row r="109" spans="1:8" x14ac:dyDescent="0.2">
      <c r="A109" s="1">
        <v>29</v>
      </c>
      <c r="B109" t="s">
        <v>191</v>
      </c>
      <c r="C109">
        <v>2.1620640228148241E-9</v>
      </c>
      <c r="D109">
        <v>2.7001620442932529E-4</v>
      </c>
      <c r="E109">
        <v>1.6653345369377349E-18</v>
      </c>
      <c r="F109">
        <v>9.9920072216264085E-18</v>
      </c>
      <c r="G109">
        <v>2.145383344570817E-4</v>
      </c>
      <c r="H109">
        <v>1.092164309055902E-2</v>
      </c>
    </row>
    <row r="110" spans="1:8" x14ac:dyDescent="0.2">
      <c r="A110" s="1">
        <v>16</v>
      </c>
      <c r="B110" t="s">
        <v>116</v>
      </c>
      <c r="C110">
        <v>6.3356827397775815E-8</v>
      </c>
      <c r="D110">
        <v>2.1530203345846661E-4</v>
      </c>
      <c r="E110">
        <v>1.1990408665951689E-16</v>
      </c>
      <c r="F110">
        <v>5.6621374255882985E-17</v>
      </c>
      <c r="G110">
        <v>5.6552423589714348E-4</v>
      </c>
      <c r="H110">
        <v>9.1008724590103882E-3</v>
      </c>
    </row>
    <row r="111" spans="1:8" x14ac:dyDescent="0.2">
      <c r="A111" s="1">
        <v>32</v>
      </c>
      <c r="B111" t="s">
        <v>192</v>
      </c>
      <c r="C111">
        <v>7.2590823559040562E-6</v>
      </c>
      <c r="D111">
        <v>4.9811598292545558E-4</v>
      </c>
      <c r="E111">
        <v>1.099120794378905E-16</v>
      </c>
      <c r="F111">
        <v>7.6605388699135795E-17</v>
      </c>
      <c r="G111">
        <v>6.6399525367701886E-4</v>
      </c>
      <c r="H111">
        <v>9.0116415938435376E-3</v>
      </c>
    </row>
    <row r="112" spans="1:8" x14ac:dyDescent="0.2">
      <c r="A112" s="1">
        <v>111</v>
      </c>
      <c r="B112" t="s">
        <v>133</v>
      </c>
      <c r="C112">
        <v>2.3745670263419782E-10</v>
      </c>
      <c r="D112">
        <v>1.4181734142312721E-4</v>
      </c>
      <c r="E112">
        <v>0</v>
      </c>
      <c r="F112">
        <v>6.661338147750939E-18</v>
      </c>
      <c r="G112">
        <v>1.3060592073539819E-4</v>
      </c>
      <c r="H112">
        <v>8.6602169061806133E-3</v>
      </c>
    </row>
    <row r="113" spans="1:8" x14ac:dyDescent="0.2">
      <c r="A113" s="1">
        <v>34</v>
      </c>
      <c r="B113" t="s">
        <v>193</v>
      </c>
      <c r="C113">
        <v>3.456702757365093E-10</v>
      </c>
      <c r="D113">
        <v>2.1172081827058881E-4</v>
      </c>
      <c r="E113">
        <v>0</v>
      </c>
      <c r="F113">
        <v>3.3306690738754691E-18</v>
      </c>
      <c r="G113">
        <v>3.4263645199564149E-4</v>
      </c>
      <c r="H113">
        <v>8.4626348569917381E-3</v>
      </c>
    </row>
    <row r="114" spans="1:8" x14ac:dyDescent="0.2">
      <c r="A114" s="1">
        <v>121</v>
      </c>
      <c r="B114" t="s">
        <v>141</v>
      </c>
      <c r="C114">
        <v>2.106074944441261E-9</v>
      </c>
      <c r="D114">
        <v>1.7981938362581661E-4</v>
      </c>
      <c r="E114">
        <v>3.3306690738754691E-18</v>
      </c>
      <c r="F114">
        <v>1.998401444325282E-17</v>
      </c>
      <c r="G114">
        <v>0.33546332606220453</v>
      </c>
      <c r="H114">
        <v>7.2281678151027238E-3</v>
      </c>
    </row>
    <row r="115" spans="1:8" x14ac:dyDescent="0.2">
      <c r="A115" s="1">
        <v>118</v>
      </c>
      <c r="B115" t="s">
        <v>50</v>
      </c>
      <c r="C115">
        <v>2.133072835031058E-10</v>
      </c>
      <c r="D115">
        <v>1.1036439464411689E-4</v>
      </c>
      <c r="E115">
        <v>0</v>
      </c>
      <c r="F115">
        <v>0</v>
      </c>
      <c r="G115">
        <v>3.9713143520295771</v>
      </c>
      <c r="H115">
        <v>6.9077019489270693E-3</v>
      </c>
    </row>
    <row r="116" spans="1:8" x14ac:dyDescent="0.2">
      <c r="A116" s="1">
        <v>85</v>
      </c>
      <c r="B116" t="s">
        <v>145</v>
      </c>
      <c r="C116">
        <v>8.9000918301884724E-11</v>
      </c>
      <c r="D116">
        <v>2.0077216249292371E-4</v>
      </c>
      <c r="E116">
        <v>6.661338147750939E-18</v>
      </c>
      <c r="F116">
        <v>9.9920072216264085E-18</v>
      </c>
      <c r="G116">
        <v>0.42134853477440293</v>
      </c>
      <c r="H116">
        <v>6.8485296977504537E-3</v>
      </c>
    </row>
    <row r="117" spans="1:8" x14ac:dyDescent="0.2">
      <c r="A117" s="1">
        <v>119</v>
      </c>
      <c r="B117" t="s">
        <v>194</v>
      </c>
      <c r="C117">
        <v>6.8021522414696274E-10</v>
      </c>
      <c r="D117">
        <v>1.800021815589636E-4</v>
      </c>
      <c r="E117">
        <v>0</v>
      </c>
      <c r="F117">
        <v>9.9920072216264085E-18</v>
      </c>
      <c r="G117">
        <v>2.808754323591236</v>
      </c>
      <c r="H117">
        <v>6.5343795526195602E-3</v>
      </c>
    </row>
    <row r="118" spans="1:8" x14ac:dyDescent="0.2">
      <c r="A118" s="1">
        <v>96</v>
      </c>
      <c r="B118" t="s">
        <v>144</v>
      </c>
      <c r="C118">
        <v>5.0548568664154917E-11</v>
      </c>
      <c r="D118">
        <v>8.5127022680178129E-5</v>
      </c>
      <c r="E118">
        <v>3.3306690738754691E-18</v>
      </c>
      <c r="F118">
        <v>3.3306690738754691E-18</v>
      </c>
      <c r="G118">
        <v>1.609329160411018</v>
      </c>
      <c r="H118">
        <v>5.4314822191786757E-3</v>
      </c>
    </row>
    <row r="119" spans="1:8" x14ac:dyDescent="0.2">
      <c r="A119" s="1">
        <v>93</v>
      </c>
      <c r="B119" t="s">
        <v>149</v>
      </c>
      <c r="C119">
        <v>6.9763506638231829E-10</v>
      </c>
      <c r="D119">
        <v>1.578437043380432E-4</v>
      </c>
      <c r="E119">
        <v>0</v>
      </c>
      <c r="F119">
        <v>1.998401444325282E-17</v>
      </c>
      <c r="G119">
        <v>0.65262311115800531</v>
      </c>
      <c r="H119">
        <v>5.4274440357287811E-3</v>
      </c>
    </row>
    <row r="120" spans="1:8" x14ac:dyDescent="0.2">
      <c r="A120" s="1">
        <v>58</v>
      </c>
      <c r="B120" t="s">
        <v>142</v>
      </c>
      <c r="C120">
        <v>5.2022939622808907E-10</v>
      </c>
      <c r="D120">
        <v>1.4721561734073909E-4</v>
      </c>
      <c r="E120">
        <v>0</v>
      </c>
      <c r="F120">
        <v>1.332267629550188E-17</v>
      </c>
      <c r="G120">
        <v>2.0139489600028431E-4</v>
      </c>
      <c r="H120">
        <v>4.5107249547463634E-3</v>
      </c>
    </row>
    <row r="121" spans="1:8" x14ac:dyDescent="0.2">
      <c r="A121" s="1">
        <v>45</v>
      </c>
      <c r="B121" t="s">
        <v>195</v>
      </c>
      <c r="C121">
        <v>1.2313010527842391E-9</v>
      </c>
      <c r="D121">
        <v>9.4544568676295786E-5</v>
      </c>
      <c r="E121">
        <v>0</v>
      </c>
      <c r="F121">
        <v>1.6653345369377351E-17</v>
      </c>
      <c r="G121">
        <v>9.1634041254096138E-5</v>
      </c>
      <c r="H121">
        <v>3.526622397241184E-3</v>
      </c>
    </row>
    <row r="122" spans="1:8" x14ac:dyDescent="0.2">
      <c r="A122" s="1">
        <v>94</v>
      </c>
      <c r="B122" t="s">
        <v>139</v>
      </c>
      <c r="C122">
        <v>1.120178964586493E-9</v>
      </c>
      <c r="D122">
        <v>1.043694774616777E-4</v>
      </c>
      <c r="E122">
        <v>0</v>
      </c>
      <c r="F122">
        <v>1.332267629550188E-17</v>
      </c>
      <c r="G122">
        <v>0.26404570077911049</v>
      </c>
      <c r="H122">
        <v>2.200552101823803E-3</v>
      </c>
    </row>
    <row r="123" spans="1:8" x14ac:dyDescent="0.2">
      <c r="A123" s="1">
        <v>97</v>
      </c>
      <c r="B123" t="s">
        <v>140</v>
      </c>
      <c r="C123">
        <v>5.4785722625183551E-11</v>
      </c>
      <c r="D123">
        <v>2.2917132138990939E-5</v>
      </c>
      <c r="E123">
        <v>0</v>
      </c>
      <c r="F123">
        <v>3.3306690738754691E-18</v>
      </c>
      <c r="G123">
        <v>1.6291740127822928E-2</v>
      </c>
      <c r="H123">
        <v>1.0617184852700491E-3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8"/>
  <sheetViews>
    <sheetView workbookViewId="0"/>
  </sheetViews>
  <sheetFormatPr baseColWidth="10" defaultColWidth="8.83203125" defaultRowHeight="15" x14ac:dyDescent="0.2"/>
  <sheetData>
    <row r="1" spans="1:20" x14ac:dyDescent="0.2">
      <c r="A1" s="1"/>
      <c r="B1" s="1" t="s">
        <v>0</v>
      </c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2" t="s">
        <v>5</v>
      </c>
      <c r="P1" s="2"/>
      <c r="Q1" s="2"/>
      <c r="R1" s="2" t="s">
        <v>6</v>
      </c>
      <c r="S1" s="2"/>
      <c r="T1" s="2"/>
    </row>
    <row r="2" spans="1:20" x14ac:dyDescent="0.2">
      <c r="A2" s="1"/>
      <c r="B2" s="1"/>
      <c r="C2" s="1" t="s">
        <v>7</v>
      </c>
      <c r="D2" s="1" t="s">
        <v>8</v>
      </c>
      <c r="E2" s="1" t="s">
        <v>9</v>
      </c>
      <c r="F2" s="1" t="s">
        <v>7</v>
      </c>
      <c r="G2" s="1" t="s">
        <v>8</v>
      </c>
      <c r="H2" s="1" t="s">
        <v>9</v>
      </c>
      <c r="I2" s="1" t="s">
        <v>7</v>
      </c>
      <c r="J2" s="1" t="s">
        <v>8</v>
      </c>
      <c r="K2" s="1" t="s">
        <v>9</v>
      </c>
      <c r="L2" s="1" t="s">
        <v>7</v>
      </c>
      <c r="M2" s="1" t="s">
        <v>8</v>
      </c>
      <c r="N2" s="1" t="s">
        <v>9</v>
      </c>
      <c r="O2" s="1" t="s">
        <v>7</v>
      </c>
      <c r="P2" s="1" t="s">
        <v>8</v>
      </c>
      <c r="Q2" s="1" t="s">
        <v>9</v>
      </c>
      <c r="R2" s="1" t="s">
        <v>7</v>
      </c>
      <c r="S2" s="1" t="s">
        <v>8</v>
      </c>
      <c r="T2" s="1" t="s">
        <v>9</v>
      </c>
    </row>
    <row r="4" spans="1:20" x14ac:dyDescent="0.2">
      <c r="A4" s="1">
        <v>0</v>
      </c>
      <c r="B4" t="s">
        <v>10</v>
      </c>
      <c r="C4">
        <v>1.138406083828615</v>
      </c>
      <c r="D4">
        <v>0.67130013625992646</v>
      </c>
      <c r="F4">
        <v>1.043770448493105</v>
      </c>
      <c r="G4">
        <v>0.73315420643845819</v>
      </c>
      <c r="S4">
        <v>0.46625971295173563</v>
      </c>
    </row>
    <row r="5" spans="1:20" x14ac:dyDescent="0.2">
      <c r="A5" s="1">
        <v>1</v>
      </c>
      <c r="B5" t="s">
        <v>11</v>
      </c>
      <c r="C5">
        <v>0.37494046732428871</v>
      </c>
      <c r="D5">
        <v>0.21589380696466559</v>
      </c>
      <c r="E5">
        <v>0.20102495156861111</v>
      </c>
      <c r="F5">
        <v>0.36634977076483022</v>
      </c>
      <c r="G5">
        <v>0.26029115219642601</v>
      </c>
      <c r="H5">
        <v>0.42009000712731331</v>
      </c>
    </row>
    <row r="6" spans="1:20" x14ac:dyDescent="0.2">
      <c r="A6" s="1">
        <v>2</v>
      </c>
      <c r="B6" t="s">
        <v>12</v>
      </c>
      <c r="C6">
        <v>0.48582391396520341</v>
      </c>
      <c r="E6">
        <v>0.13737715504784359</v>
      </c>
      <c r="F6">
        <v>0.31430402171958782</v>
      </c>
      <c r="G6">
        <v>0.1856320457223655</v>
      </c>
      <c r="H6">
        <v>0.19814081712958331</v>
      </c>
    </row>
    <row r="7" spans="1:20" x14ac:dyDescent="0.2">
      <c r="A7" s="1">
        <v>3</v>
      </c>
      <c r="B7" t="s">
        <v>13</v>
      </c>
      <c r="C7">
        <v>0.1202021857891739</v>
      </c>
    </row>
    <row r="8" spans="1:20" x14ac:dyDescent="0.2">
      <c r="A8" s="1">
        <v>4</v>
      </c>
      <c r="B8" t="s">
        <v>14</v>
      </c>
      <c r="C8">
        <v>0.15955484636267789</v>
      </c>
      <c r="E8">
        <v>0.14726078305936161</v>
      </c>
    </row>
    <row r="9" spans="1:20" x14ac:dyDescent="0.2">
      <c r="A9" s="1">
        <v>5</v>
      </c>
      <c r="B9" t="s">
        <v>15</v>
      </c>
      <c r="F9">
        <v>0.33907505298368679</v>
      </c>
      <c r="G9">
        <v>0.38621897461655441</v>
      </c>
    </row>
    <row r="10" spans="1:20" x14ac:dyDescent="0.2">
      <c r="A10" s="1">
        <v>6</v>
      </c>
      <c r="B10" t="s">
        <v>16</v>
      </c>
      <c r="F10">
        <v>9.580967447732712E-2</v>
      </c>
    </row>
    <row r="11" spans="1:20" x14ac:dyDescent="0.2">
      <c r="A11" s="1">
        <v>7</v>
      </c>
      <c r="B11" t="s">
        <v>17</v>
      </c>
      <c r="I11">
        <v>0.14748209605553719</v>
      </c>
      <c r="J11">
        <v>1.9439557713369641E-2</v>
      </c>
    </row>
    <row r="12" spans="1:20" x14ac:dyDescent="0.2">
      <c r="A12" s="1">
        <v>8</v>
      </c>
      <c r="B12" t="s">
        <v>18</v>
      </c>
      <c r="I12">
        <v>0.14560230150414599</v>
      </c>
      <c r="J12">
        <v>1.652271953974184E-2</v>
      </c>
    </row>
    <row r="13" spans="1:20" x14ac:dyDescent="0.2">
      <c r="A13" s="1">
        <v>9</v>
      </c>
      <c r="B13" t="s">
        <v>19</v>
      </c>
      <c r="I13">
        <v>0.1332820260175244</v>
      </c>
      <c r="K13">
        <v>0.13482000544599379</v>
      </c>
    </row>
    <row r="14" spans="1:20" x14ac:dyDescent="0.2">
      <c r="A14" s="1">
        <v>10</v>
      </c>
      <c r="B14" t="s">
        <v>20</v>
      </c>
      <c r="I14">
        <v>1.765850702714885E-2</v>
      </c>
      <c r="J14">
        <v>1.174538925933858E-2</v>
      </c>
      <c r="L14">
        <v>1.126425201589896E-2</v>
      </c>
      <c r="M14">
        <v>1.0723493979168599E-2</v>
      </c>
      <c r="N14">
        <v>1.1236106723034159E-2</v>
      </c>
    </row>
    <row r="15" spans="1:20" x14ac:dyDescent="0.2">
      <c r="A15" s="1">
        <v>11</v>
      </c>
      <c r="B15" t="s">
        <v>21</v>
      </c>
      <c r="I15">
        <v>1.8571048082743281E-2</v>
      </c>
      <c r="J15">
        <v>1.835599045887407E-2</v>
      </c>
      <c r="L15">
        <v>2.340785461654182E-2</v>
      </c>
      <c r="M15">
        <v>2.5161949839837619E-2</v>
      </c>
      <c r="N15">
        <v>0.19263721700801259</v>
      </c>
    </row>
    <row r="16" spans="1:20" x14ac:dyDescent="0.2">
      <c r="A16" s="1">
        <v>12</v>
      </c>
      <c r="B16" t="s">
        <v>22</v>
      </c>
      <c r="L16">
        <v>2.0222466135170529E-2</v>
      </c>
      <c r="M16">
        <v>2.1692112056067681E-2</v>
      </c>
    </row>
    <row r="17" spans="1:20" x14ac:dyDescent="0.2">
      <c r="A17" s="1">
        <v>13</v>
      </c>
      <c r="B17" t="s">
        <v>23</v>
      </c>
      <c r="L17">
        <v>2.0755411728221859E-2</v>
      </c>
      <c r="M17">
        <v>2.2150226260359219E-2</v>
      </c>
    </row>
    <row r="18" spans="1:20" x14ac:dyDescent="0.2">
      <c r="A18" s="1">
        <v>14</v>
      </c>
      <c r="B18" t="s">
        <v>24</v>
      </c>
      <c r="L18">
        <v>2.9147327551365911E-15</v>
      </c>
      <c r="N18">
        <v>1.421105724539908E-14</v>
      </c>
    </row>
    <row r="19" spans="1:20" x14ac:dyDescent="0.2">
      <c r="A19" s="1">
        <v>15</v>
      </c>
      <c r="B19" t="s">
        <v>25</v>
      </c>
      <c r="O19">
        <v>0.82686513857785027</v>
      </c>
      <c r="P19">
        <v>0.74036876130873797</v>
      </c>
      <c r="Q19">
        <v>0.98911089168771138</v>
      </c>
      <c r="R19">
        <v>0.3113706343758097</v>
      </c>
      <c r="S19">
        <v>0.65899863373330314</v>
      </c>
      <c r="T19">
        <v>1.019590669960331</v>
      </c>
    </row>
    <row r="20" spans="1:20" x14ac:dyDescent="0.2">
      <c r="A20" s="1">
        <v>16</v>
      </c>
      <c r="B20" t="s">
        <v>26</v>
      </c>
      <c r="O20">
        <v>0.26022567582318329</v>
      </c>
      <c r="P20">
        <v>0.1946631986777918</v>
      </c>
      <c r="Q20">
        <v>0.32318172074283019</v>
      </c>
    </row>
    <row r="21" spans="1:20" x14ac:dyDescent="0.2">
      <c r="A21" s="1">
        <v>17</v>
      </c>
      <c r="B21" t="s">
        <v>27</v>
      </c>
      <c r="O21">
        <v>7.8176921634898422E-2</v>
      </c>
      <c r="P21">
        <v>7.0293922003208387E-2</v>
      </c>
    </row>
    <row r="22" spans="1:20" x14ac:dyDescent="0.2">
      <c r="A22" s="1">
        <v>18</v>
      </c>
      <c r="B22" t="s">
        <v>28</v>
      </c>
      <c r="O22">
        <v>0.14696566713496881</v>
      </c>
    </row>
    <row r="23" spans="1:20" x14ac:dyDescent="0.2">
      <c r="A23" s="1">
        <v>19</v>
      </c>
      <c r="B23" t="s">
        <v>29</v>
      </c>
      <c r="O23">
        <v>0.13894347784782021</v>
      </c>
      <c r="P23">
        <v>0.12163319704299411</v>
      </c>
    </row>
    <row r="24" spans="1:20" x14ac:dyDescent="0.2">
      <c r="A24" s="1">
        <v>20</v>
      </c>
      <c r="B24" t="s">
        <v>30</v>
      </c>
      <c r="P24">
        <v>5.3789210468301901E-2</v>
      </c>
      <c r="R24">
        <v>0.27972657458656419</v>
      </c>
      <c r="S24">
        <v>0.4223461286115035</v>
      </c>
      <c r="T24">
        <v>0.41141461011591379</v>
      </c>
    </row>
    <row r="25" spans="1:20" x14ac:dyDescent="0.2">
      <c r="A25" s="1">
        <v>21</v>
      </c>
      <c r="B25" t="s">
        <v>31</v>
      </c>
      <c r="D25">
        <v>0.33609207802140928</v>
      </c>
      <c r="R25">
        <v>0.23166080000749589</v>
      </c>
      <c r="S25">
        <v>0.2462344487644095</v>
      </c>
      <c r="T25">
        <v>0.23642783104643059</v>
      </c>
    </row>
    <row r="26" spans="1:20" x14ac:dyDescent="0.2">
      <c r="A26" s="1">
        <v>22</v>
      </c>
      <c r="B26" t="s">
        <v>32</v>
      </c>
      <c r="R26">
        <v>8.2615657981020024E-2</v>
      </c>
    </row>
    <row r="27" spans="1:20" x14ac:dyDescent="0.2">
      <c r="A27" s="1">
        <v>23</v>
      </c>
      <c r="B27" t="s">
        <v>33</v>
      </c>
      <c r="R27">
        <v>7.6597949240561083E-2</v>
      </c>
    </row>
    <row r="28" spans="1:20" x14ac:dyDescent="0.2">
      <c r="A28" s="1">
        <v>24</v>
      </c>
      <c r="B28" t="s">
        <v>34</v>
      </c>
      <c r="D28">
        <v>0.19521286614235059</v>
      </c>
    </row>
    <row r="29" spans="1:20" x14ac:dyDescent="0.2">
      <c r="A29" s="1">
        <v>25</v>
      </c>
      <c r="B29" t="s">
        <v>35</v>
      </c>
      <c r="D29">
        <v>0.14749027841428031</v>
      </c>
    </row>
    <row r="30" spans="1:20" x14ac:dyDescent="0.2">
      <c r="A30" s="1">
        <v>26</v>
      </c>
      <c r="B30" t="s">
        <v>36</v>
      </c>
      <c r="G30">
        <v>0.19941054488328491</v>
      </c>
    </row>
    <row r="31" spans="1:20" x14ac:dyDescent="0.2">
      <c r="A31" s="1">
        <v>27</v>
      </c>
      <c r="B31" t="s">
        <v>37</v>
      </c>
      <c r="J31">
        <v>1.3053306241500191E-15</v>
      </c>
    </row>
    <row r="32" spans="1:20" x14ac:dyDescent="0.2">
      <c r="A32" s="1">
        <v>28</v>
      </c>
      <c r="B32" t="s">
        <v>38</v>
      </c>
      <c r="M32">
        <v>2.337689997620259E-15</v>
      </c>
      <c r="N32">
        <v>1.261875898240424E-14</v>
      </c>
    </row>
    <row r="33" spans="1:20" x14ac:dyDescent="0.2">
      <c r="A33" s="1">
        <v>29</v>
      </c>
      <c r="B33" t="s">
        <v>39</v>
      </c>
      <c r="S33">
        <v>0.1983937648719887</v>
      </c>
    </row>
    <row r="34" spans="1:20" x14ac:dyDescent="0.2">
      <c r="A34" s="1">
        <v>30</v>
      </c>
      <c r="B34" t="s">
        <v>40</v>
      </c>
      <c r="E34">
        <v>0.16076822551677369</v>
      </c>
    </row>
    <row r="35" spans="1:20" x14ac:dyDescent="0.2">
      <c r="A35" s="1">
        <v>31</v>
      </c>
      <c r="B35" t="s">
        <v>41</v>
      </c>
      <c r="E35">
        <v>8.1396623586502098E-2</v>
      </c>
    </row>
    <row r="36" spans="1:20" x14ac:dyDescent="0.2">
      <c r="A36" s="1">
        <v>32</v>
      </c>
      <c r="B36" t="s">
        <v>42</v>
      </c>
      <c r="H36">
        <v>0.1688165228653134</v>
      </c>
    </row>
    <row r="37" spans="1:20" x14ac:dyDescent="0.2">
      <c r="A37" s="1">
        <v>33</v>
      </c>
      <c r="B37" t="s">
        <v>43</v>
      </c>
      <c r="H37">
        <v>7.2648792526075021E-2</v>
      </c>
    </row>
    <row r="38" spans="1:20" x14ac:dyDescent="0.2">
      <c r="A38" s="1">
        <v>34</v>
      </c>
      <c r="B38" t="s">
        <v>44</v>
      </c>
      <c r="H38">
        <v>5.2177787635433667E-2</v>
      </c>
    </row>
    <row r="39" spans="1:20" x14ac:dyDescent="0.2">
      <c r="A39" s="1">
        <v>35</v>
      </c>
      <c r="B39" t="s">
        <v>45</v>
      </c>
      <c r="K39">
        <v>0.1520929373809764</v>
      </c>
    </row>
    <row r="40" spans="1:20" x14ac:dyDescent="0.2">
      <c r="A40" s="1">
        <v>36</v>
      </c>
      <c r="B40" t="s">
        <v>46</v>
      </c>
      <c r="K40">
        <v>0.30176125086451949</v>
      </c>
    </row>
    <row r="41" spans="1:20" x14ac:dyDescent="0.2">
      <c r="A41" s="1">
        <v>37</v>
      </c>
      <c r="B41" t="s">
        <v>47</v>
      </c>
      <c r="K41">
        <v>0.17933782570324261</v>
      </c>
    </row>
    <row r="42" spans="1:20" x14ac:dyDescent="0.2">
      <c r="A42" s="1">
        <v>38</v>
      </c>
      <c r="B42" t="s">
        <v>48</v>
      </c>
      <c r="K42">
        <v>0.13385004936375261</v>
      </c>
    </row>
    <row r="43" spans="1:20" x14ac:dyDescent="0.2">
      <c r="A43" s="1">
        <v>39</v>
      </c>
      <c r="B43" t="s">
        <v>49</v>
      </c>
      <c r="N43">
        <v>0.2191500882694972</v>
      </c>
    </row>
    <row r="44" spans="1:20" x14ac:dyDescent="0.2">
      <c r="A44" s="1">
        <v>40</v>
      </c>
      <c r="B44" t="s">
        <v>50</v>
      </c>
      <c r="Q44">
        <v>1.3094808353855529E-2</v>
      </c>
    </row>
    <row r="45" spans="1:20" x14ac:dyDescent="0.2">
      <c r="A45" s="1">
        <v>41</v>
      </c>
      <c r="B45" t="s">
        <v>51</v>
      </c>
      <c r="Q45">
        <v>4.1265343701824657E-2</v>
      </c>
    </row>
    <row r="46" spans="1:20" x14ac:dyDescent="0.2">
      <c r="A46" s="1">
        <v>42</v>
      </c>
      <c r="B46" t="s">
        <v>52</v>
      </c>
      <c r="Q46">
        <v>0.2076375334415389</v>
      </c>
    </row>
    <row r="47" spans="1:20" x14ac:dyDescent="0.2">
      <c r="A47" s="1">
        <v>43</v>
      </c>
      <c r="B47" t="s">
        <v>53</v>
      </c>
      <c r="T47">
        <v>0.11637044110909869</v>
      </c>
    </row>
    <row r="48" spans="1:20" x14ac:dyDescent="0.2">
      <c r="A48" s="1">
        <v>44</v>
      </c>
      <c r="B48" t="s">
        <v>54</v>
      </c>
      <c r="T48">
        <v>0.19220964389367451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8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</v>
      </c>
      <c r="B2" t="s">
        <v>30</v>
      </c>
      <c r="C2">
        <v>1.383906699299297E-10</v>
      </c>
      <c r="D2">
        <v>2.1953198140619459E-4</v>
      </c>
      <c r="E2">
        <v>2.053437955582239E-17</v>
      </c>
      <c r="F2">
        <v>3.2965074623718213E-17</v>
      </c>
      <c r="G2">
        <v>3.062655044672083E-4</v>
      </c>
      <c r="H2">
        <v>20.938414323307441</v>
      </c>
    </row>
    <row r="3" spans="1:8" x14ac:dyDescent="0.2">
      <c r="A3" s="1">
        <v>38</v>
      </c>
      <c r="B3" t="s">
        <v>31</v>
      </c>
      <c r="C3">
        <v>7.0103961212734363E-10</v>
      </c>
      <c r="D3">
        <v>1.126584172714344E-5</v>
      </c>
      <c r="E3">
        <v>4.901649985432915E-17</v>
      </c>
      <c r="F3">
        <v>1.036457629759393E-16</v>
      </c>
      <c r="G3">
        <v>7.8763862384890988E-6</v>
      </c>
      <c r="H3">
        <v>17.340539847510069</v>
      </c>
    </row>
    <row r="4" spans="1:8" x14ac:dyDescent="0.2">
      <c r="A4" s="1">
        <v>25</v>
      </c>
      <c r="B4" t="s">
        <v>25</v>
      </c>
      <c r="C4">
        <v>1.1827467451396569E-10</v>
      </c>
      <c r="D4">
        <v>3.0246192562970701E-5</v>
      </c>
      <c r="E4">
        <v>7.8562678866975006E-17</v>
      </c>
      <c r="F4">
        <v>2.1910514862355359E-16</v>
      </c>
      <c r="G4">
        <v>18.36990944368668</v>
      </c>
      <c r="H4">
        <v>23.30707177288307</v>
      </c>
    </row>
    <row r="5" spans="1:8" x14ac:dyDescent="0.2">
      <c r="A5" s="1">
        <v>50</v>
      </c>
      <c r="B5" t="s">
        <v>32</v>
      </c>
      <c r="C5">
        <v>1.067312078301326E-10</v>
      </c>
      <c r="D5">
        <v>2.7881496605242659E-5</v>
      </c>
      <c r="E5">
        <v>2.0440450783415271E-16</v>
      </c>
      <c r="F5">
        <v>3.5068187920564731E-16</v>
      </c>
      <c r="G5">
        <v>2.0989125909915618</v>
      </c>
      <c r="H5">
        <v>6.1840419665380857</v>
      </c>
    </row>
    <row r="6" spans="1:8" x14ac:dyDescent="0.2">
      <c r="A6" s="1">
        <v>115</v>
      </c>
      <c r="B6" t="s">
        <v>33</v>
      </c>
      <c r="C6">
        <v>2.3613645067244689E-11</v>
      </c>
      <c r="D6">
        <v>4.7726857984863108E-6</v>
      </c>
      <c r="E6">
        <v>2.6545329749115421E-17</v>
      </c>
      <c r="F6">
        <v>7.4018644480806465E-17</v>
      </c>
      <c r="G6">
        <v>9.4300505001164799E-6</v>
      </c>
      <c r="H6">
        <v>5.7335975313929879</v>
      </c>
    </row>
    <row r="7" spans="1:8" x14ac:dyDescent="0.2">
      <c r="A7" s="1">
        <v>83</v>
      </c>
      <c r="B7" t="s">
        <v>55</v>
      </c>
      <c r="C7">
        <v>1.2050552817629109E-10</v>
      </c>
      <c r="D7">
        <v>2.9235333330718659E-5</v>
      </c>
      <c r="E7">
        <v>1.6482537311859109E-17</v>
      </c>
      <c r="F7">
        <v>8.8761179864105073E-17</v>
      </c>
      <c r="G7">
        <v>4.3099981292566758E-5</v>
      </c>
      <c r="H7">
        <v>3.3955432178196538</v>
      </c>
    </row>
    <row r="8" spans="1:8" x14ac:dyDescent="0.2">
      <c r="A8" s="1">
        <v>47</v>
      </c>
      <c r="B8" t="s">
        <v>39</v>
      </c>
      <c r="C8">
        <v>4.3850413328910454E-9</v>
      </c>
      <c r="D8">
        <v>1.9769937912553079E-4</v>
      </c>
      <c r="E8">
        <v>1.997551603145313E-17</v>
      </c>
      <c r="F8">
        <v>5.6699289491160884E-17</v>
      </c>
      <c r="G8">
        <v>3.1063227522630282E-4</v>
      </c>
      <c r="H8">
        <v>6.6478072999287896</v>
      </c>
    </row>
    <row r="9" spans="1:8" x14ac:dyDescent="0.2">
      <c r="A9" s="1">
        <v>0</v>
      </c>
      <c r="B9" t="s">
        <v>56</v>
      </c>
      <c r="C9">
        <v>2.774277512430931E-6</v>
      </c>
      <c r="D9">
        <v>1.4007669032113621E-4</v>
      </c>
      <c r="E9">
        <v>1.85826826549132E-16</v>
      </c>
      <c r="F9">
        <v>4.8083877192781627E-16</v>
      </c>
      <c r="G9">
        <v>2.0116434506285929E-2</v>
      </c>
      <c r="H9">
        <v>5.319222198118208</v>
      </c>
    </row>
    <row r="10" spans="1:8" x14ac:dyDescent="0.2">
      <c r="A10" s="1">
        <v>26</v>
      </c>
      <c r="B10" t="s">
        <v>26</v>
      </c>
      <c r="C10">
        <v>1.5597864306804099E-10</v>
      </c>
      <c r="D10">
        <v>1.5653308272600901E-5</v>
      </c>
      <c r="E10">
        <v>1.126474209316922E-16</v>
      </c>
      <c r="F10">
        <v>2.4953948195783138E-16</v>
      </c>
      <c r="G10">
        <v>5.7812596961287559</v>
      </c>
      <c r="H10">
        <v>8.4073188213728969</v>
      </c>
    </row>
    <row r="11" spans="1:8" x14ac:dyDescent="0.2">
      <c r="A11" s="1">
        <v>41</v>
      </c>
      <c r="B11" t="s">
        <v>10</v>
      </c>
      <c r="C11">
        <v>5.9734525842755952E-2</v>
      </c>
      <c r="D11">
        <v>0.16278899341549949</v>
      </c>
      <c r="E11">
        <v>1.090347147620366E-16</v>
      </c>
      <c r="F11">
        <v>2.4824328232546499E-16</v>
      </c>
      <c r="G11">
        <v>1.594866382273239</v>
      </c>
      <c r="H11">
        <v>11.613946010629521</v>
      </c>
    </row>
    <row r="12" spans="1:8" x14ac:dyDescent="0.2">
      <c r="A12" s="1">
        <v>43</v>
      </c>
      <c r="B12" t="s">
        <v>15</v>
      </c>
      <c r="C12">
        <v>7.393241369543449E-6</v>
      </c>
      <c r="D12">
        <v>5.288297503269096E-2</v>
      </c>
      <c r="E12">
        <v>1.5292680150773751E-16</v>
      </c>
      <c r="F12">
        <v>2.929420355570502E-16</v>
      </c>
      <c r="G12">
        <v>8.3421128741165626E-2</v>
      </c>
      <c r="H12">
        <v>3.2028082285189652</v>
      </c>
    </row>
    <row r="13" spans="1:8" x14ac:dyDescent="0.2">
      <c r="A13" s="1">
        <v>55</v>
      </c>
      <c r="B13" t="s">
        <v>57</v>
      </c>
      <c r="C13">
        <v>5.5117074266271401E-3</v>
      </c>
      <c r="D13">
        <v>1.1415054524308301E-4</v>
      </c>
      <c r="E13">
        <v>9.7816256132177696E-17</v>
      </c>
      <c r="F13">
        <v>2.5287403243362768E-16</v>
      </c>
      <c r="G13">
        <v>1.8978490069755771E-4</v>
      </c>
      <c r="H13">
        <v>2.2369738727149362</v>
      </c>
    </row>
    <row r="14" spans="1:8" x14ac:dyDescent="0.2">
      <c r="A14" s="1">
        <v>49</v>
      </c>
      <c r="B14" t="s">
        <v>58</v>
      </c>
      <c r="C14">
        <v>2.2905198998218651E-10</v>
      </c>
      <c r="D14">
        <v>7.5305006008480807E-5</v>
      </c>
      <c r="E14">
        <v>1.3310191057010609E-16</v>
      </c>
      <c r="F14">
        <v>3.1934251416370989E-16</v>
      </c>
      <c r="G14">
        <v>0.53928182222879861</v>
      </c>
      <c r="H14">
        <v>1.6256304519266991</v>
      </c>
    </row>
    <row r="15" spans="1:8" x14ac:dyDescent="0.2">
      <c r="A15" s="1">
        <v>73</v>
      </c>
      <c r="B15" t="s">
        <v>59</v>
      </c>
      <c r="C15">
        <v>0</v>
      </c>
      <c r="D15">
        <v>8.4183448845257173E-8</v>
      </c>
      <c r="E15">
        <v>4.7102773760513313E-17</v>
      </c>
      <c r="F15">
        <v>5.3090659498230842E-17</v>
      </c>
      <c r="G15">
        <v>1.07791201407846E-7</v>
      </c>
      <c r="H15">
        <v>2.7512990798295598</v>
      </c>
    </row>
    <row r="16" spans="1:8" x14ac:dyDescent="0.2">
      <c r="A16" s="1">
        <v>39</v>
      </c>
      <c r="B16" t="s">
        <v>11</v>
      </c>
      <c r="C16">
        <v>1.9673903146717131E-2</v>
      </c>
      <c r="D16">
        <v>5.7136806763311648E-2</v>
      </c>
      <c r="E16">
        <v>1.5567783394763381E-16</v>
      </c>
      <c r="F16">
        <v>2.712533590836082E-16</v>
      </c>
      <c r="G16">
        <v>8.4105419615450025E-2</v>
      </c>
      <c r="H16">
        <v>4.6811371181916179</v>
      </c>
    </row>
    <row r="17" spans="1:8" x14ac:dyDescent="0.2">
      <c r="A17" s="1">
        <v>56</v>
      </c>
      <c r="B17" t="s">
        <v>60</v>
      </c>
      <c r="C17">
        <v>5.2881013771862882E-11</v>
      </c>
      <c r="D17">
        <v>8.0463158307157061E-5</v>
      </c>
      <c r="E17">
        <v>2.6545329749115421E-17</v>
      </c>
      <c r="F17">
        <v>7.1292134404369371E-17</v>
      </c>
      <c r="G17">
        <v>1.700824511073891E-4</v>
      </c>
      <c r="H17">
        <v>2.112145855073579</v>
      </c>
    </row>
    <row r="18" spans="1:8" x14ac:dyDescent="0.2">
      <c r="A18" s="1">
        <v>72</v>
      </c>
      <c r="B18" t="s">
        <v>61</v>
      </c>
      <c r="C18">
        <v>5.2039581394481369E-3</v>
      </c>
      <c r="D18">
        <v>4.4425867923111602E-7</v>
      </c>
      <c r="E18">
        <v>8.4819865414832962E-17</v>
      </c>
      <c r="F18">
        <v>2.3222251439731332E-16</v>
      </c>
      <c r="G18">
        <v>3.9067478204499997E-7</v>
      </c>
      <c r="H18">
        <v>2.2233866900754991</v>
      </c>
    </row>
    <row r="19" spans="1:8" x14ac:dyDescent="0.2">
      <c r="A19" s="1">
        <v>40</v>
      </c>
      <c r="B19" t="s">
        <v>12</v>
      </c>
      <c r="C19">
        <v>2.5492187327551451E-2</v>
      </c>
      <c r="D19">
        <v>4.9019624378178549E-2</v>
      </c>
      <c r="E19">
        <v>1.2512363414885531E-16</v>
      </c>
      <c r="F19">
        <v>2.963993783193282E-16</v>
      </c>
      <c r="G19">
        <v>7.1026568815653265E-2</v>
      </c>
      <c r="H19">
        <v>4.6654899951119368</v>
      </c>
    </row>
    <row r="20" spans="1:8" x14ac:dyDescent="0.2">
      <c r="A20" s="1">
        <v>82</v>
      </c>
      <c r="B20" t="s">
        <v>16</v>
      </c>
      <c r="C20">
        <v>8.541566987464074E-7</v>
      </c>
      <c r="D20">
        <v>1.494271129264854E-2</v>
      </c>
      <c r="E20">
        <v>8.5513504637423288E-17</v>
      </c>
      <c r="F20">
        <v>2.3704692888747562E-16</v>
      </c>
      <c r="G20">
        <v>4.9120063868311817E-2</v>
      </c>
      <c r="H20">
        <v>1.690462710206339</v>
      </c>
    </row>
    <row r="21" spans="1:8" x14ac:dyDescent="0.2">
      <c r="A21" s="1">
        <v>74</v>
      </c>
      <c r="B21" t="s">
        <v>62</v>
      </c>
      <c r="C21">
        <v>1.6544167765122441E-11</v>
      </c>
      <c r="D21">
        <v>2.3460806527810889E-5</v>
      </c>
      <c r="E21">
        <v>2.611541744773646E-17</v>
      </c>
      <c r="F21">
        <v>2.3551386880256629E-17</v>
      </c>
      <c r="G21">
        <v>1.7068972673227101E-5</v>
      </c>
      <c r="H21">
        <v>1.5865419084673229</v>
      </c>
    </row>
    <row r="22" spans="1:8" x14ac:dyDescent="0.2">
      <c r="A22" s="1">
        <v>66</v>
      </c>
      <c r="B22" t="s">
        <v>63</v>
      </c>
      <c r="C22">
        <v>1.4607090302219759E-2</v>
      </c>
      <c r="D22">
        <v>9.4861848480137084E-6</v>
      </c>
      <c r="E22">
        <v>2.6115417447736451E-17</v>
      </c>
      <c r="F22">
        <v>6.212918207143027E-17</v>
      </c>
      <c r="G22">
        <v>1.480092956058146E-5</v>
      </c>
      <c r="H22">
        <v>2.552473375629519</v>
      </c>
    </row>
    <row r="23" spans="1:8" x14ac:dyDescent="0.2">
      <c r="A23" s="1">
        <v>123</v>
      </c>
      <c r="B23" t="s">
        <v>64</v>
      </c>
      <c r="C23">
        <v>8.2316659980436317E-13</v>
      </c>
      <c r="D23">
        <v>6.6011796065474717E-8</v>
      </c>
      <c r="E23">
        <v>1.1775693440128321E-17</v>
      </c>
      <c r="F23">
        <v>3.3644838400366611E-17</v>
      </c>
      <c r="G23">
        <v>7.4219704327103329E-8</v>
      </c>
      <c r="H23">
        <v>2.400193860613101</v>
      </c>
    </row>
    <row r="24" spans="1:8" x14ac:dyDescent="0.2">
      <c r="A24" s="1">
        <v>32</v>
      </c>
      <c r="B24" t="s">
        <v>36</v>
      </c>
      <c r="C24">
        <v>1.2629620338295801E-6</v>
      </c>
      <c r="D24">
        <v>9.5513972395958914E-3</v>
      </c>
      <c r="E24">
        <v>1.4393002726160899E-16</v>
      </c>
      <c r="F24">
        <v>3.174760895624476E-16</v>
      </c>
      <c r="G24">
        <v>2.4539549042902328E-2</v>
      </c>
      <c r="H24">
        <v>1.884896537887031</v>
      </c>
    </row>
    <row r="25" spans="1:8" x14ac:dyDescent="0.2">
      <c r="A25" s="1">
        <v>3</v>
      </c>
      <c r="B25" t="s">
        <v>65</v>
      </c>
      <c r="C25">
        <v>1.6284598641819512E-5</v>
      </c>
      <c r="D25">
        <v>2.000483860702919E-4</v>
      </c>
      <c r="E25">
        <v>1.515979073170509E-16</v>
      </c>
      <c r="F25">
        <v>3.5979532830047772E-16</v>
      </c>
      <c r="G25">
        <v>5.0400146740218532E-2</v>
      </c>
      <c r="H25">
        <v>1.7725026725866631</v>
      </c>
    </row>
    <row r="26" spans="1:8" x14ac:dyDescent="0.2">
      <c r="A26" s="1">
        <v>42</v>
      </c>
      <c r="B26" t="s">
        <v>27</v>
      </c>
      <c r="C26">
        <v>9.5711952577509152E-4</v>
      </c>
      <c r="D26">
        <v>1.148571595393735E-5</v>
      </c>
      <c r="E26">
        <v>1.8913255207830231E-16</v>
      </c>
      <c r="F26">
        <v>2.9761897715823812E-16</v>
      </c>
      <c r="G26">
        <v>1.7368043517825289</v>
      </c>
      <c r="H26">
        <v>1.3364301997513091</v>
      </c>
    </row>
    <row r="27" spans="1:8" x14ac:dyDescent="0.2">
      <c r="A27" s="1">
        <v>89</v>
      </c>
      <c r="B27" t="s">
        <v>54</v>
      </c>
      <c r="C27">
        <v>7.6437646960501225E-10</v>
      </c>
      <c r="D27">
        <v>6.3855802082648784E-5</v>
      </c>
      <c r="E27">
        <v>0</v>
      </c>
      <c r="F27">
        <v>2.355138688025665E-17</v>
      </c>
      <c r="G27">
        <v>1.1519536320891321E-4</v>
      </c>
      <c r="H27">
        <v>1.3548830351010701</v>
      </c>
    </row>
    <row r="28" spans="1:8" x14ac:dyDescent="0.2">
      <c r="A28" s="1">
        <v>118</v>
      </c>
      <c r="B28" t="s">
        <v>53</v>
      </c>
      <c r="C28">
        <v>2.2777756258889579E-10</v>
      </c>
      <c r="D28">
        <v>9.7165306901685115E-6</v>
      </c>
      <c r="E28">
        <v>1.1775693440128321E-17</v>
      </c>
      <c r="F28">
        <v>6.7289676800733221E-17</v>
      </c>
      <c r="G28">
        <v>8.1344493279132187E-6</v>
      </c>
      <c r="H28">
        <v>1.1374995466431039</v>
      </c>
    </row>
    <row r="29" spans="1:8" x14ac:dyDescent="0.2">
      <c r="A29" s="1">
        <v>132</v>
      </c>
      <c r="B29" t="s">
        <v>66</v>
      </c>
      <c r="C29">
        <v>4.5670621284133201E-12</v>
      </c>
      <c r="D29">
        <v>1.8691011126438109E-6</v>
      </c>
      <c r="E29">
        <v>4.2855917706613872E-17</v>
      </c>
      <c r="F29">
        <v>5.3090659498230848E-17</v>
      </c>
      <c r="G29">
        <v>2.673150775115694E-6</v>
      </c>
      <c r="H29">
        <v>1.1641503876964481</v>
      </c>
    </row>
    <row r="30" spans="1:8" x14ac:dyDescent="0.2">
      <c r="A30" s="1">
        <v>81</v>
      </c>
      <c r="B30" t="s">
        <v>67</v>
      </c>
      <c r="C30">
        <v>4.5825753111754643E-11</v>
      </c>
      <c r="D30">
        <v>1.877611968263628E-5</v>
      </c>
      <c r="E30">
        <v>3.7465306447747211E-17</v>
      </c>
      <c r="F30">
        <v>9.8032999708658336E-17</v>
      </c>
      <c r="G30">
        <v>2.062430051259993E-5</v>
      </c>
      <c r="H30">
        <v>1.0311460055337891</v>
      </c>
    </row>
    <row r="31" spans="1:8" x14ac:dyDescent="0.2">
      <c r="A31" s="1">
        <v>31</v>
      </c>
      <c r="B31" t="s">
        <v>34</v>
      </c>
      <c r="C31">
        <v>3.2659819888955842E-3</v>
      </c>
      <c r="D31">
        <v>8.2611586566883822E-5</v>
      </c>
      <c r="E31">
        <v>1.550585444500215E-16</v>
      </c>
      <c r="F31">
        <v>2.4652737344254581E-16</v>
      </c>
      <c r="G31">
        <v>1.762651293782961E-4</v>
      </c>
      <c r="H31">
        <v>1.9746847224277799</v>
      </c>
    </row>
    <row r="32" spans="1:8" x14ac:dyDescent="0.2">
      <c r="A32" s="1">
        <v>4</v>
      </c>
      <c r="B32" t="s">
        <v>46</v>
      </c>
      <c r="C32">
        <v>7.4419308345354914E-6</v>
      </c>
      <c r="D32">
        <v>1.212249068159817E-4</v>
      </c>
      <c r="E32">
        <v>2.0943743003756011E-16</v>
      </c>
      <c r="F32">
        <v>4.0375207924369472E-16</v>
      </c>
      <c r="G32">
        <v>0.17549631461977611</v>
      </c>
      <c r="H32">
        <v>0.34193902753222061</v>
      </c>
    </row>
    <row r="33" spans="1:8" x14ac:dyDescent="0.2">
      <c r="A33" s="1">
        <v>52</v>
      </c>
      <c r="B33" t="s">
        <v>68</v>
      </c>
      <c r="C33">
        <v>3.11144195366E-11</v>
      </c>
      <c r="D33">
        <v>2.152734956543532E-5</v>
      </c>
      <c r="E33">
        <v>2.6115417447736469E-17</v>
      </c>
      <c r="F33">
        <v>7.1292134404369384E-17</v>
      </c>
      <c r="G33">
        <v>1.415659158356031E-5</v>
      </c>
      <c r="H33">
        <v>1.0388366441723631</v>
      </c>
    </row>
    <row r="34" spans="1:8" x14ac:dyDescent="0.2">
      <c r="A34" s="1">
        <v>51</v>
      </c>
      <c r="B34" t="s">
        <v>20</v>
      </c>
      <c r="C34">
        <v>1.0421279381546309E-3</v>
      </c>
      <c r="D34">
        <v>2.1098098301389032E-3</v>
      </c>
      <c r="E34">
        <v>3.326925060452486E-3</v>
      </c>
      <c r="F34">
        <v>2.121616439076681E-3</v>
      </c>
      <c r="G34">
        <v>9.994884545426146E-3</v>
      </c>
      <c r="H34">
        <v>0.45338427882127003</v>
      </c>
    </row>
    <row r="35" spans="1:8" x14ac:dyDescent="0.2">
      <c r="A35" s="1">
        <v>67</v>
      </c>
      <c r="B35" t="s">
        <v>69</v>
      </c>
      <c r="C35">
        <v>1.2151181337510271E-5</v>
      </c>
      <c r="D35">
        <v>4.5266757593956731E-3</v>
      </c>
      <c r="E35">
        <v>1.2196253920132899E-16</v>
      </c>
      <c r="F35">
        <v>2.0198114872820111E-16</v>
      </c>
      <c r="G35">
        <v>7.3737907776128412E-3</v>
      </c>
      <c r="H35">
        <v>0.65026887505753272</v>
      </c>
    </row>
    <row r="36" spans="1:8" x14ac:dyDescent="0.2">
      <c r="A36" s="1">
        <v>1</v>
      </c>
      <c r="B36" t="s">
        <v>70</v>
      </c>
      <c r="C36">
        <v>5.9236990136489351E-6</v>
      </c>
      <c r="D36">
        <v>7.7528180181472898E-5</v>
      </c>
      <c r="E36">
        <v>2.1419537892765959E-16</v>
      </c>
      <c r="F36">
        <v>2.8708728767283961E-16</v>
      </c>
      <c r="G36">
        <v>4.2233632462592229E-2</v>
      </c>
      <c r="H36">
        <v>0.70476292565365029</v>
      </c>
    </row>
    <row r="37" spans="1:8" x14ac:dyDescent="0.2">
      <c r="A37" s="1">
        <v>116</v>
      </c>
      <c r="B37" t="s">
        <v>71</v>
      </c>
      <c r="C37">
        <v>2.0159037830833741E-10</v>
      </c>
      <c r="D37">
        <v>8.8635350235563435E-6</v>
      </c>
      <c r="E37">
        <v>0</v>
      </c>
      <c r="F37">
        <v>0</v>
      </c>
      <c r="G37">
        <v>6.8667908623728598E-6</v>
      </c>
      <c r="H37">
        <v>0.63337565117376238</v>
      </c>
    </row>
    <row r="38" spans="1:8" x14ac:dyDescent="0.2">
      <c r="A38" s="1">
        <v>48</v>
      </c>
      <c r="B38" t="s">
        <v>72</v>
      </c>
      <c r="C38">
        <v>2.3385480736235858E-10</v>
      </c>
      <c r="D38">
        <v>2.096630880435619E-5</v>
      </c>
      <c r="E38">
        <v>3.7465306447747248E-17</v>
      </c>
      <c r="F38">
        <v>5.309065949823086E-17</v>
      </c>
      <c r="G38">
        <v>2.736369602418385E-5</v>
      </c>
      <c r="H38">
        <v>0.24485049565132619</v>
      </c>
    </row>
    <row r="39" spans="1:8" x14ac:dyDescent="0.2">
      <c r="A39" s="1">
        <v>120</v>
      </c>
      <c r="B39" t="s">
        <v>73</v>
      </c>
      <c r="C39">
        <v>5.5024577130023598E-13</v>
      </c>
      <c r="D39">
        <v>1.892235650893149E-7</v>
      </c>
      <c r="E39">
        <v>2.355138688025665E-17</v>
      </c>
      <c r="F39">
        <v>3.2965074623718219E-17</v>
      </c>
      <c r="G39">
        <v>2.369402796827776E-7</v>
      </c>
      <c r="H39">
        <v>0.14040282412916891</v>
      </c>
    </row>
    <row r="40" spans="1:8" x14ac:dyDescent="0.2">
      <c r="A40" s="1">
        <v>94</v>
      </c>
      <c r="B40" t="s">
        <v>74</v>
      </c>
      <c r="C40">
        <v>1.5180130642816859E-10</v>
      </c>
      <c r="D40">
        <v>8.6109477362905513E-6</v>
      </c>
      <c r="E40">
        <v>2.611541744773646E-17</v>
      </c>
      <c r="F40">
        <v>0</v>
      </c>
      <c r="G40">
        <v>5.1575677795128747E-6</v>
      </c>
      <c r="H40">
        <v>0.1108121908860935</v>
      </c>
    </row>
    <row r="41" spans="1:8" x14ac:dyDescent="0.2">
      <c r="A41" s="1">
        <v>9</v>
      </c>
      <c r="B41" t="s">
        <v>24</v>
      </c>
      <c r="C41">
        <v>2.7731248318425612E-6</v>
      </c>
      <c r="D41">
        <v>1.198636374412648E-4</v>
      </c>
      <c r="E41">
        <v>1.947045140887786E-16</v>
      </c>
      <c r="F41">
        <v>5.4898850985264812E-16</v>
      </c>
      <c r="G41">
        <v>4.6238013965227122E-2</v>
      </c>
      <c r="H41">
        <v>0.11367124538264541</v>
      </c>
    </row>
    <row r="42" spans="1:8" x14ac:dyDescent="0.2">
      <c r="A42" s="1">
        <v>130</v>
      </c>
      <c r="B42" t="s">
        <v>75</v>
      </c>
      <c r="C42">
        <v>1.298512009750298E-11</v>
      </c>
      <c r="D42">
        <v>9.8511040960875716E-5</v>
      </c>
      <c r="E42">
        <v>4.1068759111644761E-17</v>
      </c>
      <c r="F42">
        <v>8.5711835413227708E-17</v>
      </c>
      <c r="G42">
        <v>9.5003626057263429E-5</v>
      </c>
      <c r="H42">
        <v>0.4950184189321955</v>
      </c>
    </row>
    <row r="43" spans="1:8" x14ac:dyDescent="0.2">
      <c r="A43" s="1">
        <v>44</v>
      </c>
      <c r="B43" t="s">
        <v>17</v>
      </c>
      <c r="C43">
        <v>1.500810955349238E-6</v>
      </c>
      <c r="D43">
        <v>4.41749430886425E-5</v>
      </c>
      <c r="E43">
        <v>2.7786147525431529E-2</v>
      </c>
      <c r="F43">
        <v>2.7590818926567069E-16</v>
      </c>
      <c r="G43">
        <v>7.7857366266021188E-2</v>
      </c>
      <c r="H43">
        <v>0.22664994334756541</v>
      </c>
    </row>
    <row r="44" spans="1:8" x14ac:dyDescent="0.2">
      <c r="A44" s="1">
        <v>103</v>
      </c>
      <c r="B44" t="s">
        <v>76</v>
      </c>
      <c r="C44">
        <v>4.0411917080020943E-11</v>
      </c>
      <c r="D44">
        <v>8.0402198287400324E-6</v>
      </c>
      <c r="E44">
        <v>2.3551386880256629E-17</v>
      </c>
      <c r="F44">
        <v>7.709000935711853E-17</v>
      </c>
      <c r="G44">
        <v>1.5952872224919971E-5</v>
      </c>
      <c r="H44">
        <v>0.44300653887745439</v>
      </c>
    </row>
    <row r="45" spans="1:8" x14ac:dyDescent="0.2">
      <c r="A45" s="1">
        <v>68</v>
      </c>
      <c r="B45" t="s">
        <v>18</v>
      </c>
      <c r="C45">
        <v>5.6793664849688958E-6</v>
      </c>
      <c r="D45">
        <v>6.58522341844099E-6</v>
      </c>
      <c r="E45">
        <v>2.7431987596060931E-2</v>
      </c>
      <c r="F45">
        <v>2.3942268406725941E-16</v>
      </c>
      <c r="G45">
        <v>8.2438696848635071E-2</v>
      </c>
      <c r="H45">
        <v>0.19498284719154449</v>
      </c>
    </row>
    <row r="46" spans="1:8" x14ac:dyDescent="0.2">
      <c r="A46" s="1">
        <v>17</v>
      </c>
      <c r="B46" t="s">
        <v>51</v>
      </c>
      <c r="C46">
        <v>4.5463409070377791E-4</v>
      </c>
      <c r="D46">
        <v>1.0135256983311681E-5</v>
      </c>
      <c r="E46">
        <v>1.503608117266049E-16</v>
      </c>
      <c r="F46">
        <v>2.9706696681208042E-16</v>
      </c>
      <c r="G46">
        <v>3.013142286483391E-4</v>
      </c>
      <c r="H46">
        <v>0.62417746625311188</v>
      </c>
    </row>
    <row r="47" spans="1:8" x14ac:dyDescent="0.2">
      <c r="A47" s="1">
        <v>124</v>
      </c>
      <c r="B47" t="s">
        <v>77</v>
      </c>
      <c r="C47">
        <v>1.2114693574844389E-12</v>
      </c>
      <c r="D47">
        <v>8.0049823841405857E-7</v>
      </c>
      <c r="E47">
        <v>2.3551386880256641E-17</v>
      </c>
      <c r="F47">
        <v>7.0654160640769812E-17</v>
      </c>
      <c r="G47">
        <v>1.182959191570212E-6</v>
      </c>
      <c r="H47">
        <v>0.1030528378793901</v>
      </c>
    </row>
    <row r="48" spans="1:8" x14ac:dyDescent="0.2">
      <c r="A48" s="1">
        <v>64</v>
      </c>
      <c r="B48" t="s">
        <v>78</v>
      </c>
      <c r="C48">
        <v>8.0651023321501704E-4</v>
      </c>
      <c r="D48">
        <v>7.8754689095743099E-5</v>
      </c>
      <c r="E48">
        <v>1.100679974081297E-16</v>
      </c>
      <c r="F48">
        <v>2.3704692888747562E-16</v>
      </c>
      <c r="G48">
        <v>4.4748962127058219E-5</v>
      </c>
      <c r="H48">
        <v>0.71701983009254866</v>
      </c>
    </row>
    <row r="49" spans="1:8" x14ac:dyDescent="0.2">
      <c r="A49" s="1">
        <v>18</v>
      </c>
      <c r="B49" t="s">
        <v>79</v>
      </c>
      <c r="C49">
        <v>5.6648689806523323E-4</v>
      </c>
      <c r="D49">
        <v>3.9284542493956416E-6</v>
      </c>
      <c r="E49">
        <v>1.931082569333882E-16</v>
      </c>
      <c r="F49">
        <v>3.3367810214495641E-16</v>
      </c>
      <c r="G49">
        <v>2.5894163155087079E-4</v>
      </c>
      <c r="H49">
        <v>0.68184532182847835</v>
      </c>
    </row>
    <row r="50" spans="1:8" x14ac:dyDescent="0.2">
      <c r="A50" s="1">
        <v>6</v>
      </c>
      <c r="B50" t="s">
        <v>38</v>
      </c>
      <c r="C50">
        <v>3.277988835619802E-6</v>
      </c>
      <c r="D50">
        <v>2.5333089815602778E-6</v>
      </c>
      <c r="E50">
        <v>2.265786906024662E-16</v>
      </c>
      <c r="F50">
        <v>4.632858819115948E-16</v>
      </c>
      <c r="G50">
        <v>2.998414028398004E-2</v>
      </c>
      <c r="H50">
        <v>8.1964404351886691E-2</v>
      </c>
    </row>
    <row r="51" spans="1:8" x14ac:dyDescent="0.2">
      <c r="A51" s="1">
        <v>65</v>
      </c>
      <c r="B51" t="s">
        <v>80</v>
      </c>
      <c r="C51">
        <v>4.1331630438130271E-4</v>
      </c>
      <c r="D51">
        <v>7.6548573625270107E-6</v>
      </c>
      <c r="E51">
        <v>1.1805695255479351E-16</v>
      </c>
      <c r="F51">
        <v>2.289085619612735E-16</v>
      </c>
      <c r="G51">
        <v>1.136687439804519E-5</v>
      </c>
      <c r="H51">
        <v>0.65272458843696257</v>
      </c>
    </row>
    <row r="52" spans="1:8" x14ac:dyDescent="0.2">
      <c r="A52" s="1">
        <v>5</v>
      </c>
      <c r="B52" t="s">
        <v>48</v>
      </c>
      <c r="C52">
        <v>1.684008046534275E-6</v>
      </c>
      <c r="D52">
        <v>1.061407587794637E-4</v>
      </c>
      <c r="E52">
        <v>2.7171722301914439E-16</v>
      </c>
      <c r="F52">
        <v>3.9850319187170358E-16</v>
      </c>
      <c r="G52">
        <v>3.9272755487393743E-2</v>
      </c>
      <c r="H52">
        <v>8.2541745938702962E-2</v>
      </c>
    </row>
    <row r="53" spans="1:8" x14ac:dyDescent="0.2">
      <c r="A53" s="1">
        <v>84</v>
      </c>
      <c r="B53" t="s">
        <v>19</v>
      </c>
      <c r="C53">
        <v>2.4624372251951211E-7</v>
      </c>
      <c r="D53">
        <v>1.8926746600855911E-6</v>
      </c>
      <c r="E53">
        <v>2.5110804202408091E-2</v>
      </c>
      <c r="F53">
        <v>2.2154557668070679E-16</v>
      </c>
      <c r="G53">
        <v>6.3749927947298182E-2</v>
      </c>
      <c r="H53">
        <v>0.15323036962300321</v>
      </c>
    </row>
    <row r="54" spans="1:8" x14ac:dyDescent="0.2">
      <c r="A54" s="1">
        <v>91</v>
      </c>
      <c r="B54" t="s">
        <v>81</v>
      </c>
      <c r="C54">
        <v>8.9021530339116998E-11</v>
      </c>
      <c r="D54">
        <v>4.3623117660489037E-5</v>
      </c>
      <c r="E54">
        <v>3.6236599939076359E-17</v>
      </c>
      <c r="F54">
        <v>4.5638079252042187E-17</v>
      </c>
      <c r="G54">
        <v>7.8757073899872121E-5</v>
      </c>
      <c r="H54">
        <v>0.18698743808703661</v>
      </c>
    </row>
    <row r="55" spans="1:8" x14ac:dyDescent="0.2">
      <c r="A55" s="1">
        <v>2</v>
      </c>
      <c r="B55" t="s">
        <v>82</v>
      </c>
      <c r="C55">
        <v>2.3188514116001779E-6</v>
      </c>
      <c r="D55">
        <v>1.9453043231343959E-5</v>
      </c>
      <c r="E55">
        <v>2.41968148207391E-16</v>
      </c>
      <c r="F55">
        <v>3.777972297250517E-16</v>
      </c>
      <c r="G55">
        <v>9.684383491184282E-3</v>
      </c>
      <c r="H55">
        <v>0.25313872465778031</v>
      </c>
    </row>
    <row r="56" spans="1:8" x14ac:dyDescent="0.2">
      <c r="A56" s="1">
        <v>104</v>
      </c>
      <c r="B56" t="s">
        <v>83</v>
      </c>
      <c r="C56">
        <v>2.129634575608288E-10</v>
      </c>
      <c r="D56">
        <v>4.425133455458375E-5</v>
      </c>
      <c r="E56">
        <v>2.355138688025665E-17</v>
      </c>
      <c r="F56">
        <v>3.3644838400366611E-17</v>
      </c>
      <c r="G56">
        <v>4.0215224585805818E-5</v>
      </c>
      <c r="H56">
        <v>0.28461053883247578</v>
      </c>
    </row>
    <row r="57" spans="1:8" x14ac:dyDescent="0.2">
      <c r="A57" s="1">
        <v>45</v>
      </c>
      <c r="B57" t="s">
        <v>22</v>
      </c>
      <c r="C57">
        <v>2.1595647092284899E-6</v>
      </c>
      <c r="D57">
        <v>4.0392081183263652E-5</v>
      </c>
      <c r="E57">
        <v>1.38927620755536E-16</v>
      </c>
      <c r="F57">
        <v>3.808891751577633E-3</v>
      </c>
      <c r="G57">
        <v>2.5589428858716751E-2</v>
      </c>
      <c r="H57">
        <v>8.5741581186450574E-2</v>
      </c>
    </row>
    <row r="58" spans="1:8" x14ac:dyDescent="0.2">
      <c r="A58" s="1">
        <v>88</v>
      </c>
      <c r="B58" t="s">
        <v>14</v>
      </c>
      <c r="C58">
        <v>8.3721733648282285E-3</v>
      </c>
      <c r="D58">
        <v>5.9681884310107141E-6</v>
      </c>
      <c r="E58">
        <v>9.9877580157265658E-17</v>
      </c>
      <c r="F58">
        <v>7.0654160640769874E-17</v>
      </c>
      <c r="G58">
        <v>9.9554257018051044E-6</v>
      </c>
      <c r="H58">
        <v>0.2234451473592724</v>
      </c>
    </row>
    <row r="59" spans="1:8" x14ac:dyDescent="0.2">
      <c r="A59" s="1">
        <v>80</v>
      </c>
      <c r="B59" t="s">
        <v>84</v>
      </c>
      <c r="C59">
        <v>3.268879267363872E-9</v>
      </c>
      <c r="D59">
        <v>8.1665722037751445E-5</v>
      </c>
      <c r="E59">
        <v>0</v>
      </c>
      <c r="F59">
        <v>2.3551386880256641E-17</v>
      </c>
      <c r="G59">
        <v>1.092410905108657E-4</v>
      </c>
      <c r="H59">
        <v>0.2418302317188189</v>
      </c>
    </row>
    <row r="60" spans="1:8" x14ac:dyDescent="0.2">
      <c r="A60" s="1">
        <v>119</v>
      </c>
      <c r="B60" t="s">
        <v>85</v>
      </c>
      <c r="C60">
        <v>4.5930231671054729E-10</v>
      </c>
      <c r="D60">
        <v>4.776979362693548E-5</v>
      </c>
      <c r="E60">
        <v>3.7009322240403232E-17</v>
      </c>
      <c r="F60">
        <v>5.6699289491160884E-17</v>
      </c>
      <c r="G60">
        <v>1.021471499813514E-4</v>
      </c>
      <c r="H60">
        <v>9.972322919772568E-2</v>
      </c>
    </row>
    <row r="61" spans="1:8" x14ac:dyDescent="0.2">
      <c r="A61" s="1">
        <v>19</v>
      </c>
      <c r="B61" t="s">
        <v>86</v>
      </c>
      <c r="C61">
        <v>2.6552143860261712E-4</v>
      </c>
      <c r="D61">
        <v>2.3313226674984049E-5</v>
      </c>
      <c r="E61">
        <v>1.755526444405909E-16</v>
      </c>
      <c r="F61">
        <v>3.10208329329479E-16</v>
      </c>
      <c r="G61">
        <v>1.667847237260974E-4</v>
      </c>
      <c r="H61">
        <v>0.32014079811303559</v>
      </c>
    </row>
    <row r="62" spans="1:8" x14ac:dyDescent="0.2">
      <c r="A62" s="1">
        <v>122</v>
      </c>
      <c r="B62" t="s">
        <v>87</v>
      </c>
      <c r="C62">
        <v>5.9786312782197034E-9</v>
      </c>
      <c r="D62">
        <v>8.9066265390167799E-5</v>
      </c>
      <c r="E62">
        <v>2.654532974911543E-17</v>
      </c>
      <c r="F62">
        <v>6.2853745130611532E-17</v>
      </c>
      <c r="G62">
        <v>3.5060723684321419E-5</v>
      </c>
      <c r="H62">
        <v>0.22223169092498329</v>
      </c>
    </row>
    <row r="63" spans="1:8" x14ac:dyDescent="0.2">
      <c r="A63" s="1">
        <v>79</v>
      </c>
      <c r="B63" t="s">
        <v>13</v>
      </c>
      <c r="C63">
        <v>6.3072577311174428E-3</v>
      </c>
      <c r="D63">
        <v>1.3978468527691291E-4</v>
      </c>
      <c r="E63">
        <v>8.9051633433260417E-17</v>
      </c>
      <c r="F63">
        <v>1.8960888901984589E-16</v>
      </c>
      <c r="G63">
        <v>3.5308492695414282E-4</v>
      </c>
      <c r="H63">
        <v>0.1829878058528023</v>
      </c>
    </row>
    <row r="64" spans="1:8" x14ac:dyDescent="0.2">
      <c r="A64" s="1">
        <v>101</v>
      </c>
      <c r="B64" t="s">
        <v>21</v>
      </c>
      <c r="C64">
        <v>1.4365586002988021E-5</v>
      </c>
      <c r="D64">
        <v>3.6272401290067639E-3</v>
      </c>
      <c r="E64">
        <v>3.4988510167001628E-3</v>
      </c>
      <c r="F64">
        <v>4.4088581370405984E-3</v>
      </c>
      <c r="G64">
        <v>1.3284248681849679E-2</v>
      </c>
      <c r="H64">
        <v>9.9806183005956534E-2</v>
      </c>
    </row>
    <row r="65" spans="1:8" x14ac:dyDescent="0.2">
      <c r="A65" s="1">
        <v>20</v>
      </c>
      <c r="B65" t="s">
        <v>88</v>
      </c>
      <c r="C65">
        <v>2.0244365351264459E-4</v>
      </c>
      <c r="D65">
        <v>8.5508628936488307E-5</v>
      </c>
      <c r="E65">
        <v>1.4880948857911901E-16</v>
      </c>
      <c r="F65">
        <v>3.0836003742847392E-16</v>
      </c>
      <c r="G65">
        <v>1.5238701894868269E-4</v>
      </c>
      <c r="H65">
        <v>0.32575148237660012</v>
      </c>
    </row>
    <row r="66" spans="1:8" x14ac:dyDescent="0.2">
      <c r="A66" s="1">
        <v>54</v>
      </c>
      <c r="B66" t="s">
        <v>89</v>
      </c>
      <c r="C66">
        <v>2.8836412591038561E-3</v>
      </c>
      <c r="D66">
        <v>5.0599115014634351E-4</v>
      </c>
      <c r="E66">
        <v>1.24030408779099E-16</v>
      </c>
      <c r="F66">
        <v>2.317345489192603E-16</v>
      </c>
      <c r="G66">
        <v>6.9108725110134789E-4</v>
      </c>
      <c r="H66">
        <v>0.21790691287976691</v>
      </c>
    </row>
    <row r="67" spans="1:8" x14ac:dyDescent="0.2">
      <c r="A67" s="1">
        <v>107</v>
      </c>
      <c r="B67" t="s">
        <v>90</v>
      </c>
      <c r="C67">
        <v>9.2475344171733184E-12</v>
      </c>
      <c r="D67">
        <v>1.9479328150712852E-6</v>
      </c>
      <c r="E67">
        <v>3.2965074623718219E-17</v>
      </c>
      <c r="F67">
        <v>3.2965074623718219E-17</v>
      </c>
      <c r="G67">
        <v>3.6163084982205459E-6</v>
      </c>
      <c r="H67">
        <v>0.1215268807288335</v>
      </c>
    </row>
    <row r="68" spans="1:8" x14ac:dyDescent="0.2">
      <c r="A68" s="1">
        <v>125</v>
      </c>
      <c r="B68" t="s">
        <v>91</v>
      </c>
      <c r="C68">
        <v>1.5203764279415669E-10</v>
      </c>
      <c r="D68">
        <v>2.844097328070283E-5</v>
      </c>
      <c r="E68">
        <v>4.8785015680531578E-17</v>
      </c>
      <c r="F68">
        <v>3.3644838400366611E-17</v>
      </c>
      <c r="G68">
        <v>4.195813711874776E-5</v>
      </c>
      <c r="H68">
        <v>0.1197858458478878</v>
      </c>
    </row>
    <row r="69" spans="1:8" x14ac:dyDescent="0.2">
      <c r="A69" s="1">
        <v>90</v>
      </c>
      <c r="B69" t="s">
        <v>92</v>
      </c>
      <c r="C69">
        <v>9.4867846887519588E-12</v>
      </c>
      <c r="D69">
        <v>3.1299817477295311E-3</v>
      </c>
      <c r="E69">
        <v>7.8904140134896057E-17</v>
      </c>
      <c r="F69">
        <v>7.0654160640769862E-17</v>
      </c>
      <c r="G69">
        <v>7.0996290680689104E-3</v>
      </c>
      <c r="H69">
        <v>9.4851177177281781E-2</v>
      </c>
    </row>
    <row r="70" spans="1:8" x14ac:dyDescent="0.2">
      <c r="A70" s="1">
        <v>127</v>
      </c>
      <c r="B70" t="s">
        <v>93</v>
      </c>
      <c r="C70">
        <v>1.053001067966953E-10</v>
      </c>
      <c r="D70">
        <v>8.2490152803097952E-6</v>
      </c>
      <c r="E70">
        <v>3.4680305620387201E-17</v>
      </c>
      <c r="F70">
        <v>7.0654160640769788E-17</v>
      </c>
      <c r="G70">
        <v>1.3879268774437181E-5</v>
      </c>
      <c r="H70">
        <v>9.3445338724634758E-2</v>
      </c>
    </row>
    <row r="71" spans="1:8" x14ac:dyDescent="0.2">
      <c r="A71" s="1">
        <v>131</v>
      </c>
      <c r="B71" t="s">
        <v>94</v>
      </c>
      <c r="C71">
        <v>3.5225946842472039E-10</v>
      </c>
      <c r="D71">
        <v>1.499519884731016E-5</v>
      </c>
      <c r="E71">
        <v>2.6115417447736451E-17</v>
      </c>
      <c r="F71">
        <v>3.2965074623718219E-17</v>
      </c>
      <c r="G71">
        <v>2.1360726002015571E-5</v>
      </c>
      <c r="H71">
        <v>6.4954897142138812E-2</v>
      </c>
    </row>
    <row r="72" spans="1:8" x14ac:dyDescent="0.2">
      <c r="A72" s="1">
        <v>46</v>
      </c>
      <c r="B72" t="s">
        <v>95</v>
      </c>
      <c r="C72">
        <v>9.7026460790845704E-8</v>
      </c>
      <c r="D72">
        <v>7.3513774599989377E-4</v>
      </c>
      <c r="E72">
        <v>1.3047952433558771E-16</v>
      </c>
      <c r="F72">
        <v>3.1410659681071342E-16</v>
      </c>
      <c r="G72">
        <v>1.383300410883332E-3</v>
      </c>
      <c r="H72">
        <v>4.773761014323457E-2</v>
      </c>
    </row>
    <row r="73" spans="1:8" x14ac:dyDescent="0.2">
      <c r="A73" s="1">
        <v>7</v>
      </c>
      <c r="B73" t="s">
        <v>96</v>
      </c>
      <c r="C73">
        <v>4.1584866504962288E-7</v>
      </c>
      <c r="D73">
        <v>5.1645981158247718E-5</v>
      </c>
      <c r="E73">
        <v>1.5804123419703919E-16</v>
      </c>
      <c r="F73">
        <v>3.1990916429623442E-16</v>
      </c>
      <c r="G73">
        <v>1.47903103620653E-3</v>
      </c>
      <c r="H73">
        <v>4.7842424511160303E-2</v>
      </c>
    </row>
    <row r="74" spans="1:8" x14ac:dyDescent="0.2">
      <c r="A74" s="1">
        <v>61</v>
      </c>
      <c r="B74" t="s">
        <v>97</v>
      </c>
      <c r="C74">
        <v>2.0642016090504549E-10</v>
      </c>
      <c r="D74">
        <v>1.2111261160820051E-5</v>
      </c>
      <c r="E74">
        <v>2.6545329749115421E-17</v>
      </c>
      <c r="F74">
        <v>3.3644838400366611E-17</v>
      </c>
      <c r="G74">
        <v>1.752142653767667E-5</v>
      </c>
      <c r="H74">
        <v>8.0653779334808433E-3</v>
      </c>
    </row>
    <row r="75" spans="1:8" x14ac:dyDescent="0.2">
      <c r="A75" s="1">
        <v>108</v>
      </c>
      <c r="B75" t="s">
        <v>98</v>
      </c>
      <c r="C75">
        <v>4.5623838721178051E-12</v>
      </c>
      <c r="D75">
        <v>1.705200590953815E-6</v>
      </c>
      <c r="E75">
        <v>2.6115417447736479E-17</v>
      </c>
      <c r="F75">
        <v>6.5930149247436363E-17</v>
      </c>
      <c r="G75">
        <v>3.654531975585788E-6</v>
      </c>
      <c r="H75">
        <v>3.847339398634976E-2</v>
      </c>
    </row>
    <row r="76" spans="1:8" x14ac:dyDescent="0.2">
      <c r="A76" s="1">
        <v>98</v>
      </c>
      <c r="B76" t="s">
        <v>99</v>
      </c>
      <c r="C76">
        <v>2.8216260157064929E-10</v>
      </c>
      <c r="D76">
        <v>2.5386966307796821E-5</v>
      </c>
      <c r="E76">
        <v>1.6822419200183312E-17</v>
      </c>
      <c r="F76">
        <v>3.3644838400366611E-17</v>
      </c>
      <c r="G76">
        <v>4.7757626050002648E-5</v>
      </c>
      <c r="H76">
        <v>1.2247660738192201E-2</v>
      </c>
    </row>
    <row r="77" spans="1:8" x14ac:dyDescent="0.2">
      <c r="A77" s="1">
        <v>106</v>
      </c>
      <c r="B77" t="s">
        <v>100</v>
      </c>
      <c r="C77">
        <v>2.040342607998745E-11</v>
      </c>
      <c r="D77">
        <v>9.8448636541489118E-5</v>
      </c>
      <c r="E77">
        <v>2.3551386880256641E-17</v>
      </c>
      <c r="F77">
        <v>4.7102773760513288E-17</v>
      </c>
      <c r="G77">
        <v>9.4820188744406176E-5</v>
      </c>
      <c r="H77">
        <v>3.130176661667506E-2</v>
      </c>
    </row>
    <row r="78" spans="1:8" x14ac:dyDescent="0.2">
      <c r="A78" s="1">
        <v>99</v>
      </c>
      <c r="B78" t="s">
        <v>101</v>
      </c>
      <c r="C78">
        <v>2.0367946364872989E-9</v>
      </c>
      <c r="D78">
        <v>1.0369433349060841E-4</v>
      </c>
      <c r="E78">
        <v>3.3644838400366611E-17</v>
      </c>
      <c r="F78">
        <v>4.106875911164478E-17</v>
      </c>
      <c r="G78">
        <v>4.7939744368118857E-5</v>
      </c>
      <c r="H78">
        <v>1.1750644353193011E-2</v>
      </c>
    </row>
    <row r="79" spans="1:8" x14ac:dyDescent="0.2">
      <c r="A79" s="1">
        <v>24</v>
      </c>
      <c r="B79" t="s">
        <v>102</v>
      </c>
      <c r="C79">
        <v>2.8000816527000649E-5</v>
      </c>
      <c r="D79">
        <v>1.6041419416494931E-4</v>
      </c>
      <c r="E79">
        <v>1.5363069153832451E-16</v>
      </c>
      <c r="F79">
        <v>2.7200348503005658E-16</v>
      </c>
      <c r="G79">
        <v>3.5492942693086119E-4</v>
      </c>
      <c r="H79">
        <v>2.954245722453995E-2</v>
      </c>
    </row>
    <row r="80" spans="1:8" x14ac:dyDescent="0.2">
      <c r="A80" s="1">
        <v>93</v>
      </c>
      <c r="B80" t="s">
        <v>103</v>
      </c>
      <c r="C80">
        <v>2.533542099449436E-11</v>
      </c>
      <c r="D80">
        <v>8.5241908249710947E-6</v>
      </c>
      <c r="E80">
        <v>1.6482537311859109E-17</v>
      </c>
      <c r="F80">
        <v>3.3644838400366611E-17</v>
      </c>
      <c r="G80">
        <v>4.950228233963189E-6</v>
      </c>
      <c r="H80">
        <v>2.4040126699754931E-3</v>
      </c>
    </row>
    <row r="81" spans="1:8" x14ac:dyDescent="0.2">
      <c r="A81" s="1">
        <v>87</v>
      </c>
      <c r="B81" t="s">
        <v>41</v>
      </c>
      <c r="C81">
        <v>1.1506168916556711E-3</v>
      </c>
      <c r="D81">
        <v>3.2597836640281422E-4</v>
      </c>
      <c r="E81">
        <v>6.6952383063694314E-17</v>
      </c>
      <c r="F81">
        <v>7.0654160640769899E-17</v>
      </c>
      <c r="G81">
        <v>7.0126667736978871E-4</v>
      </c>
      <c r="H81">
        <v>2.9118518453318681E-2</v>
      </c>
    </row>
    <row r="82" spans="1:8" x14ac:dyDescent="0.2">
      <c r="A82" s="1">
        <v>126</v>
      </c>
      <c r="B82" t="s">
        <v>104</v>
      </c>
      <c r="C82">
        <v>7.7277988200842057E-16</v>
      </c>
      <c r="D82">
        <v>1.8700186290605121E-8</v>
      </c>
      <c r="E82">
        <v>1.1775693440128321E-17</v>
      </c>
      <c r="F82">
        <v>4.7102773760513288E-17</v>
      </c>
      <c r="G82">
        <v>1.4430170611353099E-8</v>
      </c>
      <c r="H82">
        <v>1.5478286009887531E-2</v>
      </c>
    </row>
    <row r="83" spans="1:8" x14ac:dyDescent="0.2">
      <c r="A83" s="1">
        <v>11</v>
      </c>
      <c r="B83" t="s">
        <v>42</v>
      </c>
      <c r="C83">
        <v>2.1694665575789748E-6</v>
      </c>
      <c r="D83">
        <v>2.194544005213437E-3</v>
      </c>
      <c r="E83">
        <v>1.3860897608063909E-16</v>
      </c>
      <c r="F83">
        <v>2.879337772097468E-16</v>
      </c>
      <c r="G83">
        <v>4.438823190690647E-3</v>
      </c>
      <c r="H83">
        <v>5.2271860035380827E-2</v>
      </c>
    </row>
    <row r="84" spans="1:8" x14ac:dyDescent="0.2">
      <c r="A84" s="1">
        <v>15</v>
      </c>
      <c r="B84" t="s">
        <v>105</v>
      </c>
      <c r="C84">
        <v>2.4954851025475082E-6</v>
      </c>
      <c r="D84">
        <v>1.9413040246533491E-3</v>
      </c>
      <c r="E84">
        <v>1.2673881565054349E-16</v>
      </c>
      <c r="F84">
        <v>2.449381207617539E-16</v>
      </c>
      <c r="G84">
        <v>3.9582103482166406E-3</v>
      </c>
      <c r="H84">
        <v>3.2111411875388567E-2</v>
      </c>
    </row>
    <row r="85" spans="1:8" x14ac:dyDescent="0.2">
      <c r="A85" s="1">
        <v>96</v>
      </c>
      <c r="B85" t="s">
        <v>106</v>
      </c>
      <c r="C85">
        <v>4.7628518973796386E-10</v>
      </c>
      <c r="D85">
        <v>3.7495868720623587E-5</v>
      </c>
      <c r="E85">
        <v>0</v>
      </c>
      <c r="F85">
        <v>6.2853745130611532E-17</v>
      </c>
      <c r="G85">
        <v>5.238905446955963E-5</v>
      </c>
      <c r="H85">
        <v>1.9871297588445989E-3</v>
      </c>
    </row>
    <row r="86" spans="1:8" x14ac:dyDescent="0.2">
      <c r="A86" s="1">
        <v>8</v>
      </c>
      <c r="B86" t="s">
        <v>37</v>
      </c>
      <c r="C86">
        <v>7.1055006801911269E-8</v>
      </c>
      <c r="D86">
        <v>1.111906314011357E-5</v>
      </c>
      <c r="E86">
        <v>2.6911796232248001E-16</v>
      </c>
      <c r="F86">
        <v>4.414531028250732E-16</v>
      </c>
      <c r="G86">
        <v>1.839063941223753E-3</v>
      </c>
      <c r="H86">
        <v>5.2855053549078594E-3</v>
      </c>
    </row>
    <row r="87" spans="1:8" x14ac:dyDescent="0.2">
      <c r="A87" s="1">
        <v>85</v>
      </c>
      <c r="B87" t="s">
        <v>107</v>
      </c>
      <c r="C87">
        <v>1.8011237286761761E-10</v>
      </c>
      <c r="D87">
        <v>3.5952306581981791E-5</v>
      </c>
      <c r="E87">
        <v>2.6545329749115421E-17</v>
      </c>
      <c r="F87">
        <v>4.7102773760513282E-17</v>
      </c>
      <c r="G87">
        <v>4.4725354776931462E-5</v>
      </c>
      <c r="H87">
        <v>2.0965560509033422E-3</v>
      </c>
    </row>
    <row r="88" spans="1:8" x14ac:dyDescent="0.2">
      <c r="A88" s="1">
        <v>69</v>
      </c>
      <c r="B88" t="s">
        <v>23</v>
      </c>
      <c r="C88">
        <v>1.1468809974466321E-5</v>
      </c>
      <c r="D88">
        <v>8.3299754119307771E-6</v>
      </c>
      <c r="E88">
        <v>1.2771750829749049E-16</v>
      </c>
      <c r="F88">
        <v>3.9092717972082896E-3</v>
      </c>
      <c r="G88">
        <v>1.756077862852076E-3</v>
      </c>
      <c r="H88">
        <v>1.029823046674898E-2</v>
      </c>
    </row>
    <row r="89" spans="1:8" x14ac:dyDescent="0.2">
      <c r="A89" s="1">
        <v>135</v>
      </c>
      <c r="B89" t="s">
        <v>108</v>
      </c>
      <c r="C89">
        <v>2.3836056000810399E-8</v>
      </c>
      <c r="D89">
        <v>1.7431582433382329E-4</v>
      </c>
      <c r="E89">
        <v>3.4680305620387201E-17</v>
      </c>
      <c r="F89">
        <v>6.2129182071430295E-17</v>
      </c>
      <c r="G89">
        <v>0.1515909978801909</v>
      </c>
      <c r="H89">
        <v>1.1668674363946269E-2</v>
      </c>
    </row>
    <row r="90" spans="1:8" x14ac:dyDescent="0.2">
      <c r="A90" s="1">
        <v>27</v>
      </c>
      <c r="B90" t="s">
        <v>109</v>
      </c>
      <c r="C90">
        <v>8.9960485222256237E-6</v>
      </c>
      <c r="D90">
        <v>8.982243212796924E-6</v>
      </c>
      <c r="E90">
        <v>1.058108771711522E-16</v>
      </c>
      <c r="F90">
        <v>2.4951679964337688E-16</v>
      </c>
      <c r="G90">
        <v>4.181576808316159E-3</v>
      </c>
      <c r="H90">
        <v>2.1431819314575409E-2</v>
      </c>
    </row>
    <row r="91" spans="1:8" x14ac:dyDescent="0.2">
      <c r="A91" s="1">
        <v>92</v>
      </c>
      <c r="B91" t="s">
        <v>110</v>
      </c>
      <c r="C91">
        <v>2.0425144349564839E-11</v>
      </c>
      <c r="D91">
        <v>1.293373032640613E-5</v>
      </c>
      <c r="E91">
        <v>1.6482537311859109E-17</v>
      </c>
      <c r="F91">
        <v>3.3644838400366611E-17</v>
      </c>
      <c r="G91">
        <v>1.6526175045356689E-5</v>
      </c>
      <c r="H91">
        <v>1.351525376446181E-3</v>
      </c>
    </row>
    <row r="92" spans="1:8" x14ac:dyDescent="0.2">
      <c r="A92" s="1">
        <v>77</v>
      </c>
      <c r="B92" t="s">
        <v>111</v>
      </c>
      <c r="C92">
        <v>3.2612572692718857E-10</v>
      </c>
      <c r="D92">
        <v>1.8791490830630721E-5</v>
      </c>
      <c r="E92">
        <v>3.4680305620387189E-17</v>
      </c>
      <c r="F92">
        <v>1.009905743641005E-16</v>
      </c>
      <c r="G92">
        <v>1.169086106765047E-5</v>
      </c>
      <c r="H92">
        <v>5.6497765474207646E-4</v>
      </c>
    </row>
    <row r="93" spans="1:8" x14ac:dyDescent="0.2">
      <c r="A93" s="1">
        <v>22</v>
      </c>
      <c r="B93" t="s">
        <v>112</v>
      </c>
      <c r="C93">
        <v>1.2888649629357891E-6</v>
      </c>
      <c r="D93">
        <v>1.2664720460894391E-4</v>
      </c>
      <c r="E93">
        <v>1.6005406946185501E-16</v>
      </c>
      <c r="F93">
        <v>3.4843124851731152E-16</v>
      </c>
      <c r="G93">
        <v>2.153550856877474E-4</v>
      </c>
      <c r="H93">
        <v>1.1389727448503121E-2</v>
      </c>
    </row>
    <row r="94" spans="1:8" x14ac:dyDescent="0.2">
      <c r="A94" s="1">
        <v>23</v>
      </c>
      <c r="B94" t="s">
        <v>47</v>
      </c>
      <c r="C94">
        <v>4.0709877293906426E-6</v>
      </c>
      <c r="D94">
        <v>2.784812039032668E-5</v>
      </c>
      <c r="E94">
        <v>1.7676352594670849E-16</v>
      </c>
      <c r="F94">
        <v>3.3752330170717079E-16</v>
      </c>
      <c r="G94">
        <v>3.521686821435214E-5</v>
      </c>
      <c r="H94">
        <v>5.370610681929882E-3</v>
      </c>
    </row>
    <row r="95" spans="1:8" x14ac:dyDescent="0.2">
      <c r="A95" s="1">
        <v>95</v>
      </c>
      <c r="B95" t="s">
        <v>113</v>
      </c>
      <c r="C95">
        <v>2.0408973107794081E-9</v>
      </c>
      <c r="D95">
        <v>3.2598824568587152E-5</v>
      </c>
      <c r="E95">
        <v>2.611541744773646E-17</v>
      </c>
      <c r="F95">
        <v>8.1306425833157909E-17</v>
      </c>
      <c r="G95">
        <v>4.4588856026950971E-5</v>
      </c>
      <c r="H95">
        <v>3.1699620401397779E-3</v>
      </c>
    </row>
    <row r="96" spans="1:8" x14ac:dyDescent="0.2">
      <c r="A96" s="1">
        <v>117</v>
      </c>
      <c r="B96" t="s">
        <v>114</v>
      </c>
      <c r="C96">
        <v>1.4671225041157891E-10</v>
      </c>
      <c r="D96">
        <v>3.3781799827668967E-5</v>
      </c>
      <c r="E96">
        <v>3.5646067202184649E-17</v>
      </c>
      <c r="F96">
        <v>7.129213440436931E-17</v>
      </c>
      <c r="G96">
        <v>9.1113421978280314E-5</v>
      </c>
      <c r="H96">
        <v>2.8823803352780479E-3</v>
      </c>
    </row>
    <row r="97" spans="1:8" x14ac:dyDescent="0.2">
      <c r="A97" s="1">
        <v>14</v>
      </c>
      <c r="B97" t="s">
        <v>40</v>
      </c>
      <c r="C97">
        <v>5.6120350079851207E-9</v>
      </c>
      <c r="D97">
        <v>1.600782426863637E-4</v>
      </c>
      <c r="E97">
        <v>4.7461885239249598E-17</v>
      </c>
      <c r="F97">
        <v>9.8032999708658287E-17</v>
      </c>
      <c r="G97">
        <v>2.015056656829092E-4</v>
      </c>
      <c r="H97">
        <v>1.0038394082575919E-2</v>
      </c>
    </row>
    <row r="98" spans="1:8" x14ac:dyDescent="0.2">
      <c r="A98" s="1">
        <v>121</v>
      </c>
      <c r="B98" t="s">
        <v>115</v>
      </c>
      <c r="C98">
        <v>8.3416300976454328E-11</v>
      </c>
      <c r="D98">
        <v>2.4701799337713871E-5</v>
      </c>
      <c r="E98">
        <v>0</v>
      </c>
      <c r="F98">
        <v>0</v>
      </c>
      <c r="G98">
        <v>1.61194474629354E-5</v>
      </c>
      <c r="H98">
        <v>2.587833190344533E-3</v>
      </c>
    </row>
    <row r="99" spans="1:8" x14ac:dyDescent="0.2">
      <c r="A99" s="1">
        <v>16</v>
      </c>
      <c r="B99" t="s">
        <v>116</v>
      </c>
      <c r="C99">
        <v>1.047358020050363E-7</v>
      </c>
      <c r="D99">
        <v>2.5597003861642191E-4</v>
      </c>
      <c r="E99">
        <v>1.1190386547296429E-16</v>
      </c>
      <c r="F99">
        <v>1.3876201684281331E-16</v>
      </c>
      <c r="G99">
        <v>3.8495865544909747E-4</v>
      </c>
      <c r="H99">
        <v>7.0232928437847083E-3</v>
      </c>
    </row>
    <row r="100" spans="1:8" x14ac:dyDescent="0.2">
      <c r="A100" s="1">
        <v>86</v>
      </c>
      <c r="B100" t="s">
        <v>117</v>
      </c>
      <c r="C100">
        <v>9.7874782993859512E-9</v>
      </c>
      <c r="D100">
        <v>1.413737403744846E-4</v>
      </c>
      <c r="E100">
        <v>8.9412384510447747E-17</v>
      </c>
      <c r="F100">
        <v>2.239088641327195E-16</v>
      </c>
      <c r="G100">
        <v>2.9867998663467581E-4</v>
      </c>
      <c r="H100">
        <v>4.1385293713622536E-3</v>
      </c>
    </row>
    <row r="101" spans="1:8" x14ac:dyDescent="0.2">
      <c r="A101" s="1">
        <v>21</v>
      </c>
      <c r="B101" t="s">
        <v>118</v>
      </c>
      <c r="C101">
        <v>5.0277778954909173E-7</v>
      </c>
      <c r="D101">
        <v>1.191118707688485E-4</v>
      </c>
      <c r="E101">
        <v>1.7168760273151889E-16</v>
      </c>
      <c r="F101">
        <v>3.6561584426831008E-16</v>
      </c>
      <c r="G101">
        <v>6.2664817725618184E-5</v>
      </c>
      <c r="H101">
        <v>9.9052946797499007E-3</v>
      </c>
    </row>
    <row r="102" spans="1:8" x14ac:dyDescent="0.2">
      <c r="A102" s="1">
        <v>60</v>
      </c>
      <c r="B102" t="s">
        <v>119</v>
      </c>
      <c r="C102">
        <v>1.626985380195304E-9</v>
      </c>
      <c r="D102">
        <v>9.5720698285421671E-5</v>
      </c>
      <c r="E102">
        <v>3.3644838400366611E-17</v>
      </c>
      <c r="F102">
        <v>8.5711835413227695E-17</v>
      </c>
      <c r="G102">
        <v>1.3721836469157651E-4</v>
      </c>
      <c r="H102">
        <v>2.4332608653641471E-3</v>
      </c>
    </row>
    <row r="103" spans="1:8" x14ac:dyDescent="0.2">
      <c r="A103" s="1">
        <v>28</v>
      </c>
      <c r="B103" t="s">
        <v>120</v>
      </c>
      <c r="C103">
        <v>5.9767473387179679E-9</v>
      </c>
      <c r="D103">
        <v>1.3162558532280819E-4</v>
      </c>
      <c r="E103">
        <v>1.1556157165669989E-16</v>
      </c>
      <c r="F103">
        <v>1.6808955877338171E-16</v>
      </c>
      <c r="G103">
        <v>5.3170938333583062E-5</v>
      </c>
      <c r="H103">
        <v>7.0962980204171966E-3</v>
      </c>
    </row>
    <row r="104" spans="1:8" x14ac:dyDescent="0.2">
      <c r="A104" s="1">
        <v>63</v>
      </c>
      <c r="B104" t="s">
        <v>121</v>
      </c>
      <c r="C104">
        <v>5.3419215888480387E-12</v>
      </c>
      <c r="D104">
        <v>9.4543157049673786E-7</v>
      </c>
      <c r="E104">
        <v>1.3057708723868239E-17</v>
      </c>
      <c r="F104">
        <v>2.355138688025665E-17</v>
      </c>
      <c r="G104">
        <v>1.1323964741967771E-6</v>
      </c>
      <c r="H104">
        <v>2.103513810626683E-4</v>
      </c>
    </row>
    <row r="105" spans="1:8" x14ac:dyDescent="0.2">
      <c r="A105" s="1">
        <v>71</v>
      </c>
      <c r="B105" t="s">
        <v>122</v>
      </c>
      <c r="C105">
        <v>2.5630515187403342E-5</v>
      </c>
      <c r="D105">
        <v>2.11368981187659E-5</v>
      </c>
      <c r="E105">
        <v>1.031565504645494E-16</v>
      </c>
      <c r="F105">
        <v>2.6242973952285961E-16</v>
      </c>
      <c r="G105">
        <v>1.6121733741659049E-5</v>
      </c>
      <c r="H105">
        <v>5.0344637396592586E-3</v>
      </c>
    </row>
    <row r="106" spans="1:8" x14ac:dyDescent="0.2">
      <c r="A106" s="1">
        <v>59</v>
      </c>
      <c r="B106" t="s">
        <v>123</v>
      </c>
      <c r="C106">
        <v>3.5295177695169788E-12</v>
      </c>
      <c r="D106">
        <v>8.363336604828872E-7</v>
      </c>
      <c r="E106">
        <v>3.4680305620387189E-17</v>
      </c>
      <c r="F106">
        <v>7.2473199878152668E-17</v>
      </c>
      <c r="G106">
        <v>1.1464640530352581E-6</v>
      </c>
      <c r="H106">
        <v>4.6882452437675611E-4</v>
      </c>
    </row>
    <row r="107" spans="1:8" x14ac:dyDescent="0.2">
      <c r="A107" s="1">
        <v>134</v>
      </c>
      <c r="B107" t="s">
        <v>28</v>
      </c>
      <c r="C107">
        <v>3.243698955345931E-11</v>
      </c>
      <c r="D107">
        <v>8.2649863598975562E-5</v>
      </c>
      <c r="E107">
        <v>2.8942384347703993E-17</v>
      </c>
      <c r="F107">
        <v>3.9951032062906248E-17</v>
      </c>
      <c r="G107">
        <v>3.2650378769671549</v>
      </c>
      <c r="H107">
        <v>5.6268446080914337E-3</v>
      </c>
    </row>
    <row r="108" spans="1:8" x14ac:dyDescent="0.2">
      <c r="A108" s="1">
        <v>133</v>
      </c>
      <c r="B108" t="s">
        <v>29</v>
      </c>
      <c r="C108">
        <v>1.1811460170694779E-8</v>
      </c>
      <c r="D108">
        <v>1.3853973248895829E-4</v>
      </c>
      <c r="E108">
        <v>2.6115417447736469E-17</v>
      </c>
      <c r="F108">
        <v>6.9360611240774378E-17</v>
      </c>
      <c r="G108">
        <v>3.086814266042532</v>
      </c>
      <c r="H108">
        <v>3.7097291867901482E-3</v>
      </c>
    </row>
    <row r="109" spans="1:8" x14ac:dyDescent="0.2">
      <c r="A109" s="1">
        <v>62</v>
      </c>
      <c r="B109" t="s">
        <v>124</v>
      </c>
      <c r="C109">
        <v>6.2330875106922628E-10</v>
      </c>
      <c r="D109">
        <v>2.6899395112832559E-5</v>
      </c>
      <c r="E109">
        <v>2.3551386880256641E-17</v>
      </c>
      <c r="F109">
        <v>1.10003701592486E-16</v>
      </c>
      <c r="G109">
        <v>1.497375076248938E-5</v>
      </c>
      <c r="H109">
        <v>1.539570721271504E-3</v>
      </c>
    </row>
    <row r="110" spans="1:8" x14ac:dyDescent="0.2">
      <c r="A110" s="1">
        <v>53</v>
      </c>
      <c r="B110" t="s">
        <v>125</v>
      </c>
      <c r="C110">
        <v>7.299824718164153E-11</v>
      </c>
      <c r="D110">
        <v>8.2991452822185258E-5</v>
      </c>
      <c r="E110">
        <v>2.3790493384824779E-17</v>
      </c>
      <c r="F110">
        <v>6.2853745130611544E-17</v>
      </c>
      <c r="G110">
        <v>0.55679393995959847</v>
      </c>
      <c r="H110">
        <v>2.4690203269410768E-3</v>
      </c>
    </row>
    <row r="111" spans="1:8" x14ac:dyDescent="0.2">
      <c r="A111" s="1">
        <v>70</v>
      </c>
      <c r="B111" t="s">
        <v>126</v>
      </c>
      <c r="C111">
        <v>1.6544500151422171E-6</v>
      </c>
      <c r="D111">
        <v>1.472279808141493E-5</v>
      </c>
      <c r="E111">
        <v>1.195339129424394E-16</v>
      </c>
      <c r="F111">
        <v>2.4551512537936679E-16</v>
      </c>
      <c r="G111">
        <v>7.3305786098607714E-6</v>
      </c>
      <c r="H111">
        <v>2.0870712430607189E-3</v>
      </c>
    </row>
    <row r="112" spans="1:8" x14ac:dyDescent="0.2">
      <c r="A112" s="1">
        <v>57</v>
      </c>
      <c r="B112" t="s">
        <v>127</v>
      </c>
      <c r="C112">
        <v>5.6145146828636301E-10</v>
      </c>
      <c r="D112">
        <v>3.560191214907595E-5</v>
      </c>
      <c r="E112">
        <v>1.1775693440128321E-17</v>
      </c>
      <c r="F112">
        <v>3.3644838400366611E-17</v>
      </c>
      <c r="G112">
        <v>7.8742402073996668E-5</v>
      </c>
      <c r="H112">
        <v>2.1862941582864739E-3</v>
      </c>
    </row>
    <row r="113" spans="1:8" x14ac:dyDescent="0.2">
      <c r="A113" s="1">
        <v>33</v>
      </c>
      <c r="B113" t="s">
        <v>128</v>
      </c>
      <c r="C113">
        <v>7.6349115068852381E-10</v>
      </c>
      <c r="D113">
        <v>7.5996625916655632E-5</v>
      </c>
      <c r="E113">
        <v>2.3551386880256629E-17</v>
      </c>
      <c r="F113">
        <v>3.3644838400366611E-17</v>
      </c>
      <c r="G113">
        <v>2.9855203265516619E-5</v>
      </c>
      <c r="H113">
        <v>2.191129409042908E-3</v>
      </c>
    </row>
    <row r="114" spans="1:8" x14ac:dyDescent="0.2">
      <c r="A114" s="1">
        <v>129</v>
      </c>
      <c r="B114" t="s">
        <v>129</v>
      </c>
      <c r="C114">
        <v>8.9740465146984898E-11</v>
      </c>
      <c r="D114">
        <v>5.6693629162301523E-5</v>
      </c>
      <c r="E114">
        <v>3.5646067202184649E-17</v>
      </c>
      <c r="F114">
        <v>7.1292134404369334E-17</v>
      </c>
      <c r="G114">
        <v>5.8940191942209388E-5</v>
      </c>
      <c r="H114">
        <v>1.7202869024373921E-3</v>
      </c>
    </row>
    <row r="115" spans="1:8" x14ac:dyDescent="0.2">
      <c r="A115" s="1">
        <v>105</v>
      </c>
      <c r="B115" t="s">
        <v>130</v>
      </c>
      <c r="C115">
        <v>4.1352341487964279E-10</v>
      </c>
      <c r="D115">
        <v>2.6178879143813411E-5</v>
      </c>
      <c r="E115">
        <v>0</v>
      </c>
      <c r="F115">
        <v>0</v>
      </c>
      <c r="G115">
        <v>3.3608451727692132E-5</v>
      </c>
      <c r="H115">
        <v>2.0139646453792809E-3</v>
      </c>
    </row>
    <row r="116" spans="1:8" x14ac:dyDescent="0.2">
      <c r="A116" s="1">
        <v>12</v>
      </c>
      <c r="B116" t="s">
        <v>45</v>
      </c>
      <c r="C116">
        <v>4.2782822837865118E-10</v>
      </c>
      <c r="D116">
        <v>3.7011497186545578E-5</v>
      </c>
      <c r="E116">
        <v>1.5515205145341559E-16</v>
      </c>
      <c r="F116">
        <v>2.4123607216216762E-16</v>
      </c>
      <c r="G116">
        <v>3.3753802758522227E-5</v>
      </c>
      <c r="H116">
        <v>1.4472686160151059E-3</v>
      </c>
    </row>
    <row r="117" spans="1:8" x14ac:dyDescent="0.2">
      <c r="A117" s="1">
        <v>97</v>
      </c>
      <c r="B117" t="s">
        <v>131</v>
      </c>
      <c r="C117">
        <v>3.9176575511783699E-10</v>
      </c>
      <c r="D117">
        <v>1.852905872995605E-5</v>
      </c>
      <c r="E117">
        <v>8.0787030084712033E-17</v>
      </c>
      <c r="F117">
        <v>8.2137518223289572E-17</v>
      </c>
      <c r="G117">
        <v>7.5046287486836037E-6</v>
      </c>
      <c r="H117">
        <v>1.4993870438945269E-3</v>
      </c>
    </row>
    <row r="118" spans="1:8" x14ac:dyDescent="0.2">
      <c r="A118" s="1">
        <v>58</v>
      </c>
      <c r="B118" t="s">
        <v>132</v>
      </c>
      <c r="C118">
        <v>1.9878732916841919E-9</v>
      </c>
      <c r="D118">
        <v>7.9142164845629208E-5</v>
      </c>
      <c r="E118">
        <v>3.4156139857802351E-17</v>
      </c>
      <c r="F118">
        <v>5.7884768695407973E-17</v>
      </c>
      <c r="G118">
        <v>1.666980406445086E-4</v>
      </c>
      <c r="H118">
        <v>1.2798737586297679E-3</v>
      </c>
    </row>
    <row r="119" spans="1:8" x14ac:dyDescent="0.2">
      <c r="A119" s="1">
        <v>128</v>
      </c>
      <c r="B119" t="s">
        <v>133</v>
      </c>
      <c r="C119">
        <v>1.8755962861486622E-9</v>
      </c>
      <c r="D119">
        <v>7.8932160035202994E-5</v>
      </c>
      <c r="E119">
        <v>2.611541744773646E-17</v>
      </c>
      <c r="F119">
        <v>5.2230834895472902E-17</v>
      </c>
      <c r="G119">
        <v>1.6671428638538201E-4</v>
      </c>
      <c r="H119">
        <v>1.2023661536168389E-3</v>
      </c>
    </row>
    <row r="120" spans="1:8" x14ac:dyDescent="0.2">
      <c r="A120" s="1">
        <v>29</v>
      </c>
      <c r="B120" t="s">
        <v>134</v>
      </c>
      <c r="C120">
        <v>2.9437905428074028E-11</v>
      </c>
      <c r="D120">
        <v>1.6833801591865641E-5</v>
      </c>
      <c r="E120">
        <v>3.6236599939076353E-17</v>
      </c>
      <c r="F120">
        <v>7.825589796838636E-17</v>
      </c>
      <c r="G120">
        <v>2.099754142537262E-5</v>
      </c>
      <c r="H120">
        <v>1.238810568125496E-3</v>
      </c>
    </row>
    <row r="121" spans="1:8" x14ac:dyDescent="0.2">
      <c r="A121" s="1">
        <v>30</v>
      </c>
      <c r="B121" t="s">
        <v>135</v>
      </c>
      <c r="C121">
        <v>4.7822232198086298E-10</v>
      </c>
      <c r="D121">
        <v>2.0756659011608829E-5</v>
      </c>
      <c r="E121">
        <v>4.4380589932052518E-17</v>
      </c>
      <c r="F121">
        <v>1.085534952075354E-16</v>
      </c>
      <c r="G121">
        <v>1.373660023984149E-5</v>
      </c>
      <c r="H121">
        <v>7.2835624022227826E-4</v>
      </c>
    </row>
    <row r="122" spans="1:8" x14ac:dyDescent="0.2">
      <c r="A122" s="1">
        <v>13</v>
      </c>
      <c r="B122" t="s">
        <v>49</v>
      </c>
      <c r="C122">
        <v>6.2114534868043386E-11</v>
      </c>
      <c r="D122">
        <v>1.427351983707234E-5</v>
      </c>
      <c r="E122">
        <v>1.5838108897803141E-16</v>
      </c>
      <c r="F122">
        <v>3.0513104753312609E-16</v>
      </c>
      <c r="G122">
        <v>2.003975468849654E-5</v>
      </c>
      <c r="H122">
        <v>5.128712352516706E-4</v>
      </c>
    </row>
    <row r="123" spans="1:8" x14ac:dyDescent="0.2">
      <c r="A123" s="1">
        <v>34</v>
      </c>
      <c r="B123" t="s">
        <v>136</v>
      </c>
      <c r="C123">
        <v>3.7987916965201298E-10</v>
      </c>
      <c r="D123">
        <v>1.9883042886986411E-5</v>
      </c>
      <c r="E123">
        <v>2.8942384347703993E-17</v>
      </c>
      <c r="F123">
        <v>1.036457629759393E-16</v>
      </c>
      <c r="G123">
        <v>1.380194824164645E-5</v>
      </c>
      <c r="H123">
        <v>6.4769262920905504E-4</v>
      </c>
    </row>
    <row r="124" spans="1:8" x14ac:dyDescent="0.2">
      <c r="A124" s="1">
        <v>37</v>
      </c>
      <c r="B124" t="s">
        <v>137</v>
      </c>
      <c r="C124">
        <v>9.8240018955840129E-11</v>
      </c>
      <c r="D124">
        <v>1.3156844821276699E-5</v>
      </c>
      <c r="E124">
        <v>2.6115417447736451E-17</v>
      </c>
      <c r="F124">
        <v>4.1068759111644798E-17</v>
      </c>
      <c r="G124">
        <v>4.8891466651864613E-6</v>
      </c>
      <c r="H124">
        <v>6.5993346990110557E-4</v>
      </c>
    </row>
    <row r="125" spans="1:8" x14ac:dyDescent="0.2">
      <c r="A125" s="1">
        <v>112</v>
      </c>
      <c r="B125" t="s">
        <v>138</v>
      </c>
      <c r="C125">
        <v>7.5845839709795947E-13</v>
      </c>
      <c r="D125">
        <v>8.1429386659217552E-6</v>
      </c>
      <c r="E125">
        <v>2.3551386880256629E-17</v>
      </c>
      <c r="F125">
        <v>2.3551386880256629E-17</v>
      </c>
      <c r="G125">
        <v>1.915374252144305E-2</v>
      </c>
      <c r="H125">
        <v>8.0386473438152624E-4</v>
      </c>
    </row>
    <row r="126" spans="1:8" x14ac:dyDescent="0.2">
      <c r="A126" s="1">
        <v>111</v>
      </c>
      <c r="B126" t="s">
        <v>139</v>
      </c>
      <c r="C126">
        <v>3.7385064477066977E-11</v>
      </c>
      <c r="D126">
        <v>1.1635810600831341E-5</v>
      </c>
      <c r="E126">
        <v>1.1775693440128321E-17</v>
      </c>
      <c r="F126">
        <v>3.2965074623718219E-17</v>
      </c>
      <c r="G126">
        <v>0.13563922962878491</v>
      </c>
      <c r="H126">
        <v>6.8964873189526375E-4</v>
      </c>
    </row>
    <row r="127" spans="1:8" x14ac:dyDescent="0.2">
      <c r="A127" s="1">
        <v>114</v>
      </c>
      <c r="B127" t="s">
        <v>140</v>
      </c>
      <c r="C127">
        <v>4.1730746022259758E-11</v>
      </c>
      <c r="D127">
        <v>7.211826920768283E-6</v>
      </c>
      <c r="E127">
        <v>1.177569344012831E-17</v>
      </c>
      <c r="F127">
        <v>5.3090659498230873E-17</v>
      </c>
      <c r="G127">
        <v>1.1852835053094531E-5</v>
      </c>
      <c r="H127">
        <v>4.6698705358139619E-4</v>
      </c>
    </row>
    <row r="128" spans="1:8" x14ac:dyDescent="0.2">
      <c r="A128" s="1">
        <v>136</v>
      </c>
      <c r="B128" t="s">
        <v>141</v>
      </c>
      <c r="C128">
        <v>1.783689831778131E-11</v>
      </c>
      <c r="D128">
        <v>8.2124510216255718E-6</v>
      </c>
      <c r="E128">
        <v>2.3551386880256629E-17</v>
      </c>
      <c r="F128">
        <v>6.936061124077439E-17</v>
      </c>
      <c r="G128">
        <v>1.0558679975197899E-2</v>
      </c>
      <c r="H128">
        <v>3.7088454309596851E-4</v>
      </c>
    </row>
    <row r="129" spans="1:8" x14ac:dyDescent="0.2">
      <c r="A129" s="1">
        <v>75</v>
      </c>
      <c r="B129" t="s">
        <v>142</v>
      </c>
      <c r="C129">
        <v>6.8284905840232836E-12</v>
      </c>
      <c r="D129">
        <v>8.2487770947725091E-6</v>
      </c>
      <c r="E129">
        <v>3.2965074623718219E-17</v>
      </c>
      <c r="F129">
        <v>7.4018644480806477E-17</v>
      </c>
      <c r="G129">
        <v>2.0373422866685949E-5</v>
      </c>
      <c r="H129">
        <v>4.075584551491731E-4</v>
      </c>
    </row>
    <row r="130" spans="1:8" x14ac:dyDescent="0.2">
      <c r="A130" s="1">
        <v>35</v>
      </c>
      <c r="B130" t="s">
        <v>143</v>
      </c>
      <c r="C130">
        <v>3.1260891543348353E-11</v>
      </c>
      <c r="D130">
        <v>4.9658808055529023E-6</v>
      </c>
      <c r="E130">
        <v>2.8942384347703962E-17</v>
      </c>
      <c r="F130">
        <v>7.5232145755215026E-17</v>
      </c>
      <c r="G130">
        <v>4.2480491007602244E-6</v>
      </c>
      <c r="H130">
        <v>2.8714122182818422E-4</v>
      </c>
    </row>
    <row r="131" spans="1:8" x14ac:dyDescent="0.2">
      <c r="A131" s="1">
        <v>100</v>
      </c>
      <c r="B131" t="s">
        <v>43</v>
      </c>
      <c r="C131">
        <v>2.491998577406005E-11</v>
      </c>
      <c r="D131">
        <v>8.5568841861995569E-6</v>
      </c>
      <c r="E131">
        <v>1.177569344012831E-17</v>
      </c>
      <c r="F131">
        <v>5.3090659498230842E-17</v>
      </c>
      <c r="G131">
        <v>1.329781585246049E-5</v>
      </c>
      <c r="H131">
        <v>2.9184299634476841E-4</v>
      </c>
    </row>
    <row r="132" spans="1:8" x14ac:dyDescent="0.2">
      <c r="A132" s="1">
        <v>113</v>
      </c>
      <c r="B132" t="s">
        <v>144</v>
      </c>
      <c r="C132">
        <v>2.437322775797205E-11</v>
      </c>
      <c r="D132">
        <v>3.345825592659343E-6</v>
      </c>
      <c r="E132">
        <v>2.3551386880256641E-17</v>
      </c>
      <c r="F132">
        <v>2.3551386880256641E-17</v>
      </c>
      <c r="G132">
        <v>1.060703653225997</v>
      </c>
      <c r="H132">
        <v>2.0832256389882289E-4</v>
      </c>
    </row>
    <row r="133" spans="1:8" x14ac:dyDescent="0.2">
      <c r="A133" s="1">
        <v>102</v>
      </c>
      <c r="B133" t="s">
        <v>145</v>
      </c>
      <c r="C133">
        <v>6.2358392158796351E-11</v>
      </c>
      <c r="D133">
        <v>7.4373893718848231E-6</v>
      </c>
      <c r="E133">
        <v>2.6545329749115421E-17</v>
      </c>
      <c r="F133">
        <v>9.6637440961777166E-17</v>
      </c>
      <c r="G133">
        <v>0.170750088170533</v>
      </c>
      <c r="H133">
        <v>2.8902436547837708E-4</v>
      </c>
    </row>
    <row r="134" spans="1:8" x14ac:dyDescent="0.2">
      <c r="A134" s="1">
        <v>76</v>
      </c>
      <c r="B134" t="s">
        <v>146</v>
      </c>
      <c r="C134">
        <v>1.155432034737911E-11</v>
      </c>
      <c r="D134">
        <v>2.910039775659757E-6</v>
      </c>
      <c r="E134">
        <v>3.9127948984193198E-17</v>
      </c>
      <c r="F134">
        <v>7.493061289549452E-17</v>
      </c>
      <c r="G134">
        <v>2.8189439434210911E-6</v>
      </c>
      <c r="H134">
        <v>1.960714317004562E-4</v>
      </c>
    </row>
    <row r="135" spans="1:8" x14ac:dyDescent="0.2">
      <c r="A135" s="1">
        <v>36</v>
      </c>
      <c r="B135" t="s">
        <v>147</v>
      </c>
      <c r="C135">
        <v>7.4719269129583228E-13</v>
      </c>
      <c r="D135">
        <v>9.746898141574626E-6</v>
      </c>
      <c r="E135">
        <v>2.611541744773646E-17</v>
      </c>
      <c r="F135">
        <v>7.4930612895494409E-17</v>
      </c>
      <c r="G135">
        <v>5.6362263146906053E-6</v>
      </c>
      <c r="H135">
        <v>8.028702939547752E-5</v>
      </c>
    </row>
    <row r="136" spans="1:8" x14ac:dyDescent="0.2">
      <c r="A136" s="1">
        <v>109</v>
      </c>
      <c r="B136" t="s">
        <v>148</v>
      </c>
      <c r="C136">
        <v>2.52346816517181E-12</v>
      </c>
      <c r="D136">
        <v>4.4228659182024468E-7</v>
      </c>
      <c r="E136">
        <v>3.7465306447747211E-17</v>
      </c>
      <c r="F136">
        <v>1.000332961304543E-16</v>
      </c>
      <c r="G136">
        <v>0.2381154841352788</v>
      </c>
      <c r="H136">
        <v>1.816377386408125E-5</v>
      </c>
    </row>
    <row r="137" spans="1:8" x14ac:dyDescent="0.2">
      <c r="A137" s="1">
        <v>110</v>
      </c>
      <c r="B137" t="s">
        <v>149</v>
      </c>
      <c r="C137">
        <v>6.6107900512215082E-12</v>
      </c>
      <c r="D137">
        <v>1.4627760093303611E-7</v>
      </c>
      <c r="E137">
        <v>2.3551386880256629E-17</v>
      </c>
      <c r="F137">
        <v>5.3090659498230842E-17</v>
      </c>
      <c r="G137">
        <v>7.6033075021154098E-2</v>
      </c>
      <c r="H137">
        <v>5.9490386780975206E-6</v>
      </c>
    </row>
    <row r="138" spans="1:8" x14ac:dyDescent="0.2">
      <c r="A138" s="1">
        <v>78</v>
      </c>
      <c r="B138" t="s">
        <v>150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4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</v>
      </c>
      <c r="B2" t="s">
        <v>30</v>
      </c>
      <c r="C2">
        <v>1.9448637399628641E-16</v>
      </c>
      <c r="D2">
        <v>0</v>
      </c>
      <c r="E2">
        <v>0</v>
      </c>
      <c r="F2">
        <v>0</v>
      </c>
      <c r="G2">
        <v>1.3378235367865221</v>
      </c>
      <c r="H2">
        <v>13.836619981088781</v>
      </c>
    </row>
    <row r="3" spans="1:8" x14ac:dyDescent="0.2">
      <c r="A3" s="1">
        <v>25</v>
      </c>
      <c r="B3" t="s">
        <v>25</v>
      </c>
      <c r="C3">
        <v>9.752651540051277E-17</v>
      </c>
      <c r="D3">
        <v>6.0426214066427671E-17</v>
      </c>
      <c r="E3">
        <v>1.491039636139174E-16</v>
      </c>
      <c r="F3">
        <v>1.476161293913898E-16</v>
      </c>
      <c r="G3">
        <v>18.41415306447016</v>
      </c>
      <c r="H3">
        <v>21.589670285369049</v>
      </c>
    </row>
    <row r="4" spans="1:8" x14ac:dyDescent="0.2">
      <c r="A4" s="1">
        <v>41</v>
      </c>
      <c r="B4" t="s">
        <v>10</v>
      </c>
      <c r="C4">
        <v>0.1449480350226067</v>
      </c>
      <c r="D4">
        <v>0.13297138504208539</v>
      </c>
      <c r="E4">
        <v>2.4942604975870832E-16</v>
      </c>
      <c r="F4">
        <v>2.5017375181673088E-16</v>
      </c>
      <c r="G4">
        <v>1.438609905985524</v>
      </c>
      <c r="H4">
        <v>15.27528731425665</v>
      </c>
    </row>
    <row r="5" spans="1:8" x14ac:dyDescent="0.2">
      <c r="A5" s="1">
        <v>38</v>
      </c>
      <c r="B5" t="s">
        <v>31</v>
      </c>
      <c r="C5">
        <v>7.2569456885980987E-2</v>
      </c>
      <c r="D5">
        <v>0</v>
      </c>
      <c r="E5">
        <v>0</v>
      </c>
      <c r="F5">
        <v>0</v>
      </c>
      <c r="G5">
        <v>0.93232830878577189</v>
      </c>
      <c r="H5">
        <v>8.0669675012932327</v>
      </c>
    </row>
    <row r="6" spans="1:8" x14ac:dyDescent="0.2">
      <c r="A6" s="1">
        <v>47</v>
      </c>
      <c r="B6" t="s">
        <v>39</v>
      </c>
      <c r="C6">
        <v>0</v>
      </c>
      <c r="D6">
        <v>0</v>
      </c>
      <c r="E6">
        <v>0</v>
      </c>
      <c r="F6">
        <v>0</v>
      </c>
      <c r="G6">
        <v>2.1837038826591021E-2</v>
      </c>
      <c r="H6">
        <v>6.499643172238657</v>
      </c>
    </row>
    <row r="7" spans="1:8" x14ac:dyDescent="0.2">
      <c r="A7" s="1">
        <v>39</v>
      </c>
      <c r="B7" t="s">
        <v>11</v>
      </c>
      <c r="C7">
        <v>4.6616083332599673E-2</v>
      </c>
      <c r="D7">
        <v>4.7208724600919703E-2</v>
      </c>
      <c r="E7">
        <v>2.6115417447736442E-16</v>
      </c>
      <c r="F7">
        <v>2.906727116013018E-16</v>
      </c>
      <c r="G7">
        <v>0.48159713563267548</v>
      </c>
      <c r="H7">
        <v>6.3812197805208388</v>
      </c>
    </row>
    <row r="8" spans="1:8" x14ac:dyDescent="0.2">
      <c r="A8" s="1">
        <v>31</v>
      </c>
      <c r="B8" t="s">
        <v>34</v>
      </c>
      <c r="C8">
        <v>4.2150626567888573E-2</v>
      </c>
      <c r="D8">
        <v>2.060729186217082E-16</v>
      </c>
      <c r="E8">
        <v>3.1635094926164121E-16</v>
      </c>
      <c r="F8">
        <v>3.266322978220377E-16</v>
      </c>
      <c r="G8">
        <v>0.38548879100046868</v>
      </c>
      <c r="H8">
        <v>4.9785213115214129</v>
      </c>
    </row>
    <row r="9" spans="1:8" x14ac:dyDescent="0.2">
      <c r="A9" s="1">
        <v>40</v>
      </c>
      <c r="B9" t="s">
        <v>12</v>
      </c>
      <c r="C9">
        <v>2.8196275822427931E-2</v>
      </c>
      <c r="D9">
        <v>3.3667883251748951E-2</v>
      </c>
      <c r="E9">
        <v>2.7158700417784871E-16</v>
      </c>
      <c r="F9">
        <v>3.0513104753312619E-16</v>
      </c>
      <c r="G9">
        <v>0.3087708685919377</v>
      </c>
      <c r="H9">
        <v>4.467877059540446</v>
      </c>
    </row>
    <row r="10" spans="1:8" x14ac:dyDescent="0.2">
      <c r="A10" s="1">
        <v>49</v>
      </c>
      <c r="B10" t="s">
        <v>151</v>
      </c>
      <c r="C10">
        <v>1.5651405608386539E-16</v>
      </c>
      <c r="D10">
        <v>1.4247568657910659E-16</v>
      </c>
      <c r="E10">
        <v>2.9951465859904521E-16</v>
      </c>
      <c r="F10">
        <v>3.6119265794202788E-16</v>
      </c>
      <c r="G10">
        <v>2.0460363381894511</v>
      </c>
      <c r="H10">
        <v>4.1880764591733977</v>
      </c>
    </row>
    <row r="11" spans="1:8" x14ac:dyDescent="0.2">
      <c r="A11" s="1">
        <v>26</v>
      </c>
      <c r="B11" t="s">
        <v>26</v>
      </c>
      <c r="C11">
        <v>7.4266741703020118E-17</v>
      </c>
      <c r="D11">
        <v>3.7616072877607532E-17</v>
      </c>
      <c r="E11">
        <v>1.244859020813563E-16</v>
      </c>
      <c r="F11">
        <v>1.6261285166631579E-16</v>
      </c>
      <c r="G11">
        <v>4.8415845235499386</v>
      </c>
      <c r="H11">
        <v>6.8062790123246071</v>
      </c>
    </row>
    <row r="12" spans="1:8" x14ac:dyDescent="0.2">
      <c r="A12" s="1">
        <v>106</v>
      </c>
      <c r="B12" t="s">
        <v>33</v>
      </c>
      <c r="C12">
        <v>0</v>
      </c>
      <c r="D12">
        <v>0</v>
      </c>
      <c r="E12">
        <v>0</v>
      </c>
      <c r="F12">
        <v>0</v>
      </c>
      <c r="G12">
        <v>2.4318616889872389E-2</v>
      </c>
      <c r="H12">
        <v>2.9767155288280378</v>
      </c>
    </row>
    <row r="13" spans="1:8" x14ac:dyDescent="0.2">
      <c r="A13" s="1">
        <v>109</v>
      </c>
      <c r="B13" t="s">
        <v>53</v>
      </c>
      <c r="C13">
        <v>0</v>
      </c>
      <c r="D13">
        <v>0</v>
      </c>
      <c r="E13">
        <v>0</v>
      </c>
      <c r="F13">
        <v>0</v>
      </c>
      <c r="G13">
        <v>2.505497345961713E-2</v>
      </c>
      <c r="H13">
        <v>2.1513871018438211</v>
      </c>
    </row>
    <row r="14" spans="1:8" x14ac:dyDescent="0.2">
      <c r="A14" s="1">
        <v>0</v>
      </c>
      <c r="B14" t="s">
        <v>56</v>
      </c>
      <c r="C14">
        <v>7.1806092829856498E-6</v>
      </c>
      <c r="D14">
        <v>2.2343955205137709E-16</v>
      </c>
      <c r="E14">
        <v>3.6677503587794709E-16</v>
      </c>
      <c r="F14">
        <v>3.8066276292516211E-16</v>
      </c>
      <c r="G14">
        <v>0.31334511534506709</v>
      </c>
      <c r="H14">
        <v>3.485076840395533</v>
      </c>
    </row>
    <row r="15" spans="1:8" x14ac:dyDescent="0.2">
      <c r="A15" s="1">
        <v>54</v>
      </c>
      <c r="B15" t="s">
        <v>152</v>
      </c>
      <c r="C15">
        <v>1.5428394513081631E-2</v>
      </c>
      <c r="D15">
        <v>9.7494772767874532E-17</v>
      </c>
      <c r="E15">
        <v>2.6791518121239781E-16</v>
      </c>
      <c r="F15">
        <v>2.8399512233101522E-16</v>
      </c>
      <c r="G15">
        <v>0.24075973774451029</v>
      </c>
      <c r="H15">
        <v>1.812578499392641</v>
      </c>
    </row>
    <row r="16" spans="1:8" x14ac:dyDescent="0.2">
      <c r="A16" s="1">
        <v>43</v>
      </c>
      <c r="B16" t="s">
        <v>15</v>
      </c>
      <c r="C16">
        <v>9.3095339946103811E-6</v>
      </c>
      <c r="D16">
        <v>7.0048117481009267E-2</v>
      </c>
      <c r="E16">
        <v>2.884247802218436E-16</v>
      </c>
      <c r="F16">
        <v>2.8247642095059609E-16</v>
      </c>
      <c r="G16">
        <v>0.16441368058082101</v>
      </c>
      <c r="H16">
        <v>1.907677443855603</v>
      </c>
    </row>
    <row r="17" spans="1:8" x14ac:dyDescent="0.2">
      <c r="A17" s="1">
        <v>4</v>
      </c>
      <c r="B17" t="s">
        <v>46</v>
      </c>
      <c r="C17">
        <v>1.1955816404803211E-5</v>
      </c>
      <c r="D17">
        <v>2.128090052705032E-16</v>
      </c>
      <c r="E17">
        <v>2.9245861657431351E-16</v>
      </c>
      <c r="F17">
        <v>2.8754037112738559E-16</v>
      </c>
      <c r="G17">
        <v>0.34394714469657589</v>
      </c>
      <c r="H17">
        <v>0.56437850173470661</v>
      </c>
    </row>
    <row r="18" spans="1:8" x14ac:dyDescent="0.2">
      <c r="A18" s="1">
        <v>42</v>
      </c>
      <c r="B18" t="s">
        <v>27</v>
      </c>
      <c r="C18">
        <v>5.020780491748594E-3</v>
      </c>
      <c r="D18">
        <v>1.4342037324720851E-16</v>
      </c>
      <c r="E18">
        <v>3.0698034353953299E-16</v>
      </c>
      <c r="F18">
        <v>3.211099757145301E-16</v>
      </c>
      <c r="G18">
        <v>1.7483220618072961</v>
      </c>
      <c r="H18">
        <v>1.4945139300238299</v>
      </c>
    </row>
    <row r="19" spans="1:8" x14ac:dyDescent="0.2">
      <c r="A19" s="1">
        <v>114</v>
      </c>
      <c r="B19" t="s">
        <v>64</v>
      </c>
      <c r="C19">
        <v>0</v>
      </c>
      <c r="D19">
        <v>0</v>
      </c>
      <c r="E19">
        <v>0</v>
      </c>
      <c r="F19">
        <v>0</v>
      </c>
      <c r="G19">
        <v>1.031411322002969E-2</v>
      </c>
      <c r="H19">
        <v>2.0237995048093089</v>
      </c>
    </row>
    <row r="20" spans="1:8" x14ac:dyDescent="0.2">
      <c r="A20" s="1">
        <v>32</v>
      </c>
      <c r="B20" t="s">
        <v>36</v>
      </c>
      <c r="C20">
        <v>3.7707151452606481E-6</v>
      </c>
      <c r="D20">
        <v>3.6166874734221539E-2</v>
      </c>
      <c r="E20">
        <v>2.4263970739106702E-16</v>
      </c>
      <c r="F20">
        <v>2.5401295952420749E-16</v>
      </c>
      <c r="G20">
        <v>0.1050077688864656</v>
      </c>
      <c r="H20">
        <v>0.99601375650885737</v>
      </c>
    </row>
    <row r="21" spans="1:8" x14ac:dyDescent="0.2">
      <c r="A21" s="1">
        <v>123</v>
      </c>
      <c r="B21" t="s">
        <v>66</v>
      </c>
      <c r="C21">
        <v>0</v>
      </c>
      <c r="D21">
        <v>0</v>
      </c>
      <c r="E21">
        <v>0</v>
      </c>
      <c r="F21">
        <v>0</v>
      </c>
      <c r="G21">
        <v>2.5976185620260279E-2</v>
      </c>
      <c r="H21">
        <v>1.261063659073633</v>
      </c>
    </row>
    <row r="22" spans="1:8" x14ac:dyDescent="0.2">
      <c r="A22" s="1">
        <v>3</v>
      </c>
      <c r="B22" t="s">
        <v>65</v>
      </c>
      <c r="C22">
        <v>6.343317673293379E-5</v>
      </c>
      <c r="D22">
        <v>2.3838768844443989E-16</v>
      </c>
      <c r="E22">
        <v>3.5606350123330491E-16</v>
      </c>
      <c r="F22">
        <v>3.780368537749744E-16</v>
      </c>
      <c r="G22">
        <v>0.10477637578051931</v>
      </c>
      <c r="H22">
        <v>1.0901141327172219</v>
      </c>
    </row>
    <row r="23" spans="1:8" x14ac:dyDescent="0.2">
      <c r="A23" s="1">
        <v>51</v>
      </c>
      <c r="B23" t="s">
        <v>68</v>
      </c>
      <c r="C23">
        <v>0</v>
      </c>
      <c r="D23">
        <v>0</v>
      </c>
      <c r="E23">
        <v>0</v>
      </c>
      <c r="F23">
        <v>0</v>
      </c>
      <c r="G23">
        <v>3.0930365785286639E-2</v>
      </c>
      <c r="H23">
        <v>1.094674095098698</v>
      </c>
    </row>
    <row r="24" spans="1:8" x14ac:dyDescent="0.2">
      <c r="A24" s="1">
        <v>44</v>
      </c>
      <c r="B24" t="s">
        <v>17</v>
      </c>
      <c r="C24">
        <v>3.3455039678067712E-7</v>
      </c>
      <c r="D24">
        <v>1.8455322862353539E-16</v>
      </c>
      <c r="E24">
        <v>6.8084334235566204E-3</v>
      </c>
      <c r="F24">
        <v>2.7300044677796751E-16</v>
      </c>
      <c r="G24">
        <v>0.19156424473767081</v>
      </c>
      <c r="H24">
        <v>0.43312498493067952</v>
      </c>
    </row>
    <row r="25" spans="1:8" x14ac:dyDescent="0.2">
      <c r="A25" s="1">
        <v>1</v>
      </c>
      <c r="B25" t="s">
        <v>70</v>
      </c>
      <c r="C25">
        <v>4.1469901129508089E-5</v>
      </c>
      <c r="D25">
        <v>1.965417310074987E-16</v>
      </c>
      <c r="E25">
        <v>3.591655442918402E-16</v>
      </c>
      <c r="F25">
        <v>2.9896614845483168E-16</v>
      </c>
      <c r="G25">
        <v>9.9069280133049331E-2</v>
      </c>
      <c r="H25">
        <v>0.46461052541307468</v>
      </c>
    </row>
    <row r="26" spans="1:8" x14ac:dyDescent="0.2">
      <c r="A26" s="1">
        <v>92</v>
      </c>
      <c r="B26" t="s">
        <v>35</v>
      </c>
      <c r="C26">
        <v>3.184630076227099E-2</v>
      </c>
      <c r="D26">
        <v>0</v>
      </c>
      <c r="E26">
        <v>0</v>
      </c>
      <c r="F26">
        <v>0</v>
      </c>
      <c r="G26">
        <v>0.33710343369059081</v>
      </c>
      <c r="H26">
        <v>0.60853113480954091</v>
      </c>
    </row>
    <row r="27" spans="1:8" x14ac:dyDescent="0.2">
      <c r="A27" s="1">
        <v>65</v>
      </c>
      <c r="B27" t="s">
        <v>69</v>
      </c>
      <c r="C27">
        <v>8.4064479517593151E-7</v>
      </c>
      <c r="D27">
        <v>1.079610547367763E-2</v>
      </c>
      <c r="E27">
        <v>2.4410483802650098E-16</v>
      </c>
      <c r="F27">
        <v>2.2021311375182411E-16</v>
      </c>
      <c r="G27">
        <v>3.6607620205246993E-2</v>
      </c>
      <c r="H27">
        <v>0.45961420331698261</v>
      </c>
    </row>
    <row r="28" spans="1:8" x14ac:dyDescent="0.2">
      <c r="A28" s="1">
        <v>55</v>
      </c>
      <c r="B28" t="s">
        <v>153</v>
      </c>
      <c r="C28">
        <v>1.7577483822978441E-5</v>
      </c>
      <c r="D28">
        <v>1.5905467103477101E-2</v>
      </c>
      <c r="E28">
        <v>2.80203134301605E-16</v>
      </c>
      <c r="F28">
        <v>2.6696283543993139E-16</v>
      </c>
      <c r="G28">
        <v>4.1041288033610367E-2</v>
      </c>
      <c r="H28">
        <v>0.43535770988529049</v>
      </c>
    </row>
    <row r="29" spans="1:8" x14ac:dyDescent="0.2">
      <c r="A29" s="1">
        <v>48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2.399481542853011E-2</v>
      </c>
      <c r="H29">
        <v>0.295207576053298</v>
      </c>
    </row>
    <row r="30" spans="1:8" x14ac:dyDescent="0.2">
      <c r="A30" s="1">
        <v>111</v>
      </c>
      <c r="B30" t="s">
        <v>73</v>
      </c>
      <c r="C30">
        <v>0</v>
      </c>
      <c r="D30">
        <v>0</v>
      </c>
      <c r="E30">
        <v>0</v>
      </c>
      <c r="F30">
        <v>0</v>
      </c>
      <c r="G30">
        <v>1.4368930561739039E-2</v>
      </c>
      <c r="H30">
        <v>0.1185080792689274</v>
      </c>
    </row>
    <row r="31" spans="1:8" x14ac:dyDescent="0.2">
      <c r="A31" s="1">
        <v>5</v>
      </c>
      <c r="B31" t="s">
        <v>48</v>
      </c>
      <c r="C31">
        <v>3.2528188286748732E-6</v>
      </c>
      <c r="D31">
        <v>2.269503496581459E-16</v>
      </c>
      <c r="E31">
        <v>4.5855828860386442E-16</v>
      </c>
      <c r="F31">
        <v>4.0932095242920781E-16</v>
      </c>
      <c r="G31">
        <v>0.11448272650550149</v>
      </c>
      <c r="H31">
        <v>0.10771485109505111</v>
      </c>
    </row>
    <row r="32" spans="1:8" x14ac:dyDescent="0.2">
      <c r="A32" s="1">
        <v>9</v>
      </c>
      <c r="B32" t="s">
        <v>24</v>
      </c>
      <c r="C32">
        <v>1.9933112146701919E-5</v>
      </c>
      <c r="D32">
        <v>2.1494919778306141E-16</v>
      </c>
      <c r="E32">
        <v>3.4804117702808631E-16</v>
      </c>
      <c r="F32">
        <v>4.2509823935595179E-16</v>
      </c>
      <c r="G32">
        <v>5.2083619314041887E-2</v>
      </c>
      <c r="H32">
        <v>0.1133271499002637</v>
      </c>
    </row>
    <row r="33" spans="1:8" x14ac:dyDescent="0.2">
      <c r="A33" s="1">
        <v>61</v>
      </c>
      <c r="B33" t="s">
        <v>154</v>
      </c>
      <c r="C33">
        <v>1.091229424514175E-2</v>
      </c>
      <c r="D33">
        <v>0</v>
      </c>
      <c r="E33">
        <v>0</v>
      </c>
      <c r="F33">
        <v>0</v>
      </c>
      <c r="G33">
        <v>0.1495559689488061</v>
      </c>
      <c r="H33">
        <v>0.26576355836642751</v>
      </c>
    </row>
    <row r="34" spans="1:8" x14ac:dyDescent="0.2">
      <c r="A34" s="1">
        <v>110</v>
      </c>
      <c r="B34" t="s">
        <v>85</v>
      </c>
      <c r="C34">
        <v>0</v>
      </c>
      <c r="D34">
        <v>0</v>
      </c>
      <c r="E34">
        <v>0</v>
      </c>
      <c r="F34">
        <v>0</v>
      </c>
      <c r="G34">
        <v>3.2642032727107223E-2</v>
      </c>
      <c r="H34">
        <v>0.2461980078476958</v>
      </c>
    </row>
    <row r="35" spans="1:8" x14ac:dyDescent="0.2">
      <c r="A35" s="1">
        <v>64</v>
      </c>
      <c r="B35" t="s">
        <v>63</v>
      </c>
      <c r="C35">
        <v>1.250806860089438E-3</v>
      </c>
      <c r="D35">
        <v>0</v>
      </c>
      <c r="E35">
        <v>0</v>
      </c>
      <c r="F35">
        <v>0</v>
      </c>
      <c r="G35">
        <v>1.403675926304325E-2</v>
      </c>
      <c r="H35">
        <v>0.3845245159328155</v>
      </c>
    </row>
    <row r="36" spans="1:8" x14ac:dyDescent="0.2">
      <c r="A36" s="1">
        <v>121</v>
      </c>
      <c r="B36" t="s">
        <v>75</v>
      </c>
      <c r="C36">
        <v>0</v>
      </c>
      <c r="D36">
        <v>0</v>
      </c>
      <c r="E36">
        <v>0</v>
      </c>
      <c r="F36">
        <v>0</v>
      </c>
      <c r="G36">
        <v>7.2868290696994102E-3</v>
      </c>
      <c r="H36">
        <v>0.43364552109809162</v>
      </c>
    </row>
    <row r="37" spans="1:8" x14ac:dyDescent="0.2">
      <c r="A37" s="1">
        <v>79</v>
      </c>
      <c r="B37" t="s">
        <v>54</v>
      </c>
      <c r="C37">
        <v>0</v>
      </c>
      <c r="D37">
        <v>0</v>
      </c>
      <c r="E37">
        <v>0</v>
      </c>
      <c r="F37">
        <v>0</v>
      </c>
      <c r="G37">
        <v>2.3251716616328681E-2</v>
      </c>
      <c r="H37">
        <v>0.38396230222433608</v>
      </c>
    </row>
    <row r="38" spans="1:8" x14ac:dyDescent="0.2">
      <c r="A38" s="1">
        <v>94</v>
      </c>
      <c r="B38" t="s">
        <v>76</v>
      </c>
      <c r="C38">
        <v>0</v>
      </c>
      <c r="D38">
        <v>0</v>
      </c>
      <c r="E38">
        <v>0</v>
      </c>
      <c r="F38">
        <v>0</v>
      </c>
      <c r="G38">
        <v>2.9628266840898532E-2</v>
      </c>
      <c r="H38">
        <v>0.36836514699900791</v>
      </c>
    </row>
    <row r="39" spans="1:8" x14ac:dyDescent="0.2">
      <c r="A39" s="1">
        <v>50</v>
      </c>
      <c r="B39" t="s">
        <v>20</v>
      </c>
      <c r="C39">
        <v>3.6400107989412408E-3</v>
      </c>
      <c r="D39">
        <v>3.6520434424703319E-3</v>
      </c>
      <c r="E39">
        <v>4.1136584476387317E-3</v>
      </c>
      <c r="F39">
        <v>2.0196826301595141E-3</v>
      </c>
      <c r="G39">
        <v>5.9522904101212859E-2</v>
      </c>
      <c r="H39">
        <v>0.13630828028886691</v>
      </c>
    </row>
    <row r="40" spans="1:8" x14ac:dyDescent="0.2">
      <c r="A40" s="1">
        <v>91</v>
      </c>
      <c r="B40" t="s">
        <v>21</v>
      </c>
      <c r="C40">
        <v>9.3455511894758663E-6</v>
      </c>
      <c r="D40">
        <v>2.7255504793062941E-3</v>
      </c>
      <c r="E40">
        <v>6.4289291353955107E-3</v>
      </c>
      <c r="F40">
        <v>4.739048031470525E-3</v>
      </c>
      <c r="G40">
        <v>2.3464843325825119E-2</v>
      </c>
      <c r="H40">
        <v>0.10714792036863301</v>
      </c>
    </row>
    <row r="41" spans="1:8" x14ac:dyDescent="0.2">
      <c r="A41" s="1">
        <v>6</v>
      </c>
      <c r="B41" t="s">
        <v>38</v>
      </c>
      <c r="C41">
        <v>9.5145253466710919E-6</v>
      </c>
      <c r="D41">
        <v>1.9761868006098009E-16</v>
      </c>
      <c r="E41">
        <v>3.1389029475581058E-16</v>
      </c>
      <c r="F41">
        <v>4.4028484485215558E-16</v>
      </c>
      <c r="G41">
        <v>6.6897703870409969E-2</v>
      </c>
      <c r="H41">
        <v>0.10018899079002171</v>
      </c>
    </row>
    <row r="42" spans="1:8" x14ac:dyDescent="0.2">
      <c r="A42" s="1">
        <v>81</v>
      </c>
      <c r="B42" t="s">
        <v>81</v>
      </c>
      <c r="C42">
        <v>0</v>
      </c>
      <c r="D42">
        <v>0</v>
      </c>
      <c r="E42">
        <v>0</v>
      </c>
      <c r="F42">
        <v>0</v>
      </c>
      <c r="G42">
        <v>2.0223599539263861E-2</v>
      </c>
      <c r="H42">
        <v>0.21199774451402009</v>
      </c>
    </row>
    <row r="43" spans="1:8" x14ac:dyDescent="0.2">
      <c r="A43" s="1">
        <v>45</v>
      </c>
      <c r="B43" t="s">
        <v>22</v>
      </c>
      <c r="C43">
        <v>2.5235661850635649E-7</v>
      </c>
      <c r="D43">
        <v>2.3393182890883971E-16</v>
      </c>
      <c r="E43">
        <v>2.736630701963376E-16</v>
      </c>
      <c r="F43">
        <v>4.0855323848944221E-3</v>
      </c>
      <c r="G43">
        <v>4.9842480866253078E-2</v>
      </c>
      <c r="H43">
        <v>7.1887605410740338E-2</v>
      </c>
    </row>
    <row r="44" spans="1:8" x14ac:dyDescent="0.2">
      <c r="A44" s="1">
        <v>71</v>
      </c>
      <c r="B44" t="s">
        <v>155</v>
      </c>
      <c r="C44">
        <v>2.6872165577740211E-3</v>
      </c>
      <c r="D44">
        <v>1.060021000433478E-16</v>
      </c>
      <c r="E44">
        <v>2.6596452241824311E-16</v>
      </c>
      <c r="F44">
        <v>2.2319996952268681E-16</v>
      </c>
      <c r="G44">
        <v>3.2504263342884893E-2</v>
      </c>
      <c r="H44">
        <v>0.25441273399130998</v>
      </c>
    </row>
    <row r="45" spans="1:8" x14ac:dyDescent="0.2">
      <c r="A45" s="1">
        <v>2</v>
      </c>
      <c r="B45" t="s">
        <v>82</v>
      </c>
      <c r="C45">
        <v>5.0754602573258037E-6</v>
      </c>
      <c r="D45">
        <v>2.0710201823101239E-16</v>
      </c>
      <c r="E45">
        <v>3.8697414994291492E-16</v>
      </c>
      <c r="F45">
        <v>3.7519652154133358E-16</v>
      </c>
      <c r="G45">
        <v>3.8526711760771333E-2</v>
      </c>
      <c r="H45">
        <v>0.13564374004363269</v>
      </c>
    </row>
    <row r="46" spans="1:8" x14ac:dyDescent="0.2">
      <c r="A46" s="1">
        <v>72</v>
      </c>
      <c r="B46" t="s">
        <v>156</v>
      </c>
      <c r="C46">
        <v>0</v>
      </c>
      <c r="D46">
        <v>0</v>
      </c>
      <c r="E46">
        <v>0</v>
      </c>
      <c r="F46">
        <v>0</v>
      </c>
      <c r="G46">
        <v>1.387985861821198E-2</v>
      </c>
      <c r="H46">
        <v>0.21775122953193121</v>
      </c>
    </row>
    <row r="47" spans="1:8" x14ac:dyDescent="0.2">
      <c r="A47" s="1">
        <v>95</v>
      </c>
      <c r="B47" t="s">
        <v>83</v>
      </c>
      <c r="C47">
        <v>0</v>
      </c>
      <c r="D47">
        <v>0</v>
      </c>
      <c r="E47">
        <v>0</v>
      </c>
      <c r="F47">
        <v>0</v>
      </c>
      <c r="G47">
        <v>3.3590914022248453E-2</v>
      </c>
      <c r="H47">
        <v>0.25207668355490043</v>
      </c>
    </row>
    <row r="48" spans="1:8" x14ac:dyDescent="0.2">
      <c r="A48" s="1">
        <v>84</v>
      </c>
      <c r="B48" t="s">
        <v>74</v>
      </c>
      <c r="C48">
        <v>0</v>
      </c>
      <c r="D48">
        <v>0</v>
      </c>
      <c r="E48">
        <v>0</v>
      </c>
      <c r="F48">
        <v>0</v>
      </c>
      <c r="G48">
        <v>1.732823661429974E-2</v>
      </c>
      <c r="H48">
        <v>3.889908578870812E-2</v>
      </c>
    </row>
    <row r="49" spans="1:8" x14ac:dyDescent="0.2">
      <c r="A49" s="1">
        <v>124</v>
      </c>
      <c r="B49" t="s">
        <v>157</v>
      </c>
      <c r="C49">
        <v>0</v>
      </c>
      <c r="D49">
        <v>0</v>
      </c>
      <c r="E49">
        <v>0</v>
      </c>
      <c r="F49">
        <v>0</v>
      </c>
      <c r="G49">
        <v>3.6010319028040153E-2</v>
      </c>
      <c r="H49">
        <v>0.13030779414903321</v>
      </c>
    </row>
    <row r="50" spans="1:8" x14ac:dyDescent="0.2">
      <c r="A50" s="1">
        <v>113</v>
      </c>
      <c r="B50" t="s">
        <v>87</v>
      </c>
      <c r="C50">
        <v>0</v>
      </c>
      <c r="D50">
        <v>0</v>
      </c>
      <c r="E50">
        <v>0</v>
      </c>
      <c r="F50">
        <v>0</v>
      </c>
      <c r="G50">
        <v>4.914772267384223E-2</v>
      </c>
      <c r="H50">
        <v>0.19501133221999631</v>
      </c>
    </row>
    <row r="51" spans="1:8" x14ac:dyDescent="0.2">
      <c r="A51" s="1">
        <v>80</v>
      </c>
      <c r="B51" t="s">
        <v>92</v>
      </c>
      <c r="C51">
        <v>0</v>
      </c>
      <c r="D51">
        <v>3.7283433961672282E-3</v>
      </c>
      <c r="E51">
        <v>1.140455807334864E-16</v>
      </c>
      <c r="F51">
        <v>5.2230834895472951E-17</v>
      </c>
      <c r="G51">
        <v>4.2978205010562653E-2</v>
      </c>
      <c r="H51">
        <v>0.11869951744323599</v>
      </c>
    </row>
    <row r="52" spans="1:8" x14ac:dyDescent="0.2">
      <c r="A52" s="1">
        <v>115</v>
      </c>
      <c r="B52" t="s">
        <v>77</v>
      </c>
      <c r="C52">
        <v>0</v>
      </c>
      <c r="D52">
        <v>0</v>
      </c>
      <c r="E52">
        <v>0</v>
      </c>
      <c r="F52">
        <v>0</v>
      </c>
      <c r="G52">
        <v>3.6610999226754287E-2</v>
      </c>
      <c r="H52">
        <v>5.5388504348151478E-2</v>
      </c>
    </row>
    <row r="53" spans="1:8" x14ac:dyDescent="0.2">
      <c r="A53" s="1">
        <v>90</v>
      </c>
      <c r="B53" t="s">
        <v>43</v>
      </c>
      <c r="C53">
        <v>4.1180887306705994E-6</v>
      </c>
      <c r="D53">
        <v>1.0183030639030361E-2</v>
      </c>
      <c r="E53">
        <v>1.6358451200932059E-16</v>
      </c>
      <c r="F53">
        <v>1.2516603408935309E-16</v>
      </c>
      <c r="G53">
        <v>5.5521694017792361E-2</v>
      </c>
      <c r="H53">
        <v>0.153109687914284</v>
      </c>
    </row>
    <row r="54" spans="1:8" x14ac:dyDescent="0.2">
      <c r="A54" s="1">
        <v>98</v>
      </c>
      <c r="B54" t="s">
        <v>90</v>
      </c>
      <c r="C54">
        <v>0</v>
      </c>
      <c r="D54">
        <v>0</v>
      </c>
      <c r="E54">
        <v>0</v>
      </c>
      <c r="F54">
        <v>0</v>
      </c>
      <c r="G54">
        <v>2.7677582353587901E-2</v>
      </c>
      <c r="H54">
        <v>0.1197740496776554</v>
      </c>
    </row>
    <row r="55" spans="1:8" x14ac:dyDescent="0.2">
      <c r="A55" s="1">
        <v>17</v>
      </c>
      <c r="B55" t="s">
        <v>51</v>
      </c>
      <c r="C55">
        <v>1.4491494758701051E-3</v>
      </c>
      <c r="D55">
        <v>2.065889653746022E-16</v>
      </c>
      <c r="E55">
        <v>2.9330890111790941E-16</v>
      </c>
      <c r="F55">
        <v>3.0250433254049701E-16</v>
      </c>
      <c r="G55">
        <v>4.93826046864696E-2</v>
      </c>
      <c r="H55">
        <v>0.1275346001531534</v>
      </c>
    </row>
    <row r="56" spans="1:8" x14ac:dyDescent="0.2">
      <c r="A56" s="1">
        <v>19</v>
      </c>
      <c r="B56" t="s">
        <v>86</v>
      </c>
      <c r="C56">
        <v>1.7117390082494869E-3</v>
      </c>
      <c r="D56">
        <v>2.5255523493157921E-16</v>
      </c>
      <c r="E56">
        <v>3.2321817195908132E-16</v>
      </c>
      <c r="F56">
        <v>3.1918296256036359E-16</v>
      </c>
      <c r="G56">
        <v>4.0278901205753337E-2</v>
      </c>
      <c r="H56">
        <v>0.13101870650866551</v>
      </c>
    </row>
    <row r="57" spans="1:8" x14ac:dyDescent="0.2">
      <c r="A57" s="1">
        <v>118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4.7109795495924089E-2</v>
      </c>
      <c r="H57">
        <v>0.10411588939005489</v>
      </c>
    </row>
    <row r="58" spans="1:8" x14ac:dyDescent="0.2">
      <c r="A58" s="1">
        <v>18</v>
      </c>
      <c r="B58" t="s">
        <v>79</v>
      </c>
      <c r="C58">
        <v>1.3128960652543529E-3</v>
      </c>
      <c r="D58">
        <v>1.7355904794433801E-16</v>
      </c>
      <c r="E58">
        <v>3.2566048562260641E-16</v>
      </c>
      <c r="F58">
        <v>2.9100354129343729E-16</v>
      </c>
      <c r="G58">
        <v>5.347191975086845E-2</v>
      </c>
      <c r="H58">
        <v>0.11523250487978159</v>
      </c>
    </row>
    <row r="59" spans="1:8" x14ac:dyDescent="0.2">
      <c r="A59" s="1">
        <v>116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1.1881907537702701E-2</v>
      </c>
      <c r="H59">
        <v>9.0068326368732896E-2</v>
      </c>
    </row>
    <row r="60" spans="1:8" x14ac:dyDescent="0.2">
      <c r="A60" s="1">
        <v>107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2.9406535325705589E-2</v>
      </c>
      <c r="H60">
        <v>5.1447062651220309E-2</v>
      </c>
    </row>
    <row r="61" spans="1:8" x14ac:dyDescent="0.2">
      <c r="A61" s="1">
        <v>76</v>
      </c>
      <c r="B61" t="s">
        <v>158</v>
      </c>
      <c r="C61">
        <v>0</v>
      </c>
      <c r="D61">
        <v>0</v>
      </c>
      <c r="E61">
        <v>0</v>
      </c>
      <c r="F61">
        <v>0</v>
      </c>
      <c r="G61">
        <v>3.3042830569028771E-2</v>
      </c>
      <c r="H61">
        <v>3.1714058775543931E-2</v>
      </c>
    </row>
    <row r="62" spans="1:8" x14ac:dyDescent="0.2">
      <c r="A62" s="1">
        <v>122</v>
      </c>
      <c r="B62" t="s">
        <v>94</v>
      </c>
      <c r="C62">
        <v>0</v>
      </c>
      <c r="D62">
        <v>0</v>
      </c>
      <c r="E62">
        <v>0</v>
      </c>
      <c r="F62">
        <v>0</v>
      </c>
      <c r="G62">
        <v>3.0329094514293671E-2</v>
      </c>
      <c r="H62">
        <v>6.1594159915810923E-2</v>
      </c>
    </row>
    <row r="63" spans="1:8" x14ac:dyDescent="0.2">
      <c r="A63" s="1">
        <v>132</v>
      </c>
      <c r="B63" t="s">
        <v>159</v>
      </c>
      <c r="C63">
        <v>0</v>
      </c>
      <c r="D63">
        <v>0</v>
      </c>
      <c r="E63">
        <v>0</v>
      </c>
      <c r="F63">
        <v>0</v>
      </c>
      <c r="G63">
        <v>9.6873832303792817E-2</v>
      </c>
      <c r="H63">
        <v>6.3677501121888969E-2</v>
      </c>
    </row>
    <row r="64" spans="1:8" x14ac:dyDescent="0.2">
      <c r="A64" s="1">
        <v>78</v>
      </c>
      <c r="B64" t="s">
        <v>14</v>
      </c>
      <c r="C64">
        <v>3.3950522214270971E-3</v>
      </c>
      <c r="D64">
        <v>1.6827675385032771E-17</v>
      </c>
      <c r="E64">
        <v>9.1585675019688874E-17</v>
      </c>
      <c r="F64">
        <v>5.8274569521879354E-17</v>
      </c>
      <c r="G64">
        <v>2.8874652627866901E-2</v>
      </c>
      <c r="H64">
        <v>0.10497183498041771</v>
      </c>
    </row>
    <row r="65" spans="1:8" x14ac:dyDescent="0.2">
      <c r="A65" s="1">
        <v>11</v>
      </c>
      <c r="B65" t="s">
        <v>42</v>
      </c>
      <c r="C65">
        <v>3.2075379798476661E-6</v>
      </c>
      <c r="D65">
        <v>3.9782799039958057E-3</v>
      </c>
      <c r="E65">
        <v>2.8397519214941731E-16</v>
      </c>
      <c r="F65">
        <v>3.5389508431903618E-16</v>
      </c>
      <c r="G65">
        <v>4.036681553726959E-2</v>
      </c>
      <c r="H65">
        <v>8.1469668959070818E-2</v>
      </c>
    </row>
    <row r="66" spans="1:8" x14ac:dyDescent="0.2">
      <c r="A66" s="1">
        <v>46</v>
      </c>
      <c r="B66" t="s">
        <v>95</v>
      </c>
      <c r="C66">
        <v>1.830780649592202E-7</v>
      </c>
      <c r="D66">
        <v>1.231362739494512E-3</v>
      </c>
      <c r="E66">
        <v>2.941567278534178E-16</v>
      </c>
      <c r="F66">
        <v>3.188458692066168E-16</v>
      </c>
      <c r="G66">
        <v>4.4594717945194193E-2</v>
      </c>
      <c r="H66">
        <v>4.6710278143211083E-2</v>
      </c>
    </row>
    <row r="67" spans="1:8" x14ac:dyDescent="0.2">
      <c r="A67" s="1">
        <v>7</v>
      </c>
      <c r="B67" t="s">
        <v>96</v>
      </c>
      <c r="C67">
        <v>1.423736005093943E-6</v>
      </c>
      <c r="D67">
        <v>2.0404942662674159E-16</v>
      </c>
      <c r="E67">
        <v>3.3780825178047028E-16</v>
      </c>
      <c r="F67">
        <v>4.0414439812507982E-16</v>
      </c>
      <c r="G67">
        <v>3.6925291198008629E-2</v>
      </c>
      <c r="H67">
        <v>4.0363201053444889E-2</v>
      </c>
    </row>
    <row r="68" spans="1:8" x14ac:dyDescent="0.2">
      <c r="A68" s="1">
        <v>99</v>
      </c>
      <c r="B68" t="s">
        <v>98</v>
      </c>
      <c r="C68">
        <v>0</v>
      </c>
      <c r="D68">
        <v>0</v>
      </c>
      <c r="E68">
        <v>0</v>
      </c>
      <c r="F68">
        <v>0</v>
      </c>
      <c r="G68">
        <v>1.354793183705027E-2</v>
      </c>
      <c r="H68">
        <v>4.4795152707178668E-2</v>
      </c>
    </row>
    <row r="69" spans="1:8" x14ac:dyDescent="0.2">
      <c r="A69" s="1">
        <v>20</v>
      </c>
      <c r="B69" t="s">
        <v>88</v>
      </c>
      <c r="C69">
        <v>6.2009835094715071E-4</v>
      </c>
      <c r="D69">
        <v>1.836092112335177E-16</v>
      </c>
      <c r="E69">
        <v>2.8351641129143041E-16</v>
      </c>
      <c r="F69">
        <v>2.73352665464666E-16</v>
      </c>
      <c r="G69">
        <v>1.968630014784091E-2</v>
      </c>
      <c r="H69">
        <v>5.2071284659755683E-2</v>
      </c>
    </row>
    <row r="70" spans="1:8" x14ac:dyDescent="0.2">
      <c r="A70" s="1">
        <v>8</v>
      </c>
      <c r="B70" t="s">
        <v>37</v>
      </c>
      <c r="C70">
        <v>3.0114251596545379E-7</v>
      </c>
      <c r="D70">
        <v>2.3688458700164578E-16</v>
      </c>
      <c r="E70">
        <v>4.5717380926535997E-16</v>
      </c>
      <c r="F70">
        <v>3.313632291696198E-16</v>
      </c>
      <c r="G70">
        <v>4.5275745682927561E-2</v>
      </c>
      <c r="H70">
        <v>4.244865310086255E-2</v>
      </c>
    </row>
    <row r="71" spans="1:8" x14ac:dyDescent="0.2">
      <c r="A71" s="1">
        <v>15</v>
      </c>
      <c r="B71" t="s">
        <v>105</v>
      </c>
      <c r="C71">
        <v>2.8477161763296971E-6</v>
      </c>
      <c r="D71">
        <v>3.4339166965451011E-3</v>
      </c>
      <c r="E71">
        <v>2.2672227858397569E-16</v>
      </c>
      <c r="F71">
        <v>2.426163800144433E-16</v>
      </c>
      <c r="G71">
        <v>3.1733842223230162E-2</v>
      </c>
      <c r="H71">
        <v>4.7949225688323147E-2</v>
      </c>
    </row>
    <row r="72" spans="1:8" x14ac:dyDescent="0.2">
      <c r="A72" s="1">
        <v>97</v>
      </c>
      <c r="B72" t="s">
        <v>100</v>
      </c>
      <c r="C72">
        <v>0</v>
      </c>
      <c r="D72">
        <v>0</v>
      </c>
      <c r="E72">
        <v>0</v>
      </c>
      <c r="F72">
        <v>0</v>
      </c>
      <c r="G72">
        <v>1.6329503171557319E-2</v>
      </c>
      <c r="H72">
        <v>2.9091541337393188E-2</v>
      </c>
    </row>
    <row r="73" spans="1:8" x14ac:dyDescent="0.2">
      <c r="A73" s="1">
        <v>66</v>
      </c>
      <c r="B73" t="s">
        <v>18</v>
      </c>
      <c r="C73">
        <v>6.571082795587907E-7</v>
      </c>
      <c r="D73">
        <v>8.1840896516425483E-17</v>
      </c>
      <c r="E73">
        <v>5.7868516157166608E-3</v>
      </c>
      <c r="F73">
        <v>2.0043402432850809E-16</v>
      </c>
      <c r="G73">
        <v>4.1812127460298061E-2</v>
      </c>
      <c r="H73">
        <v>4.291703227612477E-2</v>
      </c>
    </row>
    <row r="74" spans="1:8" x14ac:dyDescent="0.2">
      <c r="A74" s="1">
        <v>60</v>
      </c>
      <c r="B74" t="s">
        <v>160</v>
      </c>
      <c r="C74">
        <v>0</v>
      </c>
      <c r="D74">
        <v>0</v>
      </c>
      <c r="E74">
        <v>0</v>
      </c>
      <c r="F74">
        <v>0</v>
      </c>
      <c r="G74">
        <v>2.15801691794326E-2</v>
      </c>
      <c r="H74">
        <v>2.15257385672015E-2</v>
      </c>
    </row>
    <row r="75" spans="1:8" x14ac:dyDescent="0.2">
      <c r="A75" s="1">
        <v>59</v>
      </c>
      <c r="B75" t="s">
        <v>161</v>
      </c>
      <c r="C75">
        <v>0</v>
      </c>
      <c r="D75">
        <v>0</v>
      </c>
      <c r="E75">
        <v>0</v>
      </c>
      <c r="F75">
        <v>0</v>
      </c>
      <c r="G75">
        <v>4.0137954780225679E-2</v>
      </c>
      <c r="H75">
        <v>3.3820520229222842E-2</v>
      </c>
    </row>
    <row r="76" spans="1:8" x14ac:dyDescent="0.2">
      <c r="A76" s="1">
        <v>75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3.7577245053988122E-2</v>
      </c>
      <c r="H76">
        <v>3.4352742212306553E-2</v>
      </c>
    </row>
    <row r="77" spans="1:8" x14ac:dyDescent="0.2">
      <c r="A77" s="1">
        <v>77</v>
      </c>
      <c r="B77" t="s">
        <v>41</v>
      </c>
      <c r="C77">
        <v>5.0728223950454224E-4</v>
      </c>
      <c r="D77">
        <v>8.8349612382644833E-4</v>
      </c>
      <c r="E77">
        <v>8.7992670335372813E-17</v>
      </c>
      <c r="F77">
        <v>6.285374513061152E-17</v>
      </c>
      <c r="G77">
        <v>1.033918237601209E-2</v>
      </c>
      <c r="H77">
        <v>2.7713039931813462E-2</v>
      </c>
    </row>
    <row r="78" spans="1:8" x14ac:dyDescent="0.2">
      <c r="A78" s="1">
        <v>117</v>
      </c>
      <c r="B78" t="s">
        <v>104</v>
      </c>
      <c r="C78">
        <v>0</v>
      </c>
      <c r="D78">
        <v>0</v>
      </c>
      <c r="E78">
        <v>0</v>
      </c>
      <c r="F78">
        <v>0</v>
      </c>
      <c r="G78">
        <v>2.633437571679761E-3</v>
      </c>
      <c r="H78">
        <v>1.8063630093464331E-2</v>
      </c>
    </row>
    <row r="79" spans="1:8" x14ac:dyDescent="0.2">
      <c r="A79" s="1">
        <v>70</v>
      </c>
      <c r="B79" t="s">
        <v>163</v>
      </c>
      <c r="C79">
        <v>6.4004130968085748E-5</v>
      </c>
      <c r="D79">
        <v>1.053829236013457E-16</v>
      </c>
      <c r="E79">
        <v>1.8735674375933239E-16</v>
      </c>
      <c r="F79">
        <v>2.2940253871606471E-16</v>
      </c>
      <c r="G79">
        <v>4.3744847350594543E-2</v>
      </c>
      <c r="H79">
        <v>3.891329660859183E-2</v>
      </c>
    </row>
    <row r="80" spans="1:8" x14ac:dyDescent="0.2">
      <c r="A80" s="1">
        <v>28</v>
      </c>
      <c r="B80" t="s">
        <v>120</v>
      </c>
      <c r="C80">
        <v>1.2196253920132899E-16</v>
      </c>
      <c r="D80">
        <v>2.0348174631946491E-16</v>
      </c>
      <c r="E80">
        <v>2.6354884796665118E-16</v>
      </c>
      <c r="F80">
        <v>2.154320802258989E-16</v>
      </c>
      <c r="G80">
        <v>5.5336002541331752E-2</v>
      </c>
      <c r="H80">
        <v>4.8526943234673797E-2</v>
      </c>
    </row>
    <row r="81" spans="1:8" x14ac:dyDescent="0.2">
      <c r="A81" s="1">
        <v>14</v>
      </c>
      <c r="B81" t="s">
        <v>40</v>
      </c>
      <c r="C81">
        <v>1.1594052319171261E-16</v>
      </c>
      <c r="D81">
        <v>0</v>
      </c>
      <c r="E81">
        <v>0</v>
      </c>
      <c r="F81">
        <v>0</v>
      </c>
      <c r="G81">
        <v>4.2671585201416992E-2</v>
      </c>
      <c r="H81">
        <v>3.7311338735978659E-2</v>
      </c>
    </row>
    <row r="82" spans="1:8" x14ac:dyDescent="0.2">
      <c r="A82" s="1">
        <v>12</v>
      </c>
      <c r="B82" t="s">
        <v>45</v>
      </c>
      <c r="C82">
        <v>1.8907269171573139E-16</v>
      </c>
      <c r="D82">
        <v>1.1720666710051659E-16</v>
      </c>
      <c r="E82">
        <v>2.3790493384824792E-16</v>
      </c>
      <c r="F82">
        <v>2.01756849770918E-16</v>
      </c>
      <c r="G82">
        <v>4.8048389343205662E-2</v>
      </c>
      <c r="H82">
        <v>4.2338555998381051E-2</v>
      </c>
    </row>
    <row r="83" spans="1:8" x14ac:dyDescent="0.2">
      <c r="A83" s="1">
        <v>36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4.1330246831576198E-2</v>
      </c>
      <c r="H83">
        <v>3.6121723622211631E-2</v>
      </c>
    </row>
    <row r="84" spans="1:8" x14ac:dyDescent="0.2">
      <c r="A84" s="1">
        <v>67</v>
      </c>
      <c r="B84" t="s">
        <v>23</v>
      </c>
      <c r="C84">
        <v>2.2826876842171081E-7</v>
      </c>
      <c r="D84">
        <v>1.1128255996244609E-16</v>
      </c>
      <c r="E84">
        <v>2.3887835264260298E-16</v>
      </c>
      <c r="F84">
        <v>4.1718144588932821E-3</v>
      </c>
      <c r="G84">
        <v>2.4094227643830769E-2</v>
      </c>
      <c r="H84">
        <v>2.0956188029921149E-2</v>
      </c>
    </row>
    <row r="85" spans="1:8" x14ac:dyDescent="0.2">
      <c r="A85" s="1">
        <v>37</v>
      </c>
      <c r="B85" t="s">
        <v>137</v>
      </c>
      <c r="C85">
        <v>0</v>
      </c>
      <c r="D85">
        <v>0</v>
      </c>
      <c r="E85">
        <v>0</v>
      </c>
      <c r="F85">
        <v>0</v>
      </c>
      <c r="G85">
        <v>4.8222712423579089E-2</v>
      </c>
      <c r="H85">
        <v>4.2259507139575818E-2</v>
      </c>
    </row>
    <row r="86" spans="1:8" x14ac:dyDescent="0.2">
      <c r="A86" s="1">
        <v>126</v>
      </c>
      <c r="B86" t="s">
        <v>28</v>
      </c>
      <c r="C86">
        <v>0</v>
      </c>
      <c r="D86">
        <v>0</v>
      </c>
      <c r="E86">
        <v>0</v>
      </c>
      <c r="F86">
        <v>0</v>
      </c>
      <c r="G86">
        <v>2.9407137774495768</v>
      </c>
      <c r="H86">
        <v>4.3929181562047823E-2</v>
      </c>
    </row>
    <row r="87" spans="1:8" x14ac:dyDescent="0.2">
      <c r="A87" s="1">
        <v>73</v>
      </c>
      <c r="B87" t="s">
        <v>164</v>
      </c>
      <c r="C87">
        <v>0</v>
      </c>
      <c r="D87">
        <v>0</v>
      </c>
      <c r="E87">
        <v>0</v>
      </c>
      <c r="F87">
        <v>0</v>
      </c>
      <c r="G87">
        <v>4.8475011396499929E-2</v>
      </c>
      <c r="H87">
        <v>4.2173219361883833E-2</v>
      </c>
    </row>
    <row r="88" spans="1:8" x14ac:dyDescent="0.2">
      <c r="A88" s="1">
        <v>24</v>
      </c>
      <c r="B88" t="s">
        <v>102</v>
      </c>
      <c r="C88">
        <v>1.007620633419419E-4</v>
      </c>
      <c r="D88">
        <v>1.9736836563758151E-16</v>
      </c>
      <c r="E88">
        <v>3.3129489980933682E-16</v>
      </c>
      <c r="F88">
        <v>2.4780970913390979E-16</v>
      </c>
      <c r="G88">
        <v>3.0105352124867479E-2</v>
      </c>
      <c r="H88">
        <v>2.4607689098121482E-2</v>
      </c>
    </row>
    <row r="89" spans="1:8" x14ac:dyDescent="0.2">
      <c r="A89" s="1">
        <v>16</v>
      </c>
      <c r="B89" t="s">
        <v>116</v>
      </c>
      <c r="C89">
        <v>3.9538775696795882E-7</v>
      </c>
      <c r="D89">
        <v>3.9639164035667091E-4</v>
      </c>
      <c r="E89">
        <v>2.4205584854548731E-16</v>
      </c>
      <c r="F89">
        <v>2.2989545406460939E-16</v>
      </c>
      <c r="G89">
        <v>3.4961957226711478E-2</v>
      </c>
      <c r="H89">
        <v>2.8835661145052888E-2</v>
      </c>
    </row>
    <row r="90" spans="1:8" x14ac:dyDescent="0.2">
      <c r="A90" s="1">
        <v>35</v>
      </c>
      <c r="B90" t="s">
        <v>143</v>
      </c>
      <c r="C90">
        <v>0</v>
      </c>
      <c r="D90">
        <v>0</v>
      </c>
      <c r="E90">
        <v>0</v>
      </c>
      <c r="F90">
        <v>0</v>
      </c>
      <c r="G90">
        <v>3.7309018576620542E-2</v>
      </c>
      <c r="H90">
        <v>3.3215793563519648E-2</v>
      </c>
    </row>
    <row r="91" spans="1:8" x14ac:dyDescent="0.2">
      <c r="A91" s="1">
        <v>13</v>
      </c>
      <c r="B91" t="s">
        <v>49</v>
      </c>
      <c r="C91">
        <v>1.4709038907319631E-16</v>
      </c>
      <c r="D91">
        <v>1.104593914463537E-16</v>
      </c>
      <c r="E91">
        <v>2.4668802994277912E-16</v>
      </c>
      <c r="F91">
        <v>3.2566048562260641E-16</v>
      </c>
      <c r="G91">
        <v>3.5447514706249988E-2</v>
      </c>
      <c r="H91">
        <v>3.0424371657494381E-2</v>
      </c>
    </row>
    <row r="92" spans="1:8" x14ac:dyDescent="0.2">
      <c r="A92" s="1">
        <v>33</v>
      </c>
      <c r="B92" t="s">
        <v>128</v>
      </c>
      <c r="C92">
        <v>0</v>
      </c>
      <c r="D92">
        <v>0</v>
      </c>
      <c r="E92">
        <v>0</v>
      </c>
      <c r="F92">
        <v>0</v>
      </c>
      <c r="G92">
        <v>2.8367728760443928E-2</v>
      </c>
      <c r="H92">
        <v>2.544914982254393E-2</v>
      </c>
    </row>
    <row r="93" spans="1:8" x14ac:dyDescent="0.2">
      <c r="A93" s="1">
        <v>62</v>
      </c>
      <c r="B93" t="s">
        <v>78</v>
      </c>
      <c r="C93">
        <v>1.2833694100871071E-5</v>
      </c>
      <c r="D93">
        <v>8.1510653609347602E-17</v>
      </c>
      <c r="E93">
        <v>2.216732760265348E-16</v>
      </c>
      <c r="F93">
        <v>2.280911614669727E-16</v>
      </c>
      <c r="G93">
        <v>3.1652243972183761E-2</v>
      </c>
      <c r="H93">
        <v>2.6726212726844261E-2</v>
      </c>
    </row>
    <row r="94" spans="1:8" x14ac:dyDescent="0.2">
      <c r="A94" s="1">
        <v>22</v>
      </c>
      <c r="B94" t="s">
        <v>112</v>
      </c>
      <c r="C94">
        <v>3.3492701933487409E-6</v>
      </c>
      <c r="D94">
        <v>1.9679399565091579E-16</v>
      </c>
      <c r="E94">
        <v>3.7010851519643641E-16</v>
      </c>
      <c r="F94">
        <v>2.8991232288533152E-16</v>
      </c>
      <c r="G94">
        <v>2.433909635876106E-2</v>
      </c>
      <c r="H94">
        <v>2.140739737382337E-2</v>
      </c>
    </row>
    <row r="95" spans="1:8" x14ac:dyDescent="0.2">
      <c r="A95" s="1">
        <v>23</v>
      </c>
      <c r="B95" t="s">
        <v>47</v>
      </c>
      <c r="C95">
        <v>5.7255031639768706E-6</v>
      </c>
      <c r="D95">
        <v>1.8609551753499929E-16</v>
      </c>
      <c r="E95">
        <v>3.4317735168373941E-16</v>
      </c>
      <c r="F95">
        <v>3.5397504073412731E-16</v>
      </c>
      <c r="G95">
        <v>4.5167624345971387E-2</v>
      </c>
      <c r="H95">
        <v>4.0038539587844459E-2</v>
      </c>
    </row>
    <row r="96" spans="1:8" x14ac:dyDescent="0.2">
      <c r="A96" s="1">
        <v>63</v>
      </c>
      <c r="B96" t="s">
        <v>80</v>
      </c>
      <c r="C96">
        <v>2.2105651221897069E-5</v>
      </c>
      <c r="D96">
        <v>9.5054111737907658E-17</v>
      </c>
      <c r="E96">
        <v>2.4942604975870832E-16</v>
      </c>
      <c r="F96">
        <v>2.8399512233101532E-16</v>
      </c>
      <c r="G96">
        <v>3.5687238354265197E-2</v>
      </c>
      <c r="H96">
        <v>2.9718371764147829E-2</v>
      </c>
    </row>
    <row r="97" spans="1:8" x14ac:dyDescent="0.2">
      <c r="A97" s="1">
        <v>58</v>
      </c>
      <c r="B97" t="s">
        <v>165</v>
      </c>
      <c r="C97">
        <v>0</v>
      </c>
      <c r="D97">
        <v>0</v>
      </c>
      <c r="E97">
        <v>0</v>
      </c>
      <c r="F97">
        <v>0</v>
      </c>
      <c r="G97">
        <v>1.6361917944268192E-2</v>
      </c>
      <c r="H97">
        <v>1.4290875861218581E-2</v>
      </c>
    </row>
    <row r="98" spans="1:8" x14ac:dyDescent="0.2">
      <c r="A98" s="1">
        <v>103</v>
      </c>
      <c r="B98" t="s">
        <v>138</v>
      </c>
      <c r="C98">
        <v>0</v>
      </c>
      <c r="D98">
        <v>0</v>
      </c>
      <c r="E98">
        <v>0</v>
      </c>
      <c r="F98">
        <v>0</v>
      </c>
      <c r="G98">
        <v>4.0575939963892832E-2</v>
      </c>
      <c r="H98">
        <v>3.3015442149380708E-2</v>
      </c>
    </row>
    <row r="99" spans="1:8" x14ac:dyDescent="0.2">
      <c r="A99" s="1">
        <v>125</v>
      </c>
      <c r="B99" t="s">
        <v>29</v>
      </c>
      <c r="C99">
        <v>0</v>
      </c>
      <c r="D99">
        <v>0</v>
      </c>
      <c r="E99">
        <v>0</v>
      </c>
      <c r="F99">
        <v>0</v>
      </c>
      <c r="G99">
        <v>3.0252117932573821</v>
      </c>
      <c r="H99">
        <v>3.0383371482377339E-2</v>
      </c>
    </row>
    <row r="100" spans="1:8" x14ac:dyDescent="0.2">
      <c r="A100" s="1">
        <v>69</v>
      </c>
      <c r="B100" t="s">
        <v>122</v>
      </c>
      <c r="C100">
        <v>1.898854045828639E-7</v>
      </c>
      <c r="D100">
        <v>1.5334260276867931E-16</v>
      </c>
      <c r="E100">
        <v>2.239088641327195E-16</v>
      </c>
      <c r="F100">
        <v>2.3541772106685801E-16</v>
      </c>
      <c r="G100">
        <v>2.9000961005268399E-2</v>
      </c>
      <c r="H100">
        <v>2.5977577284403371E-2</v>
      </c>
    </row>
    <row r="101" spans="1:8" x14ac:dyDescent="0.2">
      <c r="A101" s="1">
        <v>87</v>
      </c>
      <c r="B101" t="s">
        <v>131</v>
      </c>
      <c r="C101">
        <v>0</v>
      </c>
      <c r="D101">
        <v>0</v>
      </c>
      <c r="E101">
        <v>7.1292134404369297E-17</v>
      </c>
      <c r="F101">
        <v>6.6952383063694339E-17</v>
      </c>
      <c r="G101">
        <v>2.430936285360355E-2</v>
      </c>
      <c r="H101">
        <v>2.142228787898353E-2</v>
      </c>
    </row>
    <row r="102" spans="1:8" x14ac:dyDescent="0.2">
      <c r="A102" s="1">
        <v>82</v>
      </c>
      <c r="B102" t="s">
        <v>110</v>
      </c>
      <c r="C102">
        <v>0</v>
      </c>
      <c r="D102">
        <v>0</v>
      </c>
      <c r="E102">
        <v>0</v>
      </c>
      <c r="F102">
        <v>0</v>
      </c>
      <c r="G102">
        <v>3.0402476208486542E-2</v>
      </c>
      <c r="H102">
        <v>2.7134736114918689E-2</v>
      </c>
    </row>
    <row r="103" spans="1:8" x14ac:dyDescent="0.2">
      <c r="A103" s="1">
        <v>30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3.1629099000318142E-2</v>
      </c>
      <c r="H103">
        <v>2.7786511689596591E-2</v>
      </c>
    </row>
    <row r="104" spans="1:8" x14ac:dyDescent="0.2">
      <c r="A104" s="1">
        <v>57</v>
      </c>
      <c r="B104" t="s">
        <v>166</v>
      </c>
      <c r="C104">
        <v>0</v>
      </c>
      <c r="D104">
        <v>0</v>
      </c>
      <c r="E104">
        <v>0</v>
      </c>
      <c r="F104">
        <v>0</v>
      </c>
      <c r="G104">
        <v>2.8949419620718599E-2</v>
      </c>
      <c r="H104">
        <v>2.6426895569387921E-2</v>
      </c>
    </row>
    <row r="105" spans="1:8" x14ac:dyDescent="0.2">
      <c r="A105" s="1">
        <v>131</v>
      </c>
      <c r="B105" t="s">
        <v>167</v>
      </c>
      <c r="C105">
        <v>0</v>
      </c>
      <c r="D105">
        <v>0</v>
      </c>
      <c r="E105">
        <v>0</v>
      </c>
      <c r="F105">
        <v>0</v>
      </c>
      <c r="G105">
        <v>0.14940019636924889</v>
      </c>
      <c r="H105">
        <v>2.899534759588682E-2</v>
      </c>
    </row>
    <row r="106" spans="1:8" x14ac:dyDescent="0.2">
      <c r="A106" s="1">
        <v>83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2.6891898372185481E-2</v>
      </c>
      <c r="H106">
        <v>2.4454743295146481E-2</v>
      </c>
    </row>
    <row r="107" spans="1:8" x14ac:dyDescent="0.2">
      <c r="A107" s="1">
        <v>130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0.12677287565113821</v>
      </c>
      <c r="H107">
        <v>1.9700703629673199E-2</v>
      </c>
    </row>
    <row r="108" spans="1:8" x14ac:dyDescent="0.2">
      <c r="A108" s="1">
        <v>108</v>
      </c>
      <c r="B108" t="s">
        <v>114</v>
      </c>
      <c r="C108">
        <v>0</v>
      </c>
      <c r="D108">
        <v>0</v>
      </c>
      <c r="E108">
        <v>0</v>
      </c>
      <c r="F108">
        <v>0</v>
      </c>
      <c r="G108">
        <v>1.8411957867288279E-2</v>
      </c>
      <c r="H108">
        <v>1.5197387490866901E-2</v>
      </c>
    </row>
    <row r="109" spans="1:8" x14ac:dyDescent="0.2">
      <c r="A109" s="1">
        <v>53</v>
      </c>
      <c r="B109" t="s">
        <v>169</v>
      </c>
      <c r="C109">
        <v>9.0124815507495388E-5</v>
      </c>
      <c r="D109">
        <v>5.5796383739800203E-5</v>
      </c>
      <c r="E109">
        <v>2.5492487798987219E-16</v>
      </c>
      <c r="F109">
        <v>2.483572547304987E-16</v>
      </c>
      <c r="G109">
        <v>1.2241461658262551E-2</v>
      </c>
      <c r="H109">
        <v>1.3787116975066811E-2</v>
      </c>
    </row>
    <row r="110" spans="1:8" x14ac:dyDescent="0.2">
      <c r="A110" s="1">
        <v>21</v>
      </c>
      <c r="B110" t="s">
        <v>118</v>
      </c>
      <c r="C110">
        <v>1.242240195799108E-6</v>
      </c>
      <c r="D110">
        <v>1.5986222466105841E-16</v>
      </c>
      <c r="E110">
        <v>2.8247642095059609E-16</v>
      </c>
      <c r="F110">
        <v>3.0911166670767122E-16</v>
      </c>
      <c r="G110">
        <v>1.9394607727927081E-2</v>
      </c>
      <c r="H110">
        <v>1.760140399345933E-2</v>
      </c>
    </row>
    <row r="111" spans="1:8" x14ac:dyDescent="0.2">
      <c r="A111" s="1">
        <v>128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5.0571596046414133E-2</v>
      </c>
      <c r="H111">
        <v>8.5915755119828335E-3</v>
      </c>
    </row>
    <row r="112" spans="1:8" x14ac:dyDescent="0.2">
      <c r="A112" s="1">
        <v>85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2.1261538959156171E-2</v>
      </c>
      <c r="H112">
        <v>1.8395994183126738E-2</v>
      </c>
    </row>
    <row r="113" spans="1:8" x14ac:dyDescent="0.2">
      <c r="A113" s="1">
        <v>119</v>
      </c>
      <c r="B113" t="s">
        <v>133</v>
      </c>
      <c r="C113">
        <v>0</v>
      </c>
      <c r="D113">
        <v>0</v>
      </c>
      <c r="E113">
        <v>0</v>
      </c>
      <c r="F113">
        <v>0</v>
      </c>
      <c r="G113">
        <v>1.879586246589552E-2</v>
      </c>
      <c r="H113">
        <v>1.56547863064216E-2</v>
      </c>
    </row>
    <row r="114" spans="1:8" x14ac:dyDescent="0.2">
      <c r="A114" s="1">
        <v>96</v>
      </c>
      <c r="B114" t="s">
        <v>130</v>
      </c>
      <c r="C114">
        <v>0</v>
      </c>
      <c r="D114">
        <v>0</v>
      </c>
      <c r="E114">
        <v>0</v>
      </c>
      <c r="F114">
        <v>0</v>
      </c>
      <c r="G114">
        <v>2.6170213087354701E-2</v>
      </c>
      <c r="H114">
        <v>2.317389511891603E-2</v>
      </c>
    </row>
    <row r="115" spans="1:8" x14ac:dyDescent="0.2">
      <c r="A115" s="1">
        <v>127</v>
      </c>
      <c r="B115" t="s">
        <v>170</v>
      </c>
      <c r="C115">
        <v>0</v>
      </c>
      <c r="D115">
        <v>0</v>
      </c>
      <c r="E115">
        <v>0</v>
      </c>
      <c r="F115">
        <v>0</v>
      </c>
      <c r="G115">
        <v>2.121513548678447E-2</v>
      </c>
      <c r="H115">
        <v>1.678776966815845E-2</v>
      </c>
    </row>
    <row r="116" spans="1:8" x14ac:dyDescent="0.2">
      <c r="A116" s="1">
        <v>112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1.1419798669695081E-2</v>
      </c>
      <c r="H116">
        <v>9.7451125179016437E-3</v>
      </c>
    </row>
    <row r="117" spans="1:8" x14ac:dyDescent="0.2">
      <c r="A117" s="1">
        <v>52</v>
      </c>
      <c r="B117" t="s">
        <v>125</v>
      </c>
      <c r="C117">
        <v>0</v>
      </c>
      <c r="D117">
        <v>0</v>
      </c>
      <c r="E117">
        <v>0</v>
      </c>
      <c r="F117">
        <v>0</v>
      </c>
      <c r="G117">
        <v>0.53194298621385927</v>
      </c>
      <c r="H117">
        <v>2.1193238932055439E-2</v>
      </c>
    </row>
    <row r="118" spans="1:8" x14ac:dyDescent="0.2">
      <c r="A118" s="1">
        <v>129</v>
      </c>
      <c r="B118" t="s">
        <v>171</v>
      </c>
      <c r="C118">
        <v>0</v>
      </c>
      <c r="D118">
        <v>0</v>
      </c>
      <c r="E118">
        <v>0</v>
      </c>
      <c r="F118">
        <v>0</v>
      </c>
      <c r="G118">
        <v>0.12955497006201849</v>
      </c>
      <c r="H118">
        <v>2.0984817044326389E-2</v>
      </c>
    </row>
    <row r="119" spans="1:8" x14ac:dyDescent="0.2">
      <c r="A119" s="1">
        <v>105</v>
      </c>
      <c r="B119" t="s">
        <v>140</v>
      </c>
      <c r="C119">
        <v>0</v>
      </c>
      <c r="D119">
        <v>0</v>
      </c>
      <c r="E119">
        <v>0</v>
      </c>
      <c r="F119">
        <v>0</v>
      </c>
      <c r="G119">
        <v>1.7177843518993881E-2</v>
      </c>
      <c r="H119">
        <v>1.4412992633184339E-2</v>
      </c>
    </row>
    <row r="120" spans="1:8" x14ac:dyDescent="0.2">
      <c r="A120" s="1">
        <v>56</v>
      </c>
      <c r="B120" t="s">
        <v>172</v>
      </c>
      <c r="C120">
        <v>0</v>
      </c>
      <c r="D120">
        <v>0</v>
      </c>
      <c r="E120">
        <v>0</v>
      </c>
      <c r="F120">
        <v>0</v>
      </c>
      <c r="G120">
        <v>1.629372024847018E-2</v>
      </c>
      <c r="H120">
        <v>1.425485038078941E-2</v>
      </c>
    </row>
    <row r="121" spans="1:8" x14ac:dyDescent="0.2">
      <c r="A121" s="1">
        <v>93</v>
      </c>
      <c r="B121" t="s">
        <v>145</v>
      </c>
      <c r="C121">
        <v>0</v>
      </c>
      <c r="D121">
        <v>0</v>
      </c>
      <c r="E121">
        <v>0</v>
      </c>
      <c r="F121">
        <v>0</v>
      </c>
      <c r="G121">
        <v>0.1849994191722332</v>
      </c>
      <c r="H121">
        <v>2.2057207248390331E-2</v>
      </c>
    </row>
    <row r="122" spans="1:8" x14ac:dyDescent="0.2">
      <c r="A122" s="1">
        <v>102</v>
      </c>
      <c r="B122" t="s">
        <v>139</v>
      </c>
      <c r="C122">
        <v>0</v>
      </c>
      <c r="D122">
        <v>0</v>
      </c>
      <c r="E122">
        <v>0</v>
      </c>
      <c r="F122">
        <v>0</v>
      </c>
      <c r="G122">
        <v>0.30363939783258892</v>
      </c>
      <c r="H122">
        <v>1.4652297105210359E-2</v>
      </c>
    </row>
    <row r="123" spans="1:8" x14ac:dyDescent="0.2">
      <c r="A123" s="1">
        <v>101</v>
      </c>
      <c r="B123" t="s">
        <v>149</v>
      </c>
      <c r="C123">
        <v>0</v>
      </c>
      <c r="D123">
        <v>0</v>
      </c>
      <c r="E123">
        <v>0</v>
      </c>
      <c r="F123">
        <v>0</v>
      </c>
      <c r="G123">
        <v>0.14316123223436761</v>
      </c>
      <c r="H123">
        <v>9.9971571693164181E-3</v>
      </c>
    </row>
    <row r="124" spans="1:8" x14ac:dyDescent="0.2">
      <c r="A124" s="1">
        <v>27</v>
      </c>
      <c r="B124" t="s">
        <v>109</v>
      </c>
      <c r="C124">
        <v>3.8181380524760918E-5</v>
      </c>
      <c r="D124">
        <v>2.3641372623240332E-16</v>
      </c>
      <c r="E124">
        <v>2.8548592061789732E-16</v>
      </c>
      <c r="F124">
        <v>3.9431980262160878E-16</v>
      </c>
      <c r="G124">
        <v>8.0328125108116225E-3</v>
      </c>
      <c r="H124">
        <v>6.7154529324133568E-3</v>
      </c>
    </row>
    <row r="125" spans="1:8" x14ac:dyDescent="0.2">
      <c r="A125" s="1">
        <v>86</v>
      </c>
      <c r="B125" t="s">
        <v>106</v>
      </c>
      <c r="C125">
        <v>0</v>
      </c>
      <c r="D125">
        <v>0</v>
      </c>
      <c r="E125">
        <v>0</v>
      </c>
      <c r="F125">
        <v>0</v>
      </c>
      <c r="G125">
        <v>9.7760285324677756E-3</v>
      </c>
      <c r="H125">
        <v>8.6972432728692449E-3</v>
      </c>
    </row>
    <row r="126" spans="1:8" x14ac:dyDescent="0.2">
      <c r="A126" s="1">
        <v>74</v>
      </c>
      <c r="B126" t="s">
        <v>173</v>
      </c>
      <c r="C126">
        <v>0</v>
      </c>
      <c r="D126">
        <v>0</v>
      </c>
      <c r="E126">
        <v>0</v>
      </c>
      <c r="F126">
        <v>0</v>
      </c>
      <c r="G126">
        <v>1.148686894037841E-2</v>
      </c>
      <c r="H126">
        <v>9.7562363412180154E-3</v>
      </c>
    </row>
    <row r="127" spans="1:8" x14ac:dyDescent="0.2">
      <c r="A127" s="1">
        <v>100</v>
      </c>
      <c r="B127" t="s">
        <v>148</v>
      </c>
      <c r="C127">
        <v>0</v>
      </c>
      <c r="D127">
        <v>0</v>
      </c>
      <c r="E127">
        <v>0</v>
      </c>
      <c r="F127">
        <v>0</v>
      </c>
      <c r="G127">
        <v>0.42323799497067999</v>
      </c>
      <c r="H127">
        <v>7.7600269839436346E-3</v>
      </c>
    </row>
    <row r="128" spans="1:8" x14ac:dyDescent="0.2">
      <c r="A128" s="1">
        <v>34</v>
      </c>
      <c r="B128" t="s">
        <v>136</v>
      </c>
      <c r="C128">
        <v>0</v>
      </c>
      <c r="D128">
        <v>0</v>
      </c>
      <c r="E128">
        <v>0</v>
      </c>
      <c r="F128">
        <v>0</v>
      </c>
      <c r="G128">
        <v>8.2670616635482242E-3</v>
      </c>
      <c r="H128">
        <v>6.7311588067368363E-3</v>
      </c>
    </row>
    <row r="129" spans="1:8" x14ac:dyDescent="0.2">
      <c r="A129" s="1">
        <v>104</v>
      </c>
      <c r="B129" t="s">
        <v>144</v>
      </c>
      <c r="C129">
        <v>0</v>
      </c>
      <c r="D129">
        <v>0</v>
      </c>
      <c r="E129">
        <v>0</v>
      </c>
      <c r="F129">
        <v>0</v>
      </c>
      <c r="G129">
        <v>0.92153731622161639</v>
      </c>
      <c r="H129">
        <v>9.7613616717425414E-3</v>
      </c>
    </row>
    <row r="130" spans="1:8" x14ac:dyDescent="0.2">
      <c r="A130" s="1">
        <v>89</v>
      </c>
      <c r="B130" t="s">
        <v>101</v>
      </c>
      <c r="C130">
        <v>0</v>
      </c>
      <c r="D130">
        <v>0</v>
      </c>
      <c r="E130">
        <v>0</v>
      </c>
      <c r="F130">
        <v>0</v>
      </c>
      <c r="G130">
        <v>8.020304560690545E-3</v>
      </c>
      <c r="H130">
        <v>6.9973116723712758E-3</v>
      </c>
    </row>
    <row r="131" spans="1:8" x14ac:dyDescent="0.2">
      <c r="A131" s="1">
        <v>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5.558778709990597E-3</v>
      </c>
      <c r="H131">
        <v>4.5443915520265278E-3</v>
      </c>
    </row>
    <row r="132" spans="1:8" x14ac:dyDescent="0.2">
      <c r="A132" s="1">
        <v>68</v>
      </c>
      <c r="B132" t="s">
        <v>126</v>
      </c>
      <c r="C132">
        <v>6.5879559956603561E-8</v>
      </c>
      <c r="D132">
        <v>1.02306037162093E-16</v>
      </c>
      <c r="E132">
        <v>2.3309827808751742E-16</v>
      </c>
      <c r="F132">
        <v>2.3668850885147752E-16</v>
      </c>
      <c r="G132">
        <v>3.817253965794297E-3</v>
      </c>
      <c r="H132">
        <v>3.2983541059699801E-3</v>
      </c>
    </row>
    <row r="133" spans="1:8" x14ac:dyDescent="0.2">
      <c r="A133" s="1">
        <v>88</v>
      </c>
      <c r="B133" t="s">
        <v>99</v>
      </c>
      <c r="C133">
        <v>0</v>
      </c>
      <c r="D133">
        <v>0</v>
      </c>
      <c r="E133">
        <v>0</v>
      </c>
      <c r="F133">
        <v>0</v>
      </c>
      <c r="G133">
        <v>1.4594593257183199E-3</v>
      </c>
      <c r="H133">
        <v>1.3613117999708799E-3</v>
      </c>
    </row>
    <row r="134" spans="1:8" x14ac:dyDescent="0.2">
      <c r="A134" s="1">
        <v>120</v>
      </c>
      <c r="B134" t="s">
        <v>129</v>
      </c>
      <c r="C134">
        <v>0</v>
      </c>
      <c r="D134">
        <v>0</v>
      </c>
      <c r="E134">
        <v>0</v>
      </c>
      <c r="F134">
        <v>0</v>
      </c>
      <c r="G134">
        <v>1.1086208665510599E-3</v>
      </c>
      <c r="H134">
        <v>1.0125138666817299E-3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25</v>
      </c>
      <c r="B2" t="s">
        <v>25</v>
      </c>
      <c r="C2">
        <v>1.2355484332525451E-8</v>
      </c>
      <c r="D2">
        <v>1.2105082677802939E-3</v>
      </c>
      <c r="E2">
        <v>1.239048545669549E-16</v>
      </c>
      <c r="F2">
        <v>1.5723338480599901E-16</v>
      </c>
      <c r="G2">
        <v>17.901367164485041</v>
      </c>
      <c r="H2">
        <v>29.366486304203772</v>
      </c>
    </row>
    <row r="3" spans="1:8" x14ac:dyDescent="0.2">
      <c r="A3" s="1">
        <v>10</v>
      </c>
      <c r="B3" t="s">
        <v>30</v>
      </c>
      <c r="C3">
        <v>8.2985147068225273E-9</v>
      </c>
      <c r="D3">
        <v>2.159563795548105E-3</v>
      </c>
      <c r="E3">
        <v>2.3551386880256629E-17</v>
      </c>
      <c r="F3">
        <v>1.6139004995415891E-16</v>
      </c>
      <c r="G3">
        <v>2.877143297256384E-3</v>
      </c>
      <c r="H3">
        <v>11.84965875941997</v>
      </c>
    </row>
    <row r="4" spans="1:8" x14ac:dyDescent="0.2">
      <c r="A4" s="1">
        <v>101</v>
      </c>
      <c r="B4" t="s">
        <v>53</v>
      </c>
      <c r="C4">
        <v>1.9872364493537558E-8</v>
      </c>
      <c r="D4">
        <v>1.2892477199900471E-3</v>
      </c>
      <c r="E4">
        <v>1.6482537311859109E-17</v>
      </c>
      <c r="F4">
        <v>1.077160401129495E-16</v>
      </c>
      <c r="G4">
        <v>1.5324591152123699E-3</v>
      </c>
      <c r="H4">
        <v>3.3517283609288602</v>
      </c>
    </row>
    <row r="5" spans="1:8" x14ac:dyDescent="0.2">
      <c r="A5" s="1">
        <v>38</v>
      </c>
      <c r="B5" t="s">
        <v>31</v>
      </c>
      <c r="C5">
        <v>3.8641526455182857E-8</v>
      </c>
      <c r="D5">
        <v>1.1163353229401609E-3</v>
      </c>
      <c r="E5">
        <v>2.3551386880256629E-17</v>
      </c>
      <c r="F5">
        <v>8.5711835413227671E-17</v>
      </c>
      <c r="G5">
        <v>2.7356740285401008E-3</v>
      </c>
      <c r="H5">
        <v>6.8096490747877629</v>
      </c>
    </row>
    <row r="6" spans="1:8" x14ac:dyDescent="0.2">
      <c r="A6" s="1">
        <v>72</v>
      </c>
      <c r="B6" t="s">
        <v>54</v>
      </c>
      <c r="C6">
        <v>2.4071334294079491E-8</v>
      </c>
      <c r="D6">
        <v>8.4950702163055379E-4</v>
      </c>
      <c r="E6">
        <v>1.177569344012833E-17</v>
      </c>
      <c r="F6">
        <v>9.8032999708658336E-17</v>
      </c>
      <c r="G6">
        <v>1.676034237830047E-3</v>
      </c>
      <c r="H6">
        <v>5.5360666208911891</v>
      </c>
    </row>
    <row r="7" spans="1:8" x14ac:dyDescent="0.2">
      <c r="A7" s="1">
        <v>14</v>
      </c>
      <c r="B7" t="s">
        <v>40</v>
      </c>
      <c r="C7">
        <v>2.5266639854062151E-2</v>
      </c>
      <c r="D7">
        <v>1.0189177727414681E-3</v>
      </c>
      <c r="E7">
        <v>0</v>
      </c>
      <c r="F7">
        <v>4.7102773760513288E-17</v>
      </c>
      <c r="G7">
        <v>1.7236122728493211E-3</v>
      </c>
      <c r="H7">
        <v>5.1362337979143602</v>
      </c>
    </row>
    <row r="8" spans="1:8" x14ac:dyDescent="0.2">
      <c r="A8" s="1">
        <v>39</v>
      </c>
      <c r="B8" t="s">
        <v>11</v>
      </c>
      <c r="C8">
        <v>3.1593463426231837E-2</v>
      </c>
      <c r="D8">
        <v>4.5387731534475957E-2</v>
      </c>
      <c r="E8">
        <v>1.9073982634131561E-16</v>
      </c>
      <c r="F8">
        <v>2.5897785174791861E-16</v>
      </c>
      <c r="G8">
        <v>9.995539889783113E-2</v>
      </c>
      <c r="H8">
        <v>3.9243807921695848</v>
      </c>
    </row>
    <row r="9" spans="1:8" x14ac:dyDescent="0.2">
      <c r="A9" s="1">
        <v>26</v>
      </c>
      <c r="B9" t="s">
        <v>26</v>
      </c>
      <c r="C9">
        <v>2.2189086869966542E-8</v>
      </c>
      <c r="D9">
        <v>1.033310980235153E-3</v>
      </c>
      <c r="E9">
        <v>1.906285190745426E-16</v>
      </c>
      <c r="F9">
        <v>2.056467642363142E-16</v>
      </c>
      <c r="G9">
        <v>5.8490859745724828</v>
      </c>
      <c r="H9">
        <v>9.4622279567406373</v>
      </c>
    </row>
    <row r="10" spans="1:8" x14ac:dyDescent="0.2">
      <c r="A10" s="1">
        <v>66</v>
      </c>
      <c r="B10" t="s">
        <v>55</v>
      </c>
      <c r="C10">
        <v>2.2128317555271351E-9</v>
      </c>
      <c r="D10">
        <v>4.9078940318583709E-4</v>
      </c>
      <c r="E10">
        <v>0</v>
      </c>
      <c r="F10">
        <v>4.7102773760513282E-17</v>
      </c>
      <c r="G10">
        <v>5.9670062474867318E-4</v>
      </c>
      <c r="H10">
        <v>2.7109888477468842</v>
      </c>
    </row>
    <row r="11" spans="1:8" x14ac:dyDescent="0.2">
      <c r="A11" s="1">
        <v>40</v>
      </c>
      <c r="B11" t="s">
        <v>12</v>
      </c>
      <c r="C11">
        <v>2.1590454765623879E-2</v>
      </c>
      <c r="D11">
        <v>2.140770325720635E-2</v>
      </c>
      <c r="E11">
        <v>1.96786356019054E-16</v>
      </c>
      <c r="F11">
        <v>2.4652737344254581E-16</v>
      </c>
      <c r="G11">
        <v>6.1366440705822548E-2</v>
      </c>
      <c r="H11">
        <v>2.1245553904346841</v>
      </c>
    </row>
    <row r="12" spans="1:8" x14ac:dyDescent="0.2">
      <c r="A12" s="1">
        <v>3</v>
      </c>
      <c r="B12" t="s">
        <v>65</v>
      </c>
      <c r="C12">
        <v>5.1723858484012507E-6</v>
      </c>
      <c r="D12">
        <v>1.125363718792417E-3</v>
      </c>
      <c r="E12">
        <v>2.2026451137505901E-16</v>
      </c>
      <c r="F12">
        <v>3.870765182552548E-16</v>
      </c>
      <c r="G12">
        <v>0.2335658797094663</v>
      </c>
      <c r="H12">
        <v>2.7411616772692859</v>
      </c>
    </row>
    <row r="13" spans="1:8" x14ac:dyDescent="0.2">
      <c r="A13" s="1">
        <v>52</v>
      </c>
      <c r="B13" t="s">
        <v>32</v>
      </c>
      <c r="C13">
        <v>1.8459491320884131E-16</v>
      </c>
      <c r="D13">
        <v>1.494761725542359E-4</v>
      </c>
      <c r="E13">
        <v>2.3392237772111739E-16</v>
      </c>
      <c r="F13">
        <v>3.4391871645289829E-16</v>
      </c>
      <c r="G13">
        <v>2.2786834455116369</v>
      </c>
      <c r="H13">
        <v>4.4777810443603077</v>
      </c>
    </row>
    <row r="14" spans="1:8" x14ac:dyDescent="0.2">
      <c r="A14" s="1">
        <v>56</v>
      </c>
      <c r="B14" t="s">
        <v>59</v>
      </c>
      <c r="C14">
        <v>9.7253211129170027E-10</v>
      </c>
      <c r="D14">
        <v>4.5483866645596089E-4</v>
      </c>
      <c r="E14">
        <v>0</v>
      </c>
      <c r="F14">
        <v>0</v>
      </c>
      <c r="G14">
        <v>6.614760950476254E-4</v>
      </c>
      <c r="H14">
        <v>2.523660148962878</v>
      </c>
    </row>
    <row r="15" spans="1:8" x14ac:dyDescent="0.2">
      <c r="A15" s="1">
        <v>98</v>
      </c>
      <c r="B15" t="s">
        <v>33</v>
      </c>
      <c r="C15">
        <v>1.5020489370567969E-8</v>
      </c>
      <c r="D15">
        <v>6.5816161672097137E-4</v>
      </c>
      <c r="E15">
        <v>0</v>
      </c>
      <c r="F15">
        <v>4.7102773760513288E-17</v>
      </c>
      <c r="G15">
        <v>9.8929769309132531E-4</v>
      </c>
      <c r="H15">
        <v>2.3930453307321922</v>
      </c>
    </row>
    <row r="16" spans="1:8" x14ac:dyDescent="0.2">
      <c r="A16" s="1">
        <v>55</v>
      </c>
      <c r="B16" t="s">
        <v>61</v>
      </c>
      <c r="C16">
        <v>4.3738845137508498E-3</v>
      </c>
      <c r="D16">
        <v>7.1365018284060163E-4</v>
      </c>
      <c r="E16">
        <v>7.783891697381688E-17</v>
      </c>
      <c r="F16">
        <v>2.4908544322297431E-16</v>
      </c>
      <c r="G16">
        <v>1.5267816025001681E-3</v>
      </c>
      <c r="H16">
        <v>1.868107290945171</v>
      </c>
    </row>
    <row r="17" spans="1:8" x14ac:dyDescent="0.2">
      <c r="A17" s="1">
        <v>0</v>
      </c>
      <c r="B17" t="s">
        <v>56</v>
      </c>
      <c r="C17">
        <v>1.387689742206842E-6</v>
      </c>
      <c r="D17">
        <v>1.306889830946834E-3</v>
      </c>
      <c r="E17">
        <v>2.8330172633226298E-16</v>
      </c>
      <c r="F17">
        <v>4.022774758609666E-16</v>
      </c>
      <c r="G17">
        <v>2.6898235504266791E-2</v>
      </c>
      <c r="H17">
        <v>2.4863538916372541</v>
      </c>
    </row>
    <row r="18" spans="1:8" x14ac:dyDescent="0.2">
      <c r="A18" s="1">
        <v>41</v>
      </c>
      <c r="B18" t="s">
        <v>174</v>
      </c>
      <c r="C18">
        <v>5.397548792321346E-3</v>
      </c>
      <c r="D18">
        <v>1.9550479841779621E-2</v>
      </c>
      <c r="E18">
        <v>1.5005230167377139E-16</v>
      </c>
      <c r="F18">
        <v>2.1650656110696211E-16</v>
      </c>
      <c r="G18">
        <v>4.1829205480708148E-2</v>
      </c>
      <c r="H18">
        <v>1.53168925144007</v>
      </c>
    </row>
    <row r="19" spans="1:8" x14ac:dyDescent="0.2">
      <c r="A19" s="1">
        <v>112</v>
      </c>
      <c r="B19" t="s">
        <v>129</v>
      </c>
      <c r="C19">
        <v>1.934340324445073E-8</v>
      </c>
      <c r="D19">
        <v>1.0338404583301081E-3</v>
      </c>
      <c r="E19">
        <v>0</v>
      </c>
      <c r="F19">
        <v>7.1292134404369359E-17</v>
      </c>
      <c r="G19">
        <v>7.5705327596669117E-4</v>
      </c>
      <c r="H19">
        <v>2.863766328759362</v>
      </c>
    </row>
    <row r="20" spans="1:8" x14ac:dyDescent="0.2">
      <c r="A20" s="1">
        <v>57</v>
      </c>
      <c r="B20" t="s">
        <v>62</v>
      </c>
      <c r="C20">
        <v>1.12248054030936E-8</v>
      </c>
      <c r="D20">
        <v>1.177366945450237E-3</v>
      </c>
      <c r="E20">
        <v>0</v>
      </c>
      <c r="F20">
        <v>8.5711835413227708E-17</v>
      </c>
      <c r="G20">
        <v>1.395790538054792E-3</v>
      </c>
      <c r="H20">
        <v>1.6149396703911849</v>
      </c>
    </row>
    <row r="21" spans="1:8" x14ac:dyDescent="0.2">
      <c r="A21" s="1">
        <v>54</v>
      </c>
      <c r="B21" t="s">
        <v>68</v>
      </c>
      <c r="C21">
        <v>2.0708976866404818E-8</v>
      </c>
      <c r="D21">
        <v>1.116475541984597E-3</v>
      </c>
      <c r="E21">
        <v>3.3644838400366611E-17</v>
      </c>
      <c r="F21">
        <v>7.4930612895494483E-17</v>
      </c>
      <c r="G21">
        <v>1.5199495425189621E-3</v>
      </c>
      <c r="H21">
        <v>1.454333881544867</v>
      </c>
    </row>
    <row r="22" spans="1:8" x14ac:dyDescent="0.2">
      <c r="A22" s="1">
        <v>115</v>
      </c>
      <c r="B22" t="s">
        <v>66</v>
      </c>
      <c r="C22">
        <v>0</v>
      </c>
      <c r="D22">
        <v>0</v>
      </c>
      <c r="E22">
        <v>0</v>
      </c>
      <c r="F22">
        <v>0</v>
      </c>
      <c r="G22">
        <v>0</v>
      </c>
      <c r="H22">
        <v>1.268525595069893</v>
      </c>
    </row>
    <row r="23" spans="1:8" x14ac:dyDescent="0.2">
      <c r="A23" s="1">
        <v>4</v>
      </c>
      <c r="B23" t="s">
        <v>46</v>
      </c>
      <c r="C23">
        <v>9.3873445290946254E-6</v>
      </c>
      <c r="D23">
        <v>1.2132465663856791E-3</v>
      </c>
      <c r="E23">
        <v>8.1205775720655238E-2</v>
      </c>
      <c r="F23">
        <v>3.55443028629955E-16</v>
      </c>
      <c r="G23">
        <v>0.29116672560127671</v>
      </c>
      <c r="H23">
        <v>0.44257067397601663</v>
      </c>
    </row>
    <row r="24" spans="1:8" x14ac:dyDescent="0.2">
      <c r="A24" s="1">
        <v>88</v>
      </c>
      <c r="B24" t="s">
        <v>130</v>
      </c>
      <c r="C24">
        <v>2.1208496714917728E-9</v>
      </c>
      <c r="D24">
        <v>6.8860561749892538E-4</v>
      </c>
      <c r="E24">
        <v>2.3551386880256629E-17</v>
      </c>
      <c r="F24">
        <v>0</v>
      </c>
      <c r="G24">
        <v>1.19625478682362E-3</v>
      </c>
      <c r="H24">
        <v>2.6196773822789781</v>
      </c>
    </row>
    <row r="25" spans="1:8" x14ac:dyDescent="0.2">
      <c r="A25" s="1">
        <v>87</v>
      </c>
      <c r="B25" t="s">
        <v>83</v>
      </c>
      <c r="C25">
        <v>8.5472844521696046E-9</v>
      </c>
      <c r="D25">
        <v>7.3605759020603089E-4</v>
      </c>
      <c r="E25">
        <v>1.1775693440128321E-17</v>
      </c>
      <c r="F25">
        <v>5.2230834895472908E-17</v>
      </c>
      <c r="G25">
        <v>1.082985131860567E-3</v>
      </c>
      <c r="H25">
        <v>2.8862839920433969</v>
      </c>
    </row>
    <row r="26" spans="1:8" x14ac:dyDescent="0.2">
      <c r="A26" s="1">
        <v>1</v>
      </c>
      <c r="B26" t="s">
        <v>70</v>
      </c>
      <c r="C26">
        <v>2.6639412847526001E-6</v>
      </c>
      <c r="D26">
        <v>1.5881462306891749E-3</v>
      </c>
      <c r="E26">
        <v>6.729770788678948E-3</v>
      </c>
      <c r="F26">
        <v>4.111834244608918E-16</v>
      </c>
      <c r="G26">
        <v>0.11910136140714569</v>
      </c>
      <c r="H26">
        <v>1.253960487052616</v>
      </c>
    </row>
    <row r="27" spans="1:8" x14ac:dyDescent="0.2">
      <c r="A27" s="1">
        <v>105</v>
      </c>
      <c r="B27" t="s">
        <v>87</v>
      </c>
      <c r="C27">
        <v>2.1767665729251339E-9</v>
      </c>
      <c r="D27">
        <v>7.4204465718449278E-4</v>
      </c>
      <c r="E27">
        <v>2.355138688025665E-17</v>
      </c>
      <c r="F27">
        <v>7.1292134404369408E-17</v>
      </c>
      <c r="G27">
        <v>1.389979061858752E-3</v>
      </c>
      <c r="H27">
        <v>2.2386276791435362</v>
      </c>
    </row>
    <row r="28" spans="1:8" x14ac:dyDescent="0.2">
      <c r="A28" s="1">
        <v>71</v>
      </c>
      <c r="B28" t="s">
        <v>14</v>
      </c>
      <c r="C28">
        <v>2.3143784527247021E-2</v>
      </c>
      <c r="D28">
        <v>9.9231530638449841E-4</v>
      </c>
      <c r="E28">
        <v>1.0974614164743741E-16</v>
      </c>
      <c r="F28">
        <v>1.009345152010998E-16</v>
      </c>
      <c r="G28">
        <v>1.0751815689646949E-3</v>
      </c>
      <c r="H28">
        <v>1.5300835091628999</v>
      </c>
    </row>
    <row r="29" spans="1:8" x14ac:dyDescent="0.2">
      <c r="A29" s="1">
        <v>64</v>
      </c>
      <c r="B29" t="s">
        <v>67</v>
      </c>
      <c r="C29">
        <v>2.0687179194724429E-9</v>
      </c>
      <c r="D29">
        <v>2.4185410709348689E-4</v>
      </c>
      <c r="E29">
        <v>2.3551386880256629E-17</v>
      </c>
      <c r="F29">
        <v>0</v>
      </c>
      <c r="G29">
        <v>6.3636436054070942E-4</v>
      </c>
      <c r="H29">
        <v>1.065038259443615</v>
      </c>
    </row>
    <row r="30" spans="1:8" x14ac:dyDescent="0.2">
      <c r="A30" s="1">
        <v>70</v>
      </c>
      <c r="B30" t="s">
        <v>41</v>
      </c>
      <c r="C30">
        <v>1.279244805300307E-2</v>
      </c>
      <c r="D30">
        <v>6.0965728766563384E-3</v>
      </c>
      <c r="E30">
        <v>1.927048320945554E-16</v>
      </c>
      <c r="F30">
        <v>1.4258426880873859E-16</v>
      </c>
      <c r="G30">
        <v>1.5158096939325591E-2</v>
      </c>
      <c r="H30">
        <v>1.151757962938549</v>
      </c>
    </row>
    <row r="31" spans="1:8" x14ac:dyDescent="0.2">
      <c r="A31" s="1">
        <v>51</v>
      </c>
      <c r="B31" t="s">
        <v>58</v>
      </c>
      <c r="C31">
        <v>1.076047160482263E-8</v>
      </c>
      <c r="D31">
        <v>8.5995448950639821E-4</v>
      </c>
      <c r="E31">
        <v>2.464139902347276E-16</v>
      </c>
      <c r="F31">
        <v>4.0519338086785558E-16</v>
      </c>
      <c r="G31">
        <v>0.56904221969238289</v>
      </c>
      <c r="H31">
        <v>1.0667267074911131</v>
      </c>
    </row>
    <row r="32" spans="1:8" x14ac:dyDescent="0.2">
      <c r="A32" s="1">
        <v>74</v>
      </c>
      <c r="B32" t="s">
        <v>81</v>
      </c>
      <c r="C32">
        <v>9.9670543371644705E-9</v>
      </c>
      <c r="D32">
        <v>6.1917853760905782E-4</v>
      </c>
      <c r="E32">
        <v>4.7102773760513257E-17</v>
      </c>
      <c r="F32">
        <v>7.0654160640769862E-17</v>
      </c>
      <c r="G32">
        <v>6.0231063091743125E-4</v>
      </c>
      <c r="H32">
        <v>0.65493139846904491</v>
      </c>
    </row>
    <row r="33" spans="1:8" x14ac:dyDescent="0.2">
      <c r="A33" s="1">
        <v>17</v>
      </c>
      <c r="B33" t="s">
        <v>51</v>
      </c>
      <c r="C33">
        <v>1.525645807787354E-5</v>
      </c>
      <c r="D33">
        <v>1.4127489997960881E-3</v>
      </c>
      <c r="E33">
        <v>1.8404218661872619E-16</v>
      </c>
      <c r="F33">
        <v>4.2022389693345399E-16</v>
      </c>
      <c r="G33">
        <v>0.74683847380811452</v>
      </c>
      <c r="H33">
        <v>0.72725545387001433</v>
      </c>
    </row>
    <row r="34" spans="1:8" x14ac:dyDescent="0.2">
      <c r="A34" s="1">
        <v>11</v>
      </c>
      <c r="B34" t="s">
        <v>42</v>
      </c>
      <c r="C34">
        <v>1.897317225521964E-5</v>
      </c>
      <c r="D34">
        <v>1.8239422239035661E-2</v>
      </c>
      <c r="E34">
        <v>2.9553883441967519E-16</v>
      </c>
      <c r="F34">
        <v>3.8214671819708838E-16</v>
      </c>
      <c r="G34">
        <v>5.3548124131299779E-2</v>
      </c>
      <c r="H34">
        <v>0.98247442980471378</v>
      </c>
    </row>
    <row r="35" spans="1:8" x14ac:dyDescent="0.2">
      <c r="A35" s="1">
        <v>65</v>
      </c>
      <c r="B35" t="s">
        <v>16</v>
      </c>
      <c r="C35">
        <v>2.113178341288759E-7</v>
      </c>
      <c r="D35">
        <v>1.1286383288617551E-2</v>
      </c>
      <c r="E35">
        <v>6.731070154013106E-17</v>
      </c>
      <c r="F35">
        <v>1.991592561006816E-16</v>
      </c>
      <c r="G35">
        <v>1.7581987873668339E-2</v>
      </c>
      <c r="H35">
        <v>0.74010529659085467</v>
      </c>
    </row>
    <row r="36" spans="1:8" x14ac:dyDescent="0.2">
      <c r="A36" s="1">
        <v>83</v>
      </c>
      <c r="B36" t="s">
        <v>43</v>
      </c>
      <c r="C36">
        <v>6.4190111808204448E-6</v>
      </c>
      <c r="D36">
        <v>7.8491843070145478E-3</v>
      </c>
      <c r="E36">
        <v>6.8146372294666417E-17</v>
      </c>
      <c r="F36">
        <v>2.006315936463897E-16</v>
      </c>
      <c r="G36">
        <v>4.3967693408382823E-2</v>
      </c>
      <c r="H36">
        <v>0.51406233208402863</v>
      </c>
    </row>
    <row r="37" spans="1:8" x14ac:dyDescent="0.2">
      <c r="A37" s="1">
        <v>103</v>
      </c>
      <c r="B37" t="s">
        <v>73</v>
      </c>
      <c r="C37">
        <v>1.983716924025646E-8</v>
      </c>
      <c r="D37">
        <v>9.6032554005966826E-4</v>
      </c>
      <c r="E37">
        <v>2.6115417447736479E-17</v>
      </c>
      <c r="F37">
        <v>3.3644838400366611E-17</v>
      </c>
      <c r="G37">
        <v>1.064555424212801E-3</v>
      </c>
      <c r="H37">
        <v>0.1243100874560768</v>
      </c>
    </row>
    <row r="38" spans="1:8" x14ac:dyDescent="0.2">
      <c r="A38" s="1">
        <v>42</v>
      </c>
      <c r="B38" t="s">
        <v>44</v>
      </c>
      <c r="C38">
        <v>5.9235442208627158E-6</v>
      </c>
      <c r="D38">
        <v>5.6374381134522977E-3</v>
      </c>
      <c r="E38">
        <v>7.3327225279477353E-17</v>
      </c>
      <c r="F38">
        <v>2.486988585617511E-16</v>
      </c>
      <c r="G38">
        <v>3.7711974798352428E-2</v>
      </c>
      <c r="H38">
        <v>0.45110452336847739</v>
      </c>
    </row>
    <row r="39" spans="1:8" x14ac:dyDescent="0.2">
      <c r="A39" s="1">
        <v>12</v>
      </c>
      <c r="B39" t="s">
        <v>45</v>
      </c>
      <c r="C39">
        <v>6.6313734911172491E-6</v>
      </c>
      <c r="D39">
        <v>1.2381004539210819E-3</v>
      </c>
      <c r="E39">
        <v>4.092912832999996E-2</v>
      </c>
      <c r="F39">
        <v>3.7161938649697428E-16</v>
      </c>
      <c r="G39">
        <v>9.10648032937037E-2</v>
      </c>
      <c r="H39">
        <v>0.3314075201421825</v>
      </c>
    </row>
    <row r="40" spans="1:8" x14ac:dyDescent="0.2">
      <c r="A40" s="1">
        <v>77</v>
      </c>
      <c r="B40" t="s">
        <v>74</v>
      </c>
      <c r="C40">
        <v>8.459344466306709E-9</v>
      </c>
      <c r="D40">
        <v>1.0364329124664621E-3</v>
      </c>
      <c r="E40">
        <v>2.3551386880256641E-17</v>
      </c>
      <c r="F40">
        <v>6.5930149247436437E-17</v>
      </c>
      <c r="G40">
        <v>9.8794676916609341E-4</v>
      </c>
      <c r="H40">
        <v>0.13104772688208849</v>
      </c>
    </row>
    <row r="41" spans="1:8" x14ac:dyDescent="0.2">
      <c r="A41" s="1">
        <v>2</v>
      </c>
      <c r="B41" t="s">
        <v>82</v>
      </c>
      <c r="C41">
        <v>6.4327316107420357E-7</v>
      </c>
      <c r="D41">
        <v>1.9337046810389189E-3</v>
      </c>
      <c r="E41">
        <v>6.3627993393154591E-3</v>
      </c>
      <c r="F41">
        <v>3.4444493837901689E-16</v>
      </c>
      <c r="G41">
        <v>3.5507574752458908E-2</v>
      </c>
      <c r="H41">
        <v>0.37725372216584019</v>
      </c>
    </row>
    <row r="42" spans="1:8" x14ac:dyDescent="0.2">
      <c r="A42" s="1">
        <v>9</v>
      </c>
      <c r="B42" t="s">
        <v>24</v>
      </c>
      <c r="C42">
        <v>2.842314697681591E-6</v>
      </c>
      <c r="D42">
        <v>1.450437135694548E-3</v>
      </c>
      <c r="E42">
        <v>2.336802971660264E-16</v>
      </c>
      <c r="F42">
        <v>4.852327600288864E-16</v>
      </c>
      <c r="G42">
        <v>4.4836181504508368E-2</v>
      </c>
      <c r="H42">
        <v>0.1307388869924194</v>
      </c>
    </row>
    <row r="43" spans="1:8" x14ac:dyDescent="0.2">
      <c r="A43" s="1">
        <v>73</v>
      </c>
      <c r="B43" t="s">
        <v>92</v>
      </c>
      <c r="C43">
        <v>6.806691639697795E-9</v>
      </c>
      <c r="D43">
        <v>9.2327908552362718E-3</v>
      </c>
      <c r="E43">
        <v>2.0004537366622671E-16</v>
      </c>
      <c r="F43">
        <v>1.550950416953074E-16</v>
      </c>
      <c r="G43">
        <v>1.7580678551836201E-2</v>
      </c>
      <c r="H43">
        <v>0.31766968059948342</v>
      </c>
    </row>
    <row r="44" spans="1:8" x14ac:dyDescent="0.2">
      <c r="A44" s="1">
        <v>5</v>
      </c>
      <c r="B44" t="s">
        <v>48</v>
      </c>
      <c r="C44">
        <v>1.704349854477767E-6</v>
      </c>
      <c r="D44">
        <v>1.369340133391435E-3</v>
      </c>
      <c r="E44">
        <v>3.6019856948801908E-2</v>
      </c>
      <c r="F44">
        <v>3.3914597902933642E-16</v>
      </c>
      <c r="G44">
        <v>5.7682052333570488E-2</v>
      </c>
      <c r="H44">
        <v>0.12367626909075791</v>
      </c>
    </row>
    <row r="45" spans="1:8" x14ac:dyDescent="0.2">
      <c r="A45" s="1">
        <v>106</v>
      </c>
      <c r="B45" t="s">
        <v>64</v>
      </c>
      <c r="C45">
        <v>2.4170791410475758E-9</v>
      </c>
      <c r="D45">
        <v>2.8840959777233732E-4</v>
      </c>
      <c r="E45">
        <v>1.177569344012831E-17</v>
      </c>
      <c r="F45">
        <v>0</v>
      </c>
      <c r="G45">
        <v>2.400048695997825E-4</v>
      </c>
      <c r="H45">
        <v>0.55242839189157777</v>
      </c>
    </row>
    <row r="46" spans="1:8" x14ac:dyDescent="0.2">
      <c r="A46" s="1">
        <v>6</v>
      </c>
      <c r="B46" t="s">
        <v>38</v>
      </c>
      <c r="C46">
        <v>2.232469606127275E-6</v>
      </c>
      <c r="D46">
        <v>9.9602600887901613E-4</v>
      </c>
      <c r="E46">
        <v>2.3707677276437538E-16</v>
      </c>
      <c r="F46">
        <v>4.308641604517978E-16</v>
      </c>
      <c r="G46">
        <v>3.3202965178649943E-2</v>
      </c>
      <c r="H46">
        <v>0.1145646503158657</v>
      </c>
    </row>
    <row r="47" spans="1:8" x14ac:dyDescent="0.2">
      <c r="A47" s="1">
        <v>99</v>
      </c>
      <c r="B47" t="s">
        <v>71</v>
      </c>
      <c r="C47">
        <v>1.5571399075794741E-8</v>
      </c>
      <c r="D47">
        <v>1.2814336003669931E-3</v>
      </c>
      <c r="E47">
        <v>4.7102773760513257E-17</v>
      </c>
      <c r="F47">
        <v>8.7992670335372715E-17</v>
      </c>
      <c r="G47">
        <v>1.364089849430826E-3</v>
      </c>
      <c r="H47">
        <v>0.26489203868768008</v>
      </c>
    </row>
    <row r="48" spans="1:8" x14ac:dyDescent="0.2">
      <c r="A48" s="1">
        <v>107</v>
      </c>
      <c r="B48" t="s">
        <v>77</v>
      </c>
      <c r="C48">
        <v>1.463429382255009E-8</v>
      </c>
      <c r="D48">
        <v>7.0642942360323502E-4</v>
      </c>
      <c r="E48">
        <v>3.2965074623718219E-17</v>
      </c>
      <c r="F48">
        <v>6.5930149247436437E-17</v>
      </c>
      <c r="G48">
        <v>7.6766056930718536E-4</v>
      </c>
      <c r="H48">
        <v>9.2218458387523641E-2</v>
      </c>
    </row>
    <row r="49" spans="1:8" x14ac:dyDescent="0.2">
      <c r="A49" s="1">
        <v>53</v>
      </c>
      <c r="B49" t="s">
        <v>20</v>
      </c>
      <c r="C49">
        <v>3.1131853402838281E-3</v>
      </c>
      <c r="D49">
        <v>2.1519668783512289E-3</v>
      </c>
      <c r="E49">
        <v>3.707664506305369E-3</v>
      </c>
      <c r="F49">
        <v>3.8365386776287557E-4</v>
      </c>
      <c r="G49">
        <v>2.1487431898045709E-2</v>
      </c>
      <c r="H49">
        <v>0.39590423990851847</v>
      </c>
    </row>
    <row r="50" spans="1:8" x14ac:dyDescent="0.2">
      <c r="A50" s="1">
        <v>102</v>
      </c>
      <c r="B50" t="s">
        <v>85</v>
      </c>
      <c r="C50">
        <v>3.998027023695214E-9</v>
      </c>
      <c r="D50">
        <v>1.2713713936769839E-3</v>
      </c>
      <c r="E50">
        <v>0</v>
      </c>
      <c r="F50">
        <v>2.3551386880256629E-17</v>
      </c>
      <c r="G50">
        <v>1.0849766041103211E-3</v>
      </c>
      <c r="H50">
        <v>0.15970535400346059</v>
      </c>
    </row>
    <row r="51" spans="1:8" x14ac:dyDescent="0.2">
      <c r="A51" s="1">
        <v>113</v>
      </c>
      <c r="B51" t="s">
        <v>75</v>
      </c>
      <c r="C51">
        <v>5.3557591398774454E-9</v>
      </c>
      <c r="D51">
        <v>5.0282100004732518E-4</v>
      </c>
      <c r="E51">
        <v>0</v>
      </c>
      <c r="F51">
        <v>4.7102773760513288E-17</v>
      </c>
      <c r="G51">
        <v>6.4839461727265926E-4</v>
      </c>
      <c r="H51">
        <v>0.38536572954088733</v>
      </c>
    </row>
    <row r="52" spans="1:8" x14ac:dyDescent="0.2">
      <c r="A52" s="1">
        <v>18</v>
      </c>
      <c r="B52" t="s">
        <v>79</v>
      </c>
      <c r="C52">
        <v>5.0013204784897622E-4</v>
      </c>
      <c r="D52">
        <v>1.3552625957636651E-3</v>
      </c>
      <c r="E52">
        <v>2.160878871621564E-16</v>
      </c>
      <c r="F52">
        <v>2.032382180090835E-16</v>
      </c>
      <c r="G52">
        <v>0.18831995423785439</v>
      </c>
      <c r="H52">
        <v>0.18761050018888839</v>
      </c>
    </row>
    <row r="53" spans="1:8" x14ac:dyDescent="0.2">
      <c r="A53" s="1">
        <v>30</v>
      </c>
      <c r="B53" t="s">
        <v>175</v>
      </c>
      <c r="C53">
        <v>2.6486020107120212E-4</v>
      </c>
      <c r="D53">
        <v>8.9942831912917043E-4</v>
      </c>
      <c r="E53">
        <v>2.120959511641247E-16</v>
      </c>
      <c r="F53">
        <v>1.8553534526205001E-16</v>
      </c>
      <c r="G53">
        <v>0.1464116795930249</v>
      </c>
      <c r="H53">
        <v>0.151271530722214</v>
      </c>
    </row>
    <row r="54" spans="1:8" x14ac:dyDescent="0.2">
      <c r="A54" s="1">
        <v>67</v>
      </c>
      <c r="B54" t="s">
        <v>19</v>
      </c>
      <c r="C54">
        <v>6.9822870019917484E-8</v>
      </c>
      <c r="D54">
        <v>7.0491852082033924E-4</v>
      </c>
      <c r="E54">
        <v>3.6280877990594769E-2</v>
      </c>
      <c r="F54">
        <v>2.2380773094592858E-16</v>
      </c>
      <c r="G54">
        <v>5.1339428427525008E-2</v>
      </c>
      <c r="H54">
        <v>0.14166345298107541</v>
      </c>
    </row>
    <row r="55" spans="1:8" x14ac:dyDescent="0.2">
      <c r="A55" s="1">
        <v>47</v>
      </c>
      <c r="B55" t="s">
        <v>176</v>
      </c>
      <c r="C55">
        <v>3.4343502283500698E-9</v>
      </c>
      <c r="D55">
        <v>9.3151403410791044E-4</v>
      </c>
      <c r="E55">
        <v>2.3551386880256629E-17</v>
      </c>
      <c r="F55">
        <v>8.6696683919007226E-17</v>
      </c>
      <c r="G55">
        <v>1.673086772982527E-3</v>
      </c>
      <c r="H55">
        <v>0.17029296426789839</v>
      </c>
    </row>
    <row r="56" spans="1:8" x14ac:dyDescent="0.2">
      <c r="A56" s="1">
        <v>63</v>
      </c>
      <c r="B56" t="s">
        <v>84</v>
      </c>
      <c r="C56">
        <v>1.7826326126839519E-8</v>
      </c>
      <c r="D56">
        <v>1.054500064553039E-3</v>
      </c>
      <c r="E56">
        <v>0</v>
      </c>
      <c r="F56">
        <v>6.9360611240774378E-17</v>
      </c>
      <c r="G56">
        <v>1.9455252318723939E-3</v>
      </c>
      <c r="H56">
        <v>0.19697438656013649</v>
      </c>
    </row>
    <row r="57" spans="1:8" x14ac:dyDescent="0.2">
      <c r="A57" s="1">
        <v>62</v>
      </c>
      <c r="B57" t="s">
        <v>13</v>
      </c>
      <c r="C57">
        <v>5.322676862515599E-3</v>
      </c>
      <c r="D57">
        <v>1.0481764288032009E-3</v>
      </c>
      <c r="E57">
        <v>6.29662049541753E-17</v>
      </c>
      <c r="F57">
        <v>2.5834328886615338E-16</v>
      </c>
      <c r="G57">
        <v>1.420112476739946E-3</v>
      </c>
      <c r="H57">
        <v>0.2401808438616066</v>
      </c>
    </row>
    <row r="58" spans="1:8" x14ac:dyDescent="0.2">
      <c r="A58" s="1">
        <v>84</v>
      </c>
      <c r="B58" t="s">
        <v>21</v>
      </c>
      <c r="C58">
        <v>1.749788313810298E-6</v>
      </c>
      <c r="D58">
        <v>2.4082134746265678E-3</v>
      </c>
      <c r="E58">
        <v>3.9776681569777443E-3</v>
      </c>
      <c r="F58">
        <v>6.57754640481406E-3</v>
      </c>
      <c r="G58">
        <v>1.15901310865266E-2</v>
      </c>
      <c r="H58">
        <v>8.1498380449331775E-2</v>
      </c>
    </row>
    <row r="59" spans="1:8" x14ac:dyDescent="0.2">
      <c r="A59" s="1">
        <v>69</v>
      </c>
      <c r="B59" t="s">
        <v>117</v>
      </c>
      <c r="C59">
        <v>4.3585823279395853E-8</v>
      </c>
      <c r="D59">
        <v>2.7563107372462359E-3</v>
      </c>
      <c r="E59">
        <v>9.2996183542869302E-17</v>
      </c>
      <c r="F59">
        <v>2.4881262228324988E-16</v>
      </c>
      <c r="G59">
        <v>2.8735325087424959E-3</v>
      </c>
      <c r="H59">
        <v>0.1517749041358149</v>
      </c>
    </row>
    <row r="60" spans="1:8" x14ac:dyDescent="0.2">
      <c r="A60" s="1">
        <v>23</v>
      </c>
      <c r="B60" t="s">
        <v>47</v>
      </c>
      <c r="C60">
        <v>5.0064764696550533E-6</v>
      </c>
      <c r="D60">
        <v>1.545167209475223E-3</v>
      </c>
      <c r="E60">
        <v>4.8260892379538442E-2</v>
      </c>
      <c r="F60">
        <v>3.888999870446697E-16</v>
      </c>
      <c r="G60">
        <v>2.5391926300755149E-2</v>
      </c>
      <c r="H60">
        <v>8.4891155942408758E-2</v>
      </c>
    </row>
    <row r="61" spans="1:8" x14ac:dyDescent="0.2">
      <c r="A61" s="1">
        <v>7</v>
      </c>
      <c r="B61" t="s">
        <v>96</v>
      </c>
      <c r="C61">
        <v>1.302881253944713E-7</v>
      </c>
      <c r="D61">
        <v>1.535301437117864E-3</v>
      </c>
      <c r="E61">
        <v>2.2871067252557172E-16</v>
      </c>
      <c r="F61">
        <v>3.5288608127844328E-16</v>
      </c>
      <c r="G61">
        <v>5.6510435980334081E-3</v>
      </c>
      <c r="H61">
        <v>8.7369273057242167E-2</v>
      </c>
    </row>
    <row r="62" spans="1:8" x14ac:dyDescent="0.2">
      <c r="A62" s="1">
        <v>35</v>
      </c>
      <c r="B62" t="s">
        <v>177</v>
      </c>
      <c r="C62">
        <v>8.4624797513947848E-13</v>
      </c>
      <c r="D62">
        <v>7.7887356587402648E-4</v>
      </c>
      <c r="E62">
        <v>1.8775093524719871E-16</v>
      </c>
      <c r="F62">
        <v>1.491039636139174E-16</v>
      </c>
      <c r="G62">
        <v>4.2695455816525356E-3</v>
      </c>
      <c r="H62">
        <v>6.8465997209475299E-2</v>
      </c>
    </row>
    <row r="63" spans="1:8" x14ac:dyDescent="0.2">
      <c r="A63" s="1">
        <v>15</v>
      </c>
      <c r="B63" t="s">
        <v>105</v>
      </c>
      <c r="C63">
        <v>6.7051909883494865E-7</v>
      </c>
      <c r="D63">
        <v>4.3968375579160612E-3</v>
      </c>
      <c r="E63">
        <v>1.441633232556649E-16</v>
      </c>
      <c r="F63">
        <v>3.4665614379202469E-16</v>
      </c>
      <c r="G63">
        <v>5.2035707715285756E-3</v>
      </c>
      <c r="H63">
        <v>9.8345958013381501E-2</v>
      </c>
    </row>
    <row r="64" spans="1:8" x14ac:dyDescent="0.2">
      <c r="A64" s="1">
        <v>8</v>
      </c>
      <c r="B64" t="s">
        <v>37</v>
      </c>
      <c r="C64">
        <v>7.3189636647439783E-8</v>
      </c>
      <c r="D64">
        <v>2.0638458916488979E-3</v>
      </c>
      <c r="E64">
        <v>5.0955783697899208E-4</v>
      </c>
      <c r="F64">
        <v>4.1343469593032978E-16</v>
      </c>
      <c r="G64">
        <v>3.854461261672321E-3</v>
      </c>
      <c r="H64">
        <v>0.14031571842200999</v>
      </c>
    </row>
    <row r="65" spans="1:8" x14ac:dyDescent="0.2">
      <c r="A65" s="1">
        <v>86</v>
      </c>
      <c r="B65" t="s">
        <v>76</v>
      </c>
      <c r="C65">
        <v>4.4894286299563193E-9</v>
      </c>
      <c r="D65">
        <v>8.2851013144666439E-4</v>
      </c>
      <c r="E65">
        <v>3.3644838400366611E-17</v>
      </c>
      <c r="F65">
        <v>0</v>
      </c>
      <c r="G65">
        <v>1.497701966761145E-3</v>
      </c>
      <c r="H65">
        <v>7.6178825500539463E-2</v>
      </c>
    </row>
    <row r="66" spans="1:8" x14ac:dyDescent="0.2">
      <c r="A66" s="1">
        <v>114</v>
      </c>
      <c r="B66" t="s">
        <v>94</v>
      </c>
      <c r="C66">
        <v>4.4070767050153117E-9</v>
      </c>
      <c r="D66">
        <v>1.176874743879792E-3</v>
      </c>
      <c r="E66">
        <v>2.3551386880256641E-17</v>
      </c>
      <c r="F66">
        <v>3.2965074623718188E-17</v>
      </c>
      <c r="G66">
        <v>9.1574183513482043E-4</v>
      </c>
      <c r="H66">
        <v>7.9470072517477744E-2</v>
      </c>
    </row>
    <row r="67" spans="1:8" x14ac:dyDescent="0.2">
      <c r="A67" s="1">
        <v>82</v>
      </c>
      <c r="B67" t="s">
        <v>101</v>
      </c>
      <c r="C67">
        <v>7.8628386245186645E-9</v>
      </c>
      <c r="D67">
        <v>1.607176177276758E-3</v>
      </c>
      <c r="E67">
        <v>2.355138688025665E-17</v>
      </c>
      <c r="F67">
        <v>7.4930612895494483E-17</v>
      </c>
      <c r="G67">
        <v>2.6613848370272771E-3</v>
      </c>
      <c r="H67">
        <v>7.16237423291404E-2</v>
      </c>
    </row>
    <row r="68" spans="1:8" x14ac:dyDescent="0.2">
      <c r="A68" s="1">
        <v>33</v>
      </c>
      <c r="B68" t="s">
        <v>178</v>
      </c>
      <c r="C68">
        <v>2.8245396961527059E-8</v>
      </c>
      <c r="D68">
        <v>1.743126013675601E-3</v>
      </c>
      <c r="E68">
        <v>3.2965074623718237E-17</v>
      </c>
      <c r="F68">
        <v>9.8895223871154724E-17</v>
      </c>
      <c r="G68">
        <v>2.3513263002700961E-3</v>
      </c>
      <c r="H68">
        <v>0.1199822123570113</v>
      </c>
    </row>
    <row r="69" spans="1:8" x14ac:dyDescent="0.2">
      <c r="A69" s="1">
        <v>13</v>
      </c>
      <c r="B69" t="s">
        <v>49</v>
      </c>
      <c r="C69">
        <v>1.130407994518021E-5</v>
      </c>
      <c r="D69">
        <v>1.1776191156849991E-3</v>
      </c>
      <c r="E69">
        <v>2.3474509118298091E-16</v>
      </c>
      <c r="F69">
        <v>7.4828213239384461E-3</v>
      </c>
      <c r="G69">
        <v>2.7622471809436709E-3</v>
      </c>
      <c r="H69">
        <v>7.7773292396229821E-2</v>
      </c>
    </row>
    <row r="70" spans="1:8" x14ac:dyDescent="0.2">
      <c r="A70" s="1">
        <v>76</v>
      </c>
      <c r="B70" t="s">
        <v>103</v>
      </c>
      <c r="C70">
        <v>7.3055102737580553E-9</v>
      </c>
      <c r="D70">
        <v>1.1537586276888631E-3</v>
      </c>
      <c r="E70">
        <v>1.6822419200183312E-17</v>
      </c>
      <c r="F70">
        <v>7.0654160640769886E-17</v>
      </c>
      <c r="G70">
        <v>7.2734493364058205E-4</v>
      </c>
      <c r="H70">
        <v>7.7508549004714739E-2</v>
      </c>
    </row>
    <row r="71" spans="1:8" x14ac:dyDescent="0.2">
      <c r="A71" s="1">
        <v>90</v>
      </c>
      <c r="B71" t="s">
        <v>90</v>
      </c>
      <c r="C71">
        <v>3.1960768278975089E-9</v>
      </c>
      <c r="D71">
        <v>7.7574525344642584E-4</v>
      </c>
      <c r="E71">
        <v>0</v>
      </c>
      <c r="F71">
        <v>8.7992670335372727E-17</v>
      </c>
      <c r="G71">
        <v>1.2086914174496671E-3</v>
      </c>
      <c r="H71">
        <v>5.5470310133352539E-2</v>
      </c>
    </row>
    <row r="72" spans="1:8" x14ac:dyDescent="0.2">
      <c r="A72" s="1">
        <v>22</v>
      </c>
      <c r="B72" t="s">
        <v>112</v>
      </c>
      <c r="C72">
        <v>2.259908404996606E-6</v>
      </c>
      <c r="D72">
        <v>1.5240072590549511E-3</v>
      </c>
      <c r="E72">
        <v>2.405605945626212E-16</v>
      </c>
      <c r="F72">
        <v>1.6139004995415891E-16</v>
      </c>
      <c r="G72">
        <v>2.2498614418877609E-3</v>
      </c>
      <c r="H72">
        <v>0.117967420170669</v>
      </c>
    </row>
    <row r="73" spans="1:8" x14ac:dyDescent="0.2">
      <c r="A73" s="1">
        <v>28</v>
      </c>
      <c r="B73" t="s">
        <v>179</v>
      </c>
      <c r="C73">
        <v>1.2073455157169031E-8</v>
      </c>
      <c r="D73">
        <v>1.4206049306182381E-3</v>
      </c>
      <c r="E73">
        <v>3.3644838400366611E-17</v>
      </c>
      <c r="F73">
        <v>1.213081900072217E-16</v>
      </c>
      <c r="G73">
        <v>1.524288511514719E-3</v>
      </c>
      <c r="H73">
        <v>9.0270665021860999E-2</v>
      </c>
    </row>
    <row r="74" spans="1:8" x14ac:dyDescent="0.2">
      <c r="A74" s="1">
        <v>81</v>
      </c>
      <c r="B74" t="s">
        <v>99</v>
      </c>
      <c r="C74">
        <v>6.4489585124862766E-13</v>
      </c>
      <c r="D74">
        <v>1.5380779283500701E-4</v>
      </c>
      <c r="E74">
        <v>0</v>
      </c>
      <c r="F74">
        <v>0</v>
      </c>
      <c r="G74">
        <v>2.8536601479611312E-4</v>
      </c>
      <c r="H74">
        <v>1.582141448917361E-2</v>
      </c>
    </row>
    <row r="75" spans="1:8" x14ac:dyDescent="0.2">
      <c r="A75" s="1">
        <v>91</v>
      </c>
      <c r="B75" t="s">
        <v>98</v>
      </c>
      <c r="C75">
        <v>7.5976371755595308E-9</v>
      </c>
      <c r="D75">
        <v>7.7930017646998763E-4</v>
      </c>
      <c r="E75">
        <v>0</v>
      </c>
      <c r="F75">
        <v>5.7884768695407961E-17</v>
      </c>
      <c r="G75">
        <v>1.5579479902556061E-3</v>
      </c>
      <c r="H75">
        <v>4.3830029856774422E-2</v>
      </c>
    </row>
    <row r="76" spans="1:8" x14ac:dyDescent="0.2">
      <c r="A76" s="1">
        <v>79</v>
      </c>
      <c r="B76" t="s">
        <v>106</v>
      </c>
      <c r="C76">
        <v>3.5352968403008212E-9</v>
      </c>
      <c r="D76">
        <v>1.369413279168373E-3</v>
      </c>
      <c r="E76">
        <v>3.2965074623718219E-17</v>
      </c>
      <c r="F76">
        <v>1.1339857898232179E-16</v>
      </c>
      <c r="G76">
        <v>1.4483313936748401E-3</v>
      </c>
      <c r="H76">
        <v>7.1636654358311014E-2</v>
      </c>
    </row>
    <row r="77" spans="1:8" x14ac:dyDescent="0.2">
      <c r="A77" s="1">
        <v>31</v>
      </c>
      <c r="B77" t="s">
        <v>180</v>
      </c>
      <c r="C77">
        <v>1.457177845722077E-3</v>
      </c>
      <c r="D77">
        <v>8.4535989595920988E-4</v>
      </c>
      <c r="E77">
        <v>1.729541871401069E-16</v>
      </c>
      <c r="F77">
        <v>1.213081900072216E-16</v>
      </c>
      <c r="G77">
        <v>1.5464020916039569E-3</v>
      </c>
      <c r="H77">
        <v>4.5676205376357082E-2</v>
      </c>
    </row>
    <row r="78" spans="1:8" x14ac:dyDescent="0.2">
      <c r="A78" s="1">
        <v>110</v>
      </c>
      <c r="B78" t="s">
        <v>93</v>
      </c>
      <c r="C78">
        <v>1.287028977175986E-9</v>
      </c>
      <c r="D78">
        <v>1.3154058087576641E-3</v>
      </c>
      <c r="E78">
        <v>2.355138688025665E-17</v>
      </c>
      <c r="F78">
        <v>3.2965074623718188E-17</v>
      </c>
      <c r="G78">
        <v>1.8185662312346529E-3</v>
      </c>
      <c r="H78">
        <v>6.1148293284425913E-2</v>
      </c>
    </row>
    <row r="79" spans="1:8" x14ac:dyDescent="0.2">
      <c r="A79" s="1">
        <v>75</v>
      </c>
      <c r="B79" t="s">
        <v>110</v>
      </c>
      <c r="C79">
        <v>4.2646811630089046E-9</v>
      </c>
      <c r="D79">
        <v>1.3022873961859641E-3</v>
      </c>
      <c r="E79">
        <v>1.177569344012833E-17</v>
      </c>
      <c r="F79">
        <v>7.4018644480806514E-17</v>
      </c>
      <c r="G79">
        <v>2.034840664510778E-3</v>
      </c>
      <c r="H79">
        <v>5.9591978426510643E-2</v>
      </c>
    </row>
    <row r="80" spans="1:8" x14ac:dyDescent="0.2">
      <c r="A80" s="1">
        <v>20</v>
      </c>
      <c r="B80" t="s">
        <v>88</v>
      </c>
      <c r="C80">
        <v>2.5464897745293641E-4</v>
      </c>
      <c r="D80">
        <v>1.2985053998673321E-3</v>
      </c>
      <c r="E80">
        <v>2.3278848858054559E-16</v>
      </c>
      <c r="F80">
        <v>1.9106595358494341E-16</v>
      </c>
      <c r="G80">
        <v>5.6910099028443977E-3</v>
      </c>
      <c r="H80">
        <v>6.767274275560213E-2</v>
      </c>
    </row>
    <row r="81" spans="1:8" x14ac:dyDescent="0.2">
      <c r="A81" s="1">
        <v>78</v>
      </c>
      <c r="B81" t="s">
        <v>113</v>
      </c>
      <c r="C81">
        <v>2.01619028049735E-8</v>
      </c>
      <c r="D81">
        <v>1.352906457278803E-3</v>
      </c>
      <c r="E81">
        <v>2.9137284760939677E-17</v>
      </c>
      <c r="F81">
        <v>1.009345152010998E-16</v>
      </c>
      <c r="G81">
        <v>1.60347984089293E-3</v>
      </c>
      <c r="H81">
        <v>7.5447972088811127E-2</v>
      </c>
    </row>
    <row r="82" spans="1:8" x14ac:dyDescent="0.2">
      <c r="A82" s="1">
        <v>49</v>
      </c>
      <c r="B82" t="s">
        <v>181</v>
      </c>
      <c r="C82">
        <v>4.6215948546598524E-9</v>
      </c>
      <c r="D82">
        <v>1.0965243472256269E-3</v>
      </c>
      <c r="E82">
        <v>1.6581820291351899E-16</v>
      </c>
      <c r="F82">
        <v>1.3241712536067711E-16</v>
      </c>
      <c r="G82">
        <v>3.359700018137843E-3</v>
      </c>
      <c r="H82">
        <v>5.8930674915978323E-2</v>
      </c>
    </row>
    <row r="83" spans="1:8" x14ac:dyDescent="0.2">
      <c r="A83" s="1">
        <v>89</v>
      </c>
      <c r="B83" t="s">
        <v>100</v>
      </c>
      <c r="C83">
        <v>2.8687198809290801E-8</v>
      </c>
      <c r="D83">
        <v>1.05743771018177E-3</v>
      </c>
      <c r="E83">
        <v>2.3551386880256641E-17</v>
      </c>
      <c r="F83">
        <v>7.1292134404369384E-17</v>
      </c>
      <c r="G83">
        <v>2.1063580551947238E-3</v>
      </c>
      <c r="H83">
        <v>6.4322606849597549E-2</v>
      </c>
    </row>
    <row r="84" spans="1:8" x14ac:dyDescent="0.2">
      <c r="A84" s="1">
        <v>37</v>
      </c>
      <c r="B84" t="s">
        <v>182</v>
      </c>
      <c r="C84">
        <v>2.2329253272174939E-8</v>
      </c>
      <c r="D84">
        <v>1.5315707168013319E-3</v>
      </c>
      <c r="E84">
        <v>2.6115417447736451E-17</v>
      </c>
      <c r="F84">
        <v>7.4018644480806477E-17</v>
      </c>
      <c r="G84">
        <v>2.141572177687841E-3</v>
      </c>
      <c r="H84">
        <v>8.7140255407058914E-2</v>
      </c>
    </row>
    <row r="85" spans="1:8" x14ac:dyDescent="0.2">
      <c r="A85" s="1">
        <v>108</v>
      </c>
      <c r="B85" t="s">
        <v>91</v>
      </c>
      <c r="C85">
        <v>5.9990393787828758E-9</v>
      </c>
      <c r="D85">
        <v>4.8696619364418139E-4</v>
      </c>
      <c r="E85">
        <v>0</v>
      </c>
      <c r="F85">
        <v>4.7102773760513313E-17</v>
      </c>
      <c r="G85">
        <v>9.995926211531956E-4</v>
      </c>
      <c r="H85">
        <v>3.4353320385427218E-2</v>
      </c>
    </row>
    <row r="86" spans="1:8" x14ac:dyDescent="0.2">
      <c r="A86" s="1">
        <v>48</v>
      </c>
      <c r="B86" t="s">
        <v>183</v>
      </c>
      <c r="C86">
        <v>2.718899793349618E-8</v>
      </c>
      <c r="D86">
        <v>1.069675033707581E-3</v>
      </c>
      <c r="E86">
        <v>1.177569344012831E-17</v>
      </c>
      <c r="F86">
        <v>6.7289676800733221E-17</v>
      </c>
      <c r="G86">
        <v>1.84209817873696E-3</v>
      </c>
      <c r="H86">
        <v>8.172209627657602E-2</v>
      </c>
    </row>
    <row r="87" spans="1:8" x14ac:dyDescent="0.2">
      <c r="A87" s="1">
        <v>24</v>
      </c>
      <c r="B87" t="s">
        <v>102</v>
      </c>
      <c r="C87">
        <v>4.1025700869451852E-5</v>
      </c>
      <c r="D87">
        <v>9.6709746237021437E-4</v>
      </c>
      <c r="E87">
        <v>1.7660335599179129E-16</v>
      </c>
      <c r="F87">
        <v>1.9432624896528801E-16</v>
      </c>
      <c r="G87">
        <v>1.3135170320171909E-3</v>
      </c>
      <c r="H87">
        <v>7.1980136455891602E-2</v>
      </c>
    </row>
    <row r="88" spans="1:8" x14ac:dyDescent="0.2">
      <c r="A88" s="1">
        <v>21</v>
      </c>
      <c r="B88" t="s">
        <v>118</v>
      </c>
      <c r="C88">
        <v>3.4369856210626749E-8</v>
      </c>
      <c r="D88">
        <v>1.3152504407377729E-3</v>
      </c>
      <c r="E88">
        <v>1.195339129424394E-16</v>
      </c>
      <c r="F88">
        <v>3.6136498643038898E-16</v>
      </c>
      <c r="G88">
        <v>1.437567109748015E-3</v>
      </c>
      <c r="H88">
        <v>7.8009368659800168E-2</v>
      </c>
    </row>
    <row r="89" spans="1:8" x14ac:dyDescent="0.2">
      <c r="A89" s="1">
        <v>46</v>
      </c>
      <c r="B89" t="s">
        <v>184</v>
      </c>
      <c r="C89">
        <v>1.6028967652041701E-8</v>
      </c>
      <c r="D89">
        <v>1.114024864663711E-3</v>
      </c>
      <c r="E89">
        <v>3.3644838400366611E-17</v>
      </c>
      <c r="F89">
        <v>1.007099665020378E-16</v>
      </c>
      <c r="G89">
        <v>1.9595429317419222E-3</v>
      </c>
      <c r="H89">
        <v>7.2522503906011657E-2</v>
      </c>
    </row>
    <row r="90" spans="1:8" x14ac:dyDescent="0.2">
      <c r="A90" s="1">
        <v>116</v>
      </c>
      <c r="B90" t="s">
        <v>52</v>
      </c>
      <c r="C90">
        <v>1.242741372848847E-8</v>
      </c>
      <c r="D90">
        <v>1.143777799056854E-3</v>
      </c>
      <c r="E90">
        <v>0</v>
      </c>
      <c r="F90">
        <v>5.6699289491160884E-17</v>
      </c>
      <c r="G90">
        <v>3.757916078472002</v>
      </c>
      <c r="H90">
        <v>6.1500474099505487E-2</v>
      </c>
    </row>
    <row r="91" spans="1:8" x14ac:dyDescent="0.2">
      <c r="A91" s="1">
        <v>117</v>
      </c>
      <c r="B91" t="s">
        <v>185</v>
      </c>
      <c r="C91">
        <v>6.812947621806655E-9</v>
      </c>
      <c r="D91">
        <v>9.7845771434581217E-4</v>
      </c>
      <c r="E91">
        <v>5.309065949823086E-17</v>
      </c>
      <c r="F91">
        <v>9.2078737398440768E-17</v>
      </c>
      <c r="G91">
        <v>2.7232752435261758</v>
      </c>
      <c r="H91">
        <v>6.0753324221272408E-2</v>
      </c>
    </row>
    <row r="92" spans="1:8" x14ac:dyDescent="0.2">
      <c r="A92" s="1">
        <v>36</v>
      </c>
      <c r="B92" t="s">
        <v>186</v>
      </c>
      <c r="C92">
        <v>1.0631511332014481E-8</v>
      </c>
      <c r="D92">
        <v>9.7770678287818487E-4</v>
      </c>
      <c r="E92">
        <v>5.309065949823086E-17</v>
      </c>
      <c r="F92">
        <v>7.4018644480806514E-17</v>
      </c>
      <c r="G92">
        <v>8.0518472535255094E-4</v>
      </c>
      <c r="H92">
        <v>7.6215328439590641E-2</v>
      </c>
    </row>
    <row r="93" spans="1:8" x14ac:dyDescent="0.2">
      <c r="A93" s="1">
        <v>59</v>
      </c>
      <c r="B93" t="s">
        <v>146</v>
      </c>
      <c r="C93">
        <v>2.0517917046568021E-8</v>
      </c>
      <c r="D93">
        <v>1.388211700566411E-3</v>
      </c>
      <c r="E93">
        <v>4.7102773760513257E-17</v>
      </c>
      <c r="F93">
        <v>4.7102773760513282E-17</v>
      </c>
      <c r="G93">
        <v>1.358968300080244E-3</v>
      </c>
      <c r="H93">
        <v>7.7566905172524986E-2</v>
      </c>
    </row>
    <row r="94" spans="1:8" x14ac:dyDescent="0.2">
      <c r="A94" s="1">
        <v>61</v>
      </c>
      <c r="B94" t="s">
        <v>150</v>
      </c>
      <c r="C94">
        <v>6.4989341933527242E-9</v>
      </c>
      <c r="D94">
        <v>9.5507345165191299E-4</v>
      </c>
      <c r="E94">
        <v>0</v>
      </c>
      <c r="F94">
        <v>7.4930612895494508E-17</v>
      </c>
      <c r="G94">
        <v>1.215293143303312E-3</v>
      </c>
      <c r="H94">
        <v>4.8001116145840989E-2</v>
      </c>
    </row>
    <row r="95" spans="1:8" x14ac:dyDescent="0.2">
      <c r="A95" s="1">
        <v>100</v>
      </c>
      <c r="B95" t="s">
        <v>114</v>
      </c>
      <c r="C95">
        <v>1.5586172177090111E-8</v>
      </c>
      <c r="D95">
        <v>9.3599761703672688E-4</v>
      </c>
      <c r="E95">
        <v>2.355138688025665E-17</v>
      </c>
      <c r="F95">
        <v>6.285374513061152E-17</v>
      </c>
      <c r="G95">
        <v>1.046684101775251E-3</v>
      </c>
      <c r="H95">
        <v>4.6274831289990083E-2</v>
      </c>
    </row>
    <row r="96" spans="1:8" x14ac:dyDescent="0.2">
      <c r="A96" s="1">
        <v>44</v>
      </c>
      <c r="B96" t="s">
        <v>187</v>
      </c>
      <c r="C96">
        <v>2.3800109718709939E-9</v>
      </c>
      <c r="D96">
        <v>9.3017403776470963E-4</v>
      </c>
      <c r="E96">
        <v>3.3644838400366611E-17</v>
      </c>
      <c r="F96">
        <v>3.2965074623718219E-17</v>
      </c>
      <c r="G96">
        <v>1.5752718409719319E-3</v>
      </c>
      <c r="H96">
        <v>7.1827266349664284E-2</v>
      </c>
    </row>
    <row r="97" spans="1:8" x14ac:dyDescent="0.2">
      <c r="A97" s="1">
        <v>60</v>
      </c>
      <c r="B97" t="s">
        <v>111</v>
      </c>
      <c r="C97">
        <v>1.9576293387521049E-9</v>
      </c>
      <c r="D97">
        <v>7.3554125301020354E-4</v>
      </c>
      <c r="E97">
        <v>0</v>
      </c>
      <c r="F97">
        <v>4.1068759111644767E-17</v>
      </c>
      <c r="G97">
        <v>1.290711884235816E-3</v>
      </c>
      <c r="H97">
        <v>3.906085261410408E-2</v>
      </c>
    </row>
    <row r="98" spans="1:8" x14ac:dyDescent="0.2">
      <c r="A98" s="1">
        <v>109</v>
      </c>
      <c r="B98" t="s">
        <v>104</v>
      </c>
      <c r="C98">
        <v>1.048073982673097E-8</v>
      </c>
      <c r="D98">
        <v>1.529753249772389E-3</v>
      </c>
      <c r="E98">
        <v>0</v>
      </c>
      <c r="F98">
        <v>0</v>
      </c>
      <c r="G98">
        <v>1.518502271386564E-3</v>
      </c>
      <c r="H98">
        <v>5.0671676359445687E-2</v>
      </c>
    </row>
    <row r="99" spans="1:8" x14ac:dyDescent="0.2">
      <c r="A99" s="1">
        <v>95</v>
      </c>
      <c r="B99" t="s">
        <v>138</v>
      </c>
      <c r="C99">
        <v>2.570415167961382E-8</v>
      </c>
      <c r="D99">
        <v>1.1398606221618059E-3</v>
      </c>
      <c r="E99">
        <v>2.3551386880256641E-17</v>
      </c>
      <c r="F99">
        <v>7.1292134404369371E-17</v>
      </c>
      <c r="G99">
        <v>2.7183015320874471E-2</v>
      </c>
      <c r="H99">
        <v>5.8472829198603637E-2</v>
      </c>
    </row>
    <row r="100" spans="1:8" x14ac:dyDescent="0.2">
      <c r="A100" s="1">
        <v>27</v>
      </c>
      <c r="B100" t="s">
        <v>188</v>
      </c>
      <c r="C100">
        <v>4.4023089262856464E-6</v>
      </c>
      <c r="D100">
        <v>9.7345584741153496E-4</v>
      </c>
      <c r="E100">
        <v>1.5499465359107399E-16</v>
      </c>
      <c r="F100">
        <v>1.1961674593664949E-16</v>
      </c>
      <c r="G100">
        <v>3.271505735249515E-3</v>
      </c>
      <c r="H100">
        <v>4.9522727423748282E-2</v>
      </c>
    </row>
    <row r="101" spans="1:8" x14ac:dyDescent="0.2">
      <c r="A101" s="1">
        <v>92</v>
      </c>
      <c r="B101" t="s">
        <v>148</v>
      </c>
      <c r="C101">
        <v>4.4830435759835647E-9</v>
      </c>
      <c r="D101">
        <v>1.0753781669524021E-3</v>
      </c>
      <c r="E101">
        <v>4.1068759111644792E-17</v>
      </c>
      <c r="F101">
        <v>5.7884768695407961E-17</v>
      </c>
      <c r="G101">
        <v>0.50928461792700219</v>
      </c>
      <c r="H101">
        <v>5.5014447815949177E-2</v>
      </c>
    </row>
    <row r="102" spans="1:8" x14ac:dyDescent="0.2">
      <c r="A102" s="1">
        <v>68</v>
      </c>
      <c r="B102" t="s">
        <v>107</v>
      </c>
      <c r="C102">
        <v>1.9651206835927399E-9</v>
      </c>
      <c r="D102">
        <v>7.2494105607980714E-4</v>
      </c>
      <c r="E102">
        <v>2.355138688025665E-17</v>
      </c>
      <c r="F102">
        <v>3.3644838400366611E-17</v>
      </c>
      <c r="G102">
        <v>1.2388834021144421E-3</v>
      </c>
      <c r="H102">
        <v>2.3218666311741441E-2</v>
      </c>
    </row>
    <row r="103" spans="1:8" x14ac:dyDescent="0.2">
      <c r="A103" s="1">
        <v>104</v>
      </c>
      <c r="B103" t="s">
        <v>115</v>
      </c>
      <c r="C103">
        <v>7.2163611093654299E-9</v>
      </c>
      <c r="D103">
        <v>1.401154154995939E-3</v>
      </c>
      <c r="E103">
        <v>2.6545329749115409E-17</v>
      </c>
      <c r="F103">
        <v>2.355138688025665E-17</v>
      </c>
      <c r="G103">
        <v>2.1229993817820899E-3</v>
      </c>
      <c r="H103">
        <v>6.1428598174913723E-2</v>
      </c>
    </row>
    <row r="104" spans="1:8" x14ac:dyDescent="0.2">
      <c r="A104" s="1">
        <v>50</v>
      </c>
      <c r="B104" t="s">
        <v>189</v>
      </c>
      <c r="C104">
        <v>1.348685623733092E-8</v>
      </c>
      <c r="D104">
        <v>1.0224387953753371E-3</v>
      </c>
      <c r="E104">
        <v>2.05350686174006E-16</v>
      </c>
      <c r="F104">
        <v>1.3138729410619749E-16</v>
      </c>
      <c r="G104">
        <v>4.7086479168301923E-3</v>
      </c>
      <c r="H104">
        <v>3.8202843162545963E-2</v>
      </c>
    </row>
    <row r="105" spans="1:8" x14ac:dyDescent="0.2">
      <c r="A105" s="1">
        <v>19</v>
      </c>
      <c r="B105" t="s">
        <v>86</v>
      </c>
      <c r="C105">
        <v>1.4867403149417139E-7</v>
      </c>
      <c r="D105">
        <v>1.426661851033556E-3</v>
      </c>
      <c r="E105">
        <v>1.601314057508025E-16</v>
      </c>
      <c r="F105">
        <v>3.1426872565305772E-16</v>
      </c>
      <c r="G105">
        <v>3.1145017963065151E-3</v>
      </c>
      <c r="H105">
        <v>5.4518006080161108E-2</v>
      </c>
    </row>
    <row r="106" spans="1:8" x14ac:dyDescent="0.2">
      <c r="A106" s="1">
        <v>43</v>
      </c>
      <c r="B106" t="s">
        <v>190</v>
      </c>
      <c r="C106">
        <v>2.683866440775816E-9</v>
      </c>
      <c r="D106">
        <v>6.4472643992830167E-4</v>
      </c>
      <c r="E106">
        <v>0</v>
      </c>
      <c r="F106">
        <v>8.5181927178394323E-17</v>
      </c>
      <c r="G106">
        <v>1.1260556497757891E-3</v>
      </c>
      <c r="H106">
        <v>3.8393640087045523E-2</v>
      </c>
    </row>
    <row r="107" spans="1:8" x14ac:dyDescent="0.2">
      <c r="A107" s="1">
        <v>80</v>
      </c>
      <c r="B107" t="s">
        <v>131</v>
      </c>
      <c r="C107">
        <v>1.05902747721391E-8</v>
      </c>
      <c r="D107">
        <v>8.3580167314087361E-4</v>
      </c>
      <c r="E107">
        <v>4.7102773760513313E-17</v>
      </c>
      <c r="F107">
        <v>9.2078737398440829E-17</v>
      </c>
      <c r="G107">
        <v>6.4448189636892529E-4</v>
      </c>
      <c r="H107">
        <v>6.8202728003990187E-2</v>
      </c>
    </row>
    <row r="108" spans="1:8" x14ac:dyDescent="0.2">
      <c r="A108" s="1">
        <v>120</v>
      </c>
      <c r="B108" t="s">
        <v>108</v>
      </c>
      <c r="C108">
        <v>2.9503816025844199E-9</v>
      </c>
      <c r="D108">
        <v>5.2590731861920127E-4</v>
      </c>
      <c r="E108">
        <v>0</v>
      </c>
      <c r="F108">
        <v>2.3551386880256641E-17</v>
      </c>
      <c r="G108">
        <v>0.15082928297149131</v>
      </c>
      <c r="H108">
        <v>3.0311527710361719E-2</v>
      </c>
    </row>
    <row r="109" spans="1:8" x14ac:dyDescent="0.2">
      <c r="A109" s="1">
        <v>29</v>
      </c>
      <c r="B109" t="s">
        <v>191</v>
      </c>
      <c r="C109">
        <v>7.6782446971367602E-9</v>
      </c>
      <c r="D109">
        <v>8.0787678831860377E-4</v>
      </c>
      <c r="E109">
        <v>1.177569344012831E-17</v>
      </c>
      <c r="F109">
        <v>5.223083489547292E-17</v>
      </c>
      <c r="G109">
        <v>6.62902326192125E-4</v>
      </c>
      <c r="H109">
        <v>3.5261887863188422E-2</v>
      </c>
    </row>
    <row r="110" spans="1:8" x14ac:dyDescent="0.2">
      <c r="A110" s="1">
        <v>16</v>
      </c>
      <c r="B110" t="s">
        <v>116</v>
      </c>
      <c r="C110">
        <v>7.7046896408410893E-8</v>
      </c>
      <c r="D110">
        <v>7.9921326821937846E-4</v>
      </c>
      <c r="E110">
        <v>2.153269657623464E-16</v>
      </c>
      <c r="F110">
        <v>1.2357323653126401E-16</v>
      </c>
      <c r="G110">
        <v>1.699420562783572E-3</v>
      </c>
      <c r="H110">
        <v>3.6698739466251157E-2</v>
      </c>
    </row>
    <row r="111" spans="1:8" x14ac:dyDescent="0.2">
      <c r="A111" s="1">
        <v>32</v>
      </c>
      <c r="B111" t="s">
        <v>192</v>
      </c>
      <c r="C111">
        <v>5.9181143623683868E-6</v>
      </c>
      <c r="D111">
        <v>7.81155404862179E-4</v>
      </c>
      <c r="E111">
        <v>1.554959460084979E-16</v>
      </c>
      <c r="F111">
        <v>1.5199872641453359E-16</v>
      </c>
      <c r="G111">
        <v>1.104420475880425E-3</v>
      </c>
      <c r="H111">
        <v>2.0683734010877679E-2</v>
      </c>
    </row>
    <row r="112" spans="1:8" x14ac:dyDescent="0.2">
      <c r="A112" s="1">
        <v>111</v>
      </c>
      <c r="B112" t="s">
        <v>133</v>
      </c>
      <c r="C112">
        <v>1.6778052542054689E-9</v>
      </c>
      <c r="D112">
        <v>7.0190719048671992E-4</v>
      </c>
      <c r="E112">
        <v>0</v>
      </c>
      <c r="F112">
        <v>4.7102773760513288E-17</v>
      </c>
      <c r="G112">
        <v>6.4728491158542588E-4</v>
      </c>
      <c r="H112">
        <v>4.286891049443288E-2</v>
      </c>
    </row>
    <row r="113" spans="1:8" x14ac:dyDescent="0.2">
      <c r="A113" s="1">
        <v>34</v>
      </c>
      <c r="B113" t="s">
        <v>193</v>
      </c>
      <c r="C113">
        <v>1.747705969251957E-9</v>
      </c>
      <c r="D113">
        <v>8.7879943717464792E-4</v>
      </c>
      <c r="E113">
        <v>0</v>
      </c>
      <c r="F113">
        <v>2.355138688025665E-17</v>
      </c>
      <c r="G113">
        <v>1.507020588546712E-3</v>
      </c>
      <c r="H113">
        <v>3.7862233783197648E-2</v>
      </c>
    </row>
    <row r="114" spans="1:8" x14ac:dyDescent="0.2">
      <c r="A114" s="1">
        <v>121</v>
      </c>
      <c r="B114" t="s">
        <v>141</v>
      </c>
      <c r="C114">
        <v>8.7395508180376641E-9</v>
      </c>
      <c r="D114">
        <v>6.7421043627984728E-4</v>
      </c>
      <c r="E114">
        <v>2.3551386880256629E-17</v>
      </c>
      <c r="F114">
        <v>1.044616697909459E-16</v>
      </c>
      <c r="G114">
        <v>1.068348265404946E-2</v>
      </c>
      <c r="H114">
        <v>2.66576089311149E-2</v>
      </c>
    </row>
    <row r="115" spans="1:8" x14ac:dyDescent="0.2">
      <c r="A115" s="1">
        <v>118</v>
      </c>
      <c r="B115" t="s">
        <v>50</v>
      </c>
      <c r="C115">
        <v>1.508310266415274E-9</v>
      </c>
      <c r="D115">
        <v>7.8039411854403354E-4</v>
      </c>
      <c r="E115">
        <v>0</v>
      </c>
      <c r="F115">
        <v>0</v>
      </c>
      <c r="G115">
        <v>0.23699564352279401</v>
      </c>
      <c r="H115">
        <v>4.8844828905018622E-2</v>
      </c>
    </row>
    <row r="116" spans="1:8" x14ac:dyDescent="0.2">
      <c r="A116" s="1">
        <v>85</v>
      </c>
      <c r="B116" t="s">
        <v>145</v>
      </c>
      <c r="C116">
        <v>6.1698926465050067E-10</v>
      </c>
      <c r="D116">
        <v>1.1770467810297001E-3</v>
      </c>
      <c r="E116">
        <v>3.3644838400366611E-17</v>
      </c>
      <c r="F116">
        <v>5.3090659498230842E-17</v>
      </c>
      <c r="G116">
        <v>0.13279789057358821</v>
      </c>
      <c r="H116">
        <v>3.5158941870622407E-2</v>
      </c>
    </row>
    <row r="117" spans="1:8" x14ac:dyDescent="0.2">
      <c r="A117" s="1">
        <v>119</v>
      </c>
      <c r="B117" t="s">
        <v>194</v>
      </c>
      <c r="C117">
        <v>3.521004174124992E-9</v>
      </c>
      <c r="D117">
        <v>7.4955985538712106E-4</v>
      </c>
      <c r="E117">
        <v>0</v>
      </c>
      <c r="F117">
        <v>5.2230834895472902E-17</v>
      </c>
      <c r="G117">
        <v>0.91929069160343968</v>
      </c>
      <c r="H117">
        <v>2.8560134633281109E-2</v>
      </c>
    </row>
    <row r="118" spans="1:8" x14ac:dyDescent="0.2">
      <c r="A118" s="1">
        <v>96</v>
      </c>
      <c r="B118" t="s">
        <v>144</v>
      </c>
      <c r="C118">
        <v>3.5713770861082182E-10</v>
      </c>
      <c r="D118">
        <v>4.7429253735730011E-4</v>
      </c>
      <c r="E118">
        <v>2.3551386880256629E-17</v>
      </c>
      <c r="F118">
        <v>2.3551386880256629E-17</v>
      </c>
      <c r="G118">
        <v>1.187600872657341</v>
      </c>
      <c r="H118">
        <v>2.942644852598441E-2</v>
      </c>
    </row>
    <row r="119" spans="1:8" x14ac:dyDescent="0.2">
      <c r="A119" s="1">
        <v>93</v>
      </c>
      <c r="B119" t="s">
        <v>149</v>
      </c>
      <c r="C119">
        <v>3.0970554292900641E-9</v>
      </c>
      <c r="D119">
        <v>6.9400075668667508E-4</v>
      </c>
      <c r="E119">
        <v>0</v>
      </c>
      <c r="F119">
        <v>8.2137518223289535E-17</v>
      </c>
      <c r="G119">
        <v>0.30020013359832309</v>
      </c>
      <c r="H119">
        <v>2.5759933340097959E-2</v>
      </c>
    </row>
    <row r="120" spans="1:8" x14ac:dyDescent="0.2">
      <c r="A120" s="1">
        <v>58</v>
      </c>
      <c r="B120" t="s">
        <v>142</v>
      </c>
      <c r="C120">
        <v>3.0831144945543941E-9</v>
      </c>
      <c r="D120">
        <v>6.3586020155045127E-4</v>
      </c>
      <c r="E120">
        <v>0</v>
      </c>
      <c r="F120">
        <v>6.7289676800733221E-17</v>
      </c>
      <c r="G120">
        <v>8.1215145897835174E-4</v>
      </c>
      <c r="H120">
        <v>2.129058965742537E-2</v>
      </c>
    </row>
    <row r="121" spans="1:8" x14ac:dyDescent="0.2">
      <c r="A121" s="1">
        <v>45</v>
      </c>
      <c r="B121" t="s">
        <v>195</v>
      </c>
      <c r="C121">
        <v>5.5210295601261686E-9</v>
      </c>
      <c r="D121">
        <v>4.1231026540858279E-4</v>
      </c>
      <c r="E121">
        <v>0</v>
      </c>
      <c r="F121">
        <v>1.1775693440128309E-16</v>
      </c>
      <c r="G121">
        <v>3.9326683610907003E-4</v>
      </c>
      <c r="H121">
        <v>1.760135069805923E-2</v>
      </c>
    </row>
    <row r="122" spans="1:8" x14ac:dyDescent="0.2">
      <c r="A122" s="1">
        <v>94</v>
      </c>
      <c r="B122" t="s">
        <v>139</v>
      </c>
      <c r="C122">
        <v>7.9208614200163405E-9</v>
      </c>
      <c r="D122">
        <v>5.2997904279514826E-4</v>
      </c>
      <c r="E122">
        <v>0</v>
      </c>
      <c r="F122">
        <v>9.4205547521026614E-17</v>
      </c>
      <c r="G122">
        <v>0.17891618181047289</v>
      </c>
      <c r="H122">
        <v>1.1147639036004339E-2</v>
      </c>
    </row>
    <row r="123" spans="1:8" x14ac:dyDescent="0.2">
      <c r="A123" s="1">
        <v>97</v>
      </c>
      <c r="B123" t="s">
        <v>140</v>
      </c>
      <c r="C123">
        <v>3.8739355980472632E-10</v>
      </c>
      <c r="D123">
        <v>1.6204859540828651E-4</v>
      </c>
      <c r="E123">
        <v>0</v>
      </c>
      <c r="F123">
        <v>2.355138688025665E-17</v>
      </c>
      <c r="G123">
        <v>2.214237041305812E-4</v>
      </c>
      <c r="H123">
        <v>7.5074834064556102E-3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mu_star_combined</vt:lpstr>
      <vt:lpstr>mu_star_all_sysA</vt:lpstr>
      <vt:lpstr>mu_star_all_sysB</vt:lpstr>
      <vt:lpstr>mu_star_all_sysC</vt:lpstr>
      <vt:lpstr>sigma_combined</vt:lpstr>
      <vt:lpstr>sigma_all_sysA</vt:lpstr>
      <vt:lpstr>sigma_all_sysB</vt:lpstr>
      <vt:lpstr>sigma_all_sysC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2022-02-28T06:40:19Z</dcterms:created>
  <dcterms:modified xsi:type="dcterms:W3CDTF">2022-02-28T16:21:21Z</dcterms:modified>
</cp:coreProperties>
</file>