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kla\Development\node-red-contrib-sonos-plus\examples\"/>
    </mc:Choice>
  </mc:AlternateContent>
  <xr:revisionPtr revIDLastSave="0" documentId="13_ncr:1_{B57E26C4-9506-41FB-BDB0-9511EDD3FDB0}" xr6:coauthVersionLast="45" xr6:coauthVersionMax="45" xr10:uidLastSave="{00000000-0000-0000-0000-000000000000}"/>
  <bookViews>
    <workbookView xWindow="-98" yWindow="-98" windowWidth="28996" windowHeight="15796" xr2:uid="{12C28715-236A-4339-BC9B-A8B167B552A0}"/>
  </bookViews>
  <sheets>
    <sheet name="Universal" sheetId="1" r:id="rId1"/>
    <sheet name="My Sonos" sheetId="4" r:id="rId2"/>
    <sheet name="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<sst xmlns="http://schemas.openxmlformats.org/spreadsheetml/2006/main" count="914" uniqueCount="216">
  <si>
    <t>group.adjust.volume</t>
  </si>
  <si>
    <t>group.clear.queue</t>
  </si>
  <si>
    <t>group.create.snap</t>
  </si>
  <si>
    <t>group.get.crossfade</t>
  </si>
  <si>
    <t>group.get.mutestate</t>
  </si>
  <si>
    <t>group.get.playbackstate</t>
  </si>
  <si>
    <t>group.get.queue</t>
  </si>
  <si>
    <t>group.get.sleeptimer</t>
  </si>
  <si>
    <t>group.get.state</t>
  </si>
  <si>
    <t>group.get.trackplus</t>
  </si>
  <si>
    <t>group.get.volume</t>
  </si>
  <si>
    <t>group.next.track</t>
  </si>
  <si>
    <t>group.pause</t>
  </si>
  <si>
    <t>group.play</t>
  </si>
  <si>
    <t>group.play.export</t>
  </si>
  <si>
    <t>group.play.notification</t>
  </si>
  <si>
    <t>group.play.queue</t>
  </si>
  <si>
    <t>group.play.snap</t>
  </si>
  <si>
    <t>group.play.streamhttp</t>
  </si>
  <si>
    <t>group.play.track</t>
  </si>
  <si>
    <t>group.play.tunein</t>
  </si>
  <si>
    <t>group.previous.track</t>
  </si>
  <si>
    <t>group.remove.tracks</t>
  </si>
  <si>
    <t>group.save.queue</t>
  </si>
  <si>
    <t>group.seek</t>
  </si>
  <si>
    <t>group.set.crossfade</t>
  </si>
  <si>
    <t>group.set.mutestate</t>
  </si>
  <si>
    <t>group.set.queuemode</t>
  </si>
  <si>
    <t>group.set.sleeptimer</t>
  </si>
  <si>
    <t>group.stop</t>
  </si>
  <si>
    <t>group.toggle.playback</t>
  </si>
  <si>
    <t>household.create.stereopair</t>
  </si>
  <si>
    <t>household.get.groups</t>
  </si>
  <si>
    <t>household.remove.sonosplaylist</t>
  </si>
  <si>
    <t>household.separate.stereopair</t>
  </si>
  <si>
    <t>joiner.play.notification</t>
  </si>
  <si>
    <t>player.adjust.volume</t>
  </si>
  <si>
    <t>player.get.dialoglevel</t>
  </si>
  <si>
    <t>player.get.led</t>
  </si>
  <si>
    <t>player.get.loudness</t>
  </si>
  <si>
    <t>player.get.mutestate</t>
  </si>
  <si>
    <t>player.get.nightmode</t>
  </si>
  <si>
    <t>player.get.properties</t>
  </si>
  <si>
    <t>player.get.queue</t>
  </si>
  <si>
    <t>player.get.role</t>
  </si>
  <si>
    <t>player.get.subgain</t>
  </si>
  <si>
    <t>player.get.volume</t>
  </si>
  <si>
    <t>player.join.group</t>
  </si>
  <si>
    <t>player.leave.group</t>
  </si>
  <si>
    <t>player.play.avtransport</t>
  </si>
  <si>
    <t>player.set.dialoglevel</t>
  </si>
  <si>
    <t>player.set.led</t>
  </si>
  <si>
    <t>player.set.loudness</t>
  </si>
  <si>
    <t>player.set.mutestate</t>
  </si>
  <si>
    <t>player.set.nightmode</t>
  </si>
  <si>
    <t>player.set.subgain</t>
  </si>
  <si>
    <t>player.set.volume</t>
  </si>
  <si>
    <t>-</t>
  </si>
  <si>
    <t>volume</t>
  </si>
  <si>
    <t>playerName</t>
  </si>
  <si>
    <t>sameVolume</t>
  </si>
  <si>
    <t>clearQueue</t>
  </si>
  <si>
    <t>radio id</t>
  </si>
  <si>
    <t>on/off</t>
  </si>
  <si>
    <t>time</t>
  </si>
  <si>
    <t>title</t>
  </si>
  <si>
    <t>meaning</t>
  </si>
  <si>
    <t>acts on the group - send to joiner will cause error message</t>
  </si>
  <si>
    <t>only coordinator returns valid state - joiner allways return playing</t>
  </si>
  <si>
    <t>acts on the group - send to joiner will cause error message - availability depend on content</t>
  </si>
  <si>
    <t>acts exactly on specified player</t>
  </si>
  <si>
    <t>acts exactly on specified player - should be send to coordinator - availability depend on content</t>
  </si>
  <si>
    <t>is a build in group command</t>
  </si>
  <si>
    <t>? acts on the group - send to joiner will cause error message</t>
  </si>
  <si>
    <t>send to joiner: message that queue not activated</t>
  </si>
  <si>
    <t>send to client: error message 500</t>
  </si>
  <si>
    <t>send to joiner: error message 500</t>
  </si>
  <si>
    <t>is build in group command</t>
  </si>
  <si>
    <t>acts exactly on specified player: client leaves group and uses the avTransport</t>
  </si>
  <si>
    <t>original command (without redirection) will have the following result</t>
  </si>
  <si>
    <t>acts exactly on specified player - should be send to coordinator</t>
  </si>
  <si>
    <t>only coordinator returns valid state - joiner will point to coordinator, invalid data</t>
  </si>
  <si>
    <t>should be send to coordinator</t>
  </si>
  <si>
    <t>payload</t>
  </si>
  <si>
    <t>others</t>
  </si>
  <si>
    <t>not modified</t>
  </si>
  <si>
    <t>all groups array</t>
  </si>
  <si>
    <t>playbackstate, size, id, …</t>
  </si>
  <si>
    <t>group volume</t>
  </si>
  <si>
    <t>state on/off</t>
  </si>
  <si>
    <t>queue items</t>
  </si>
  <si>
    <t>true/false</t>
  </si>
  <si>
    <t>ignored</t>
  </si>
  <si>
    <t>player name</t>
  </si>
  <si>
    <t>household.test.player</t>
  </si>
  <si>
    <t>type</t>
  </si>
  <si>
    <t>object</t>
  </si>
  <si>
    <t>string</t>
  </si>
  <si>
    <t>string: playing, …</t>
  </si>
  <si>
    <t>playbackstate</t>
  </si>
  <si>
    <t>array of objects</t>
  </si>
  <si>
    <t>array of array of objects</t>
  </si>
  <si>
    <t>boolean</t>
  </si>
  <si>
    <t>string on/off</t>
  </si>
  <si>
    <t>state</t>
  </si>
  <si>
    <t>properties</t>
  </si>
  <si>
    <t>string -15 … 15</t>
  </si>
  <si>
    <t>string 0 100</t>
  </si>
  <si>
    <t xml:space="preserve">volume </t>
  </si>
  <si>
    <t>string, joiner, …</t>
  </si>
  <si>
    <t>role</t>
  </si>
  <si>
    <t>snapVolumes, snapMutestates</t>
  </si>
  <si>
    <t>mysonos.stream.item</t>
  </si>
  <si>
    <t>mysonos.queue.item</t>
  </si>
  <si>
    <t>mysonos.export.item</t>
  </si>
  <si>
    <t>mysonos.get.items</t>
  </si>
  <si>
    <t>library.queue.playlist</t>
  </si>
  <si>
    <t>library.get.playlists</t>
  </si>
  <si>
    <t>library.export.playlist</t>
  </si>
  <si>
    <t>size</t>
  </si>
  <si>
    <t>uri, metaData, queue</t>
  </si>
  <si>
    <t>My Sonos items</t>
  </si>
  <si>
    <t>library playlists</t>
  </si>
  <si>
    <t>string, string, boolean</t>
  </si>
  <si>
    <t>household</t>
  </si>
  <si>
    <t>Impact on group, single player</t>
  </si>
  <si>
    <t>Output properties</t>
  </si>
  <si>
    <t>string, string boolean</t>
  </si>
  <si>
    <t>string/number</t>
  </si>
  <si>
    <t>not empty</t>
  </si>
  <si>
    <t>radioid</t>
  </si>
  <si>
    <t>starting with s, then digits</t>
  </si>
  <si>
    <t>must exist</t>
  </si>
  <si>
    <t>less then qeue length</t>
  </si>
  <si>
    <t>from list of value</t>
  </si>
  <si>
    <t xml:space="preserve">uri, metadata, queue </t>
  </si>
  <si>
    <t>Identifier</t>
  </si>
  <si>
    <t>JSON Datatype</t>
  </si>
  <si>
    <t>Syntax</t>
  </si>
  <si>
    <t>Semantik</t>
  </si>
  <si>
    <t>Routine</t>
  </si>
  <si>
    <t>string2ValidInteger</t>
  </si>
  <si>
    <t>Parameter</t>
  </si>
  <si>
    <t>must provide a stream</t>
  </si>
  <si>
    <t>stringValidRegex</t>
  </si>
  <si>
    <t>must represent a station</t>
  </si>
  <si>
    <t>REGEX_RADIO_ID</t>
  </si>
  <si>
    <t>REGEX_ANYCHAR</t>
  </si>
  <si>
    <t>position</t>
  </si>
  <si>
    <t>1,  queue length</t>
  </si>
  <si>
    <t>must represent content</t>
  </si>
  <si>
    <t>REGEX_TIME</t>
  </si>
  <si>
    <t>name must exist</t>
  </si>
  <si>
    <t>REGEX_QUEUEMODES</t>
  </si>
  <si>
    <t>integer, range depends or -1</t>
  </si>
  <si>
    <t>depends</t>
  </si>
  <si>
    <t>content object</t>
  </si>
  <si>
    <t>snap object</t>
  </si>
  <si>
    <t>duration(type time)</t>
  </si>
  <si>
    <t xml:space="preserve">numberOfTracks (type position) </t>
  </si>
  <si>
    <t>1, 1000</t>
  </si>
  <si>
    <t>integer, range 1 …</t>
  </si>
  <si>
    <t>isOnOff</t>
  </si>
  <si>
    <t>volume adjustment</t>
  </si>
  <si>
    <t>notification uri</t>
  </si>
  <si>
    <t>uri</t>
  </si>
  <si>
    <t>http uri</t>
  </si>
  <si>
    <t>time to forward</t>
  </si>
  <si>
    <t>time until sleep</t>
  </si>
  <si>
    <t>left player name</t>
  </si>
  <si>
    <t>any player in group</t>
  </si>
  <si>
    <t>extended uri</t>
  </si>
  <si>
    <t>volume -15 … +15</t>
  </si>
  <si>
    <t>search string in title</t>
  </si>
  <si>
    <t>full title</t>
  </si>
  <si>
    <t>queuemodes</t>
  </si>
  <si>
    <t>queue mode</t>
  </si>
  <si>
    <t>maximum number of items</t>
  </si>
  <si>
    <t>hh:mm:ss hh &lt;20</t>
  </si>
  <si>
    <t>ignoreNotExists (type boolean)</t>
  </si>
  <si>
    <t>*Data, radioId, …</t>
  </si>
  <si>
    <t>time or string&gt; no time set</t>
  </si>
  <si>
    <t>position in queue</t>
  </si>
  <si>
    <t>start position in queue</t>
  </si>
  <si>
    <t>snap from create snap</t>
  </si>
  <si>
    <t>full new title</t>
  </si>
  <si>
    <t>new volume</t>
  </si>
  <si>
    <t>P</t>
  </si>
  <si>
    <t>either select it or in msg.topic</t>
  </si>
  <si>
    <t xml:space="preserve">property name (type) </t>
  </si>
  <si>
    <t>Input Properties</t>
  </si>
  <si>
    <t>payload - required</t>
  </si>
  <si>
    <t>topic - required</t>
  </si>
  <si>
    <t>playerNameRight</t>
  </si>
  <si>
    <t xml:space="preserve">others </t>
  </si>
  <si>
    <t>player name to test</t>
  </si>
  <si>
    <t>size (default 100)</t>
  </si>
  <si>
    <t>(size = 100 fixed)</t>
  </si>
  <si>
    <t>volume -100 +100</t>
  </si>
  <si>
    <t>volume 0 … 100</t>
  </si>
  <si>
    <t>player.get.bass</t>
  </si>
  <si>
    <t>bass level</t>
  </si>
  <si>
    <t>number -10 … 10</t>
  </si>
  <si>
    <t>player.get.treble</t>
  </si>
  <si>
    <t>treble level</t>
  </si>
  <si>
    <t>player.set.bass</t>
  </si>
  <si>
    <t>-10 … 10</t>
  </si>
  <si>
    <t>player.set.treble</t>
  </si>
  <si>
    <t>new level</t>
  </si>
  <si>
    <t>group.queue.uri</t>
  </si>
  <si>
    <t>acts on the group</t>
  </si>
  <si>
    <t>uri from spotify</t>
  </si>
  <si>
    <t>group.seek.delta</t>
  </si>
  <si>
    <t>+/-time'</t>
  </si>
  <si>
    <t>group.get.actions</t>
  </si>
  <si>
    <t>csv string of valid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</si>
</sst>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Wingdings 2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6"/>
      </right>
      <top/>
      <bottom style="medium">
        <color theme="0" tint="-0.34998626667073579"/>
      </bottom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/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4" fillId="0" borderId="0" xfId="0" applyFont="1" applyFill="1" applyBorder="1"/>
    <xf numFmtId="0" fontId="0" fillId="0" borderId="2" xfId="0" quotePrefix="1" applyBorder="1"/>
    <xf numFmtId="0" fontId="4" fillId="0" borderId="5" xfId="0" applyFont="1" applyFill="1" applyBorder="1"/>
    <xf numFmtId="0" fontId="5" fillId="3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5" fillId="3" borderId="4" xfId="0" applyFont="1" applyFill="1" applyBorder="1"/>
    <xf numFmtId="0" fontId="5" fillId="3" borderId="1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/>
    <xf numFmtId="0" fontId="0" fillId="0" borderId="2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0" fillId="0" borderId="3" xfId="0" quotePrefix="1" applyBorder="1"/>
    <xf numFmtId="0" fontId="0" fillId="0" borderId="0" xfId="0" applyAlignment="1">
      <alignment horizontal="center"/>
    </xf>
    <xf numFmtId="0" fontId="6" fillId="5" borderId="10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8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3" fillId="5" borderId="9" xfId="0" applyFont="1" applyFill="1" applyBorder="1"/>
    <xf numFmtId="0" fontId="2" fillId="6" borderId="11" xfId="0" applyFont="1" applyFill="1" applyBorder="1"/>
    <xf numFmtId="0" fontId="2" fillId="6" borderId="13" xfId="0" applyFont="1" applyFill="1" applyBorder="1"/>
    <xf numFmtId="0" fontId="3" fillId="6" borderId="16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23" xfId="0" applyFont="1" applyFill="1" applyBorder="1" applyAlignment="1">
      <alignment horizontal="center"/>
    </xf>
    <xf numFmtId="0" fontId="7" fillId="0" borderId="20" xfId="0" applyFont="1" applyBorder="1"/>
    <xf numFmtId="0" fontId="7" fillId="0" borderId="20" xfId="0" applyFont="1" applyFill="1" applyBorder="1"/>
    <xf numFmtId="0" fontId="7" fillId="0" borderId="22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Fill="1" applyBorder="1"/>
    <xf numFmtId="0" fontId="7" fillId="0" borderId="0" xfId="0" quotePrefix="1" applyFont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23" xfId="0" quotePrefix="1" applyFont="1" applyFill="1" applyBorder="1"/>
    <xf numFmtId="0" fontId="7" fillId="0" borderId="0" xfId="0" applyFont="1" applyBorder="1" applyAlignment="1">
      <alignment horizontal="center"/>
    </xf>
    <xf numFmtId="0" fontId="6" fillId="7" borderId="17" xfId="0" applyFont="1" applyFill="1" applyBorder="1"/>
    <xf numFmtId="0" fontId="2" fillId="7" borderId="10" xfId="0" applyFont="1" applyFill="1" applyBorder="1" applyAlignment="1">
      <alignment horizontal="center"/>
    </xf>
    <xf numFmtId="0" fontId="2" fillId="7" borderId="10" xfId="0" applyFont="1" applyFill="1" applyBorder="1"/>
    <xf numFmtId="0" fontId="2" fillId="7" borderId="11" xfId="0" applyFont="1" applyFill="1" applyBorder="1" applyAlignment="1">
      <alignment horizontal="center"/>
    </xf>
    <xf numFmtId="0" fontId="2" fillId="7" borderId="18" xfId="0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2" xfId="0" applyFont="1" applyFill="1" applyBorder="1"/>
    <xf numFmtId="0" fontId="3" fillId="7" borderId="14" xfId="0" applyFont="1" applyFill="1" applyBorder="1"/>
    <xf numFmtId="0" fontId="3" fillId="7" borderId="14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5" xfId="0" applyFont="1" applyFill="1" applyBorder="1"/>
    <xf numFmtId="0" fontId="3" fillId="7" borderId="15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21" xfId="0" applyFont="1" applyBorder="1"/>
    <xf numFmtId="0" fontId="7" fillId="0" borderId="24" xfId="0" applyFont="1" applyBorder="1"/>
    <xf numFmtId="0" fontId="9" fillId="0" borderId="0" xfId="0" applyFont="1" applyFill="1" applyBorder="1" applyAlignment="1">
      <alignment horizontal="center"/>
    </xf>
    <xf numFmtId="0" fontId="7" fillId="4" borderId="0" xfId="0" quotePrefix="1" applyFont="1" applyFill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2" fillId="5" borderId="25" xfId="0" applyFont="1" applyFill="1" applyBorder="1"/>
    <xf numFmtId="0" fontId="3" fillId="5" borderId="26" xfId="0" applyFont="1" applyFill="1" applyBorder="1"/>
    <xf numFmtId="0" fontId="7" fillId="0" borderId="20" xfId="0" quotePrefix="1" applyFont="1" applyFill="1" applyBorder="1"/>
    <xf numFmtId="0" fontId="7" fillId="0" borderId="22" xfId="0" quotePrefix="1" applyFont="1" applyFill="1" applyBorder="1"/>
    <xf numFmtId="0" fontId="2" fillId="7" borderId="27" xfId="0" applyFont="1" applyFill="1" applyBorder="1"/>
    <xf numFmtId="0" fontId="3" fillId="7" borderId="28" xfId="0" applyFont="1" applyFill="1" applyBorder="1"/>
    <xf numFmtId="0" fontId="7" fillId="0" borderId="29" xfId="0" applyFont="1" applyFill="1" applyBorder="1"/>
    <xf numFmtId="0" fontId="7" fillId="0" borderId="29" xfId="0" applyFont="1" applyBorder="1"/>
    <xf numFmtId="0" fontId="7" fillId="0" borderId="30" xfId="0" applyFont="1" applyBorder="1"/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7" fillId="0" borderId="20" xfId="0" quotePrefix="1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0" xfId="0" quotePrefix="1" applyFont="1" applyBorder="1" applyAlignment="1">
      <alignment horizontal="center"/>
    </xf>
    <xf numFmtId="0" fontId="7" fillId="0" borderId="21" xfId="0" quotePrefix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quotePrefix="1" applyFont="1" applyBorder="1" applyAlignment="1">
      <alignment horizontal="center" vertical="center"/>
    </xf>
    <xf numFmtId="0" fontId="7" fillId="0" borderId="20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7" borderId="31" xfId="0" applyFont="1" applyFill="1" applyBorder="1"/>
    <xf numFmtId="0" fontId="2" fillId="7" borderId="34" xfId="0" applyFont="1" applyFill="1" applyBorder="1" applyAlignment="1">
      <alignment horizontal="center"/>
    </xf>
    <xf numFmtId="0" fontId="3" fillId="7" borderId="26" xfId="0" applyFont="1" applyFill="1" applyBorder="1"/>
    <xf numFmtId="0" fontId="7" fillId="4" borderId="21" xfId="0" quotePrefix="1" applyFont="1" applyFill="1" applyBorder="1" applyAlignment="1">
      <alignment horizontal="center"/>
    </xf>
    <xf numFmtId="0" fontId="8" fillId="2" borderId="20" xfId="0" quotePrefix="1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7" fillId="0" borderId="22" xfId="0" quotePrefix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7" fillId="0" borderId="23" xfId="0" quotePrefix="1" applyFont="1" applyBorder="1" applyAlignment="1">
      <alignment horizontal="center"/>
    </xf>
    <xf numFmtId="0" fontId="7" fillId="0" borderId="24" xfId="0" quotePrefix="1" applyFont="1" applyBorder="1" applyAlignment="1">
      <alignment horizontal="center"/>
    </xf>
    <xf numFmtId="0" fontId="2" fillId="5" borderId="19" xfId="0" applyFont="1" applyFill="1" applyBorder="1"/>
    <xf numFmtId="0" fontId="3" fillId="5" borderId="33" xfId="0" applyFont="1" applyFill="1" applyBorder="1"/>
    <xf numFmtId="0" fontId="7" fillId="0" borderId="21" xfId="0" quotePrefix="1" applyFont="1" applyFill="1" applyBorder="1"/>
    <xf numFmtId="0" fontId="7" fillId="0" borderId="24" xfId="0" quotePrefix="1" applyFont="1" applyFill="1" applyBorder="1"/>
    <xf numFmtId="0" fontId="2" fillId="6" borderId="27" xfId="0" applyFont="1" applyFill="1" applyBorder="1"/>
    <xf numFmtId="0" fontId="3" fillId="6" borderId="28" xfId="0" applyFont="1" applyFill="1" applyBorder="1"/>
    <xf numFmtId="0" fontId="6" fillId="7" borderId="35" xfId="0" applyFont="1" applyFill="1" applyBorder="1"/>
    <xf numFmtId="0" fontId="2" fillId="7" borderId="36" xfId="0" applyFont="1" applyFill="1" applyBorder="1" applyAlignment="1">
      <alignment horizontal="center"/>
    </xf>
    <xf numFmtId="0" fontId="2" fillId="7" borderId="36" xfId="0" applyFont="1" applyFill="1" applyBorder="1"/>
    <xf numFmtId="0" fontId="2" fillId="7" borderId="37" xfId="0" applyFont="1" applyFill="1" applyBorder="1" applyAlignment="1">
      <alignment horizontal="center"/>
    </xf>
    <xf numFmtId="0" fontId="6" fillId="5" borderId="35" xfId="0" applyFont="1" applyFill="1" applyBorder="1"/>
    <xf numFmtId="0" fontId="2" fillId="5" borderId="36" xfId="0" applyFont="1" applyFill="1" applyBorder="1"/>
    <xf numFmtId="0" fontId="2" fillId="5" borderId="37" xfId="0" applyFont="1" applyFill="1" applyBorder="1"/>
  </cellXfs>
  <cellStyles count="1">
    <cellStyle name="Normal" xfId="0" builtinId="0"/>
  </cellStyles>
  <dxfs count="32"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224-AB5A-45E2-9C39-AFF6B620EB8D}">
  <sheetPr>
    <pageSetUpPr fitToPage="1"/>
  </sheetPr>
  <dimension ref="A1:L69"/>
  <sheetViews>
    <sheetView showGridLines="0" tabSelected="1" topLeftCell="A4" zoomScaleNormal="100" workbookViewId="0">
      <selection activeCell="I7" sqref="I7"/>
    </sheetView>
  </sheetViews>
  <sheetFormatPr defaultRowHeight="14.25" x14ac:dyDescent="0.45"/>
  <cols>
    <col min="1" max="1" width="28.06640625" customWidth="1"/>
    <col min="2" max="2" width="24" style="20" customWidth="1"/>
    <col min="3" max="3" width="14.86328125" style="20" bestFit="1" customWidth="1"/>
    <col min="4" max="4" width="26.33203125" style="4" bestFit="1" customWidth="1"/>
    <col min="5" max="5" width="11.265625" style="20" bestFit="1" customWidth="1"/>
    <col min="6" max="6" width="7.19921875" style="20" bestFit="1" customWidth="1"/>
    <col min="7" max="7" width="12.1328125" style="20" bestFit="1" customWidth="1"/>
    <col min="8" max="8" width="10.796875" style="20" bestFit="1" customWidth="1"/>
    <col min="9" max="9" width="23.73046875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9" thickBot="1" x14ac:dyDescent="0.9">
      <c r="A1" s="105" t="s">
        <v>190</v>
      </c>
      <c r="B1" s="106"/>
      <c r="C1" s="106"/>
      <c r="D1" s="107"/>
      <c r="E1" s="106"/>
      <c r="F1" s="106"/>
      <c r="G1" s="106"/>
      <c r="H1" s="108"/>
      <c r="I1" s="109" t="s">
        <v>126</v>
      </c>
      <c r="J1" s="110"/>
      <c r="K1" s="111"/>
      <c r="L1" s="29" t="s">
        <v>125</v>
      </c>
    </row>
    <row r="2" spans="1:12" s="1" customFormat="1" ht="21.4" thickBot="1" x14ac:dyDescent="0.7">
      <c r="A2" s="69" t="s">
        <v>192</v>
      </c>
      <c r="B2" s="74" t="s">
        <v>191</v>
      </c>
      <c r="C2" s="75"/>
      <c r="D2" s="88" t="s">
        <v>194</v>
      </c>
      <c r="E2" s="89"/>
      <c r="F2" s="89"/>
      <c r="G2" s="89"/>
      <c r="H2" s="75"/>
      <c r="I2" s="65" t="s">
        <v>83</v>
      </c>
      <c r="J2" s="99"/>
      <c r="K2" s="24" t="s">
        <v>84</v>
      </c>
      <c r="L2" s="103"/>
    </row>
    <row r="3" spans="1:12" ht="16.149999999999999" thickBot="1" x14ac:dyDescent="0.55000000000000004">
      <c r="A3" s="70" t="s">
        <v>188</v>
      </c>
      <c r="B3" s="76" t="s">
        <v>66</v>
      </c>
      <c r="C3" s="77" t="s">
        <v>95</v>
      </c>
      <c r="D3" s="90" t="s">
        <v>189</v>
      </c>
      <c r="E3" s="58" t="s">
        <v>59</v>
      </c>
      <c r="F3" s="58" t="s">
        <v>58</v>
      </c>
      <c r="G3" s="58" t="s">
        <v>60</v>
      </c>
      <c r="H3" s="77" t="s">
        <v>61</v>
      </c>
      <c r="I3" s="66" t="s">
        <v>66</v>
      </c>
      <c r="J3" s="100" t="s">
        <v>95</v>
      </c>
      <c r="K3" s="27"/>
      <c r="L3" s="104" t="s">
        <v>79</v>
      </c>
    </row>
    <row r="4" spans="1:12" x14ac:dyDescent="0.45">
      <c r="A4" s="71" t="s">
        <v>0</v>
      </c>
      <c r="B4" s="78" t="s">
        <v>163</v>
      </c>
      <c r="C4" s="79" t="s">
        <v>198</v>
      </c>
      <c r="D4" s="78" t="s">
        <v>57</v>
      </c>
      <c r="E4" s="62" t="s">
        <v>187</v>
      </c>
      <c r="F4" s="63" t="s">
        <v>92</v>
      </c>
      <c r="G4" s="63" t="s">
        <v>92</v>
      </c>
      <c r="H4" s="91" t="s">
        <v>92</v>
      </c>
      <c r="I4" s="67" t="s">
        <v>85</v>
      </c>
      <c r="J4" s="101" t="s">
        <v>57</v>
      </c>
      <c r="K4" s="41"/>
      <c r="L4" s="72" t="s">
        <v>72</v>
      </c>
    </row>
    <row r="5" spans="1:12" x14ac:dyDescent="0.45">
      <c r="A5" s="72" t="s">
        <v>1</v>
      </c>
      <c r="B5" s="80" t="s">
        <v>92</v>
      </c>
      <c r="C5" s="81" t="s">
        <v>57</v>
      </c>
      <c r="D5" s="78" t="s">
        <v>57</v>
      </c>
      <c r="E5" s="62" t="s">
        <v>187</v>
      </c>
      <c r="F5" s="64" t="s">
        <v>92</v>
      </c>
      <c r="G5" s="64" t="s">
        <v>92</v>
      </c>
      <c r="H5" s="81" t="s">
        <v>92</v>
      </c>
      <c r="I5" s="67" t="s">
        <v>85</v>
      </c>
      <c r="J5" s="101" t="s">
        <v>57</v>
      </c>
      <c r="K5" s="41"/>
      <c r="L5" s="72" t="s">
        <v>75</v>
      </c>
    </row>
    <row r="6" spans="1:12" x14ac:dyDescent="0.45">
      <c r="A6" s="72" t="s">
        <v>2</v>
      </c>
      <c r="B6" s="80" t="s">
        <v>92</v>
      </c>
      <c r="C6" s="81" t="s">
        <v>57</v>
      </c>
      <c r="D6" s="78" t="s">
        <v>111</v>
      </c>
      <c r="E6" s="62" t="s">
        <v>187</v>
      </c>
      <c r="F6" s="64" t="s">
        <v>92</v>
      </c>
      <c r="G6" s="64" t="s">
        <v>92</v>
      </c>
      <c r="H6" s="81" t="s">
        <v>92</v>
      </c>
      <c r="I6" s="67" t="s">
        <v>157</v>
      </c>
      <c r="J6" s="101" t="s">
        <v>96</v>
      </c>
      <c r="K6" s="39"/>
      <c r="L6" s="72"/>
    </row>
    <row r="7" spans="1:12" x14ac:dyDescent="0.45">
      <c r="A7" s="72" t="s">
        <v>214</v>
      </c>
      <c r="B7" s="80" t="s">
        <v>92</v>
      </c>
      <c r="C7" s="81" t="s">
        <v>57</v>
      </c>
      <c r="D7" s="78" t="s">
        <v>57</v>
      </c>
      <c r="E7" s="62" t="s">
        <v>187</v>
      </c>
      <c r="F7" s="64" t="s">
        <v>92</v>
      </c>
      <c r="G7" s="64" t="s">
        <v>92</v>
      </c>
      <c r="H7" s="81" t="s">
        <v>92</v>
      </c>
      <c r="I7" s="67" t="s">
        <v>215</v>
      </c>
      <c r="J7" s="101" t="s">
        <v>97</v>
      </c>
      <c r="K7" s="41"/>
      <c r="L7" s="72" t="s">
        <v>71</v>
      </c>
    </row>
    <row r="8" spans="1:12" x14ac:dyDescent="0.45">
      <c r="A8" s="72" t="s">
        <v>3</v>
      </c>
      <c r="B8" s="80" t="s">
        <v>92</v>
      </c>
      <c r="C8" s="81" t="s">
        <v>57</v>
      </c>
      <c r="D8" s="78" t="s">
        <v>57</v>
      </c>
      <c r="E8" s="62" t="s">
        <v>187</v>
      </c>
      <c r="F8" s="64" t="s">
        <v>92</v>
      </c>
      <c r="G8" s="64" t="s">
        <v>92</v>
      </c>
      <c r="H8" s="81" t="s">
        <v>92</v>
      </c>
      <c r="I8" s="67" t="s">
        <v>89</v>
      </c>
      <c r="J8" s="101" t="s">
        <v>97</v>
      </c>
      <c r="K8" s="41"/>
      <c r="L8" s="72" t="s">
        <v>71</v>
      </c>
    </row>
    <row r="9" spans="1:12" x14ac:dyDescent="0.45">
      <c r="A9" s="72" t="s">
        <v>4</v>
      </c>
      <c r="B9" s="80" t="s">
        <v>92</v>
      </c>
      <c r="C9" s="81" t="s">
        <v>57</v>
      </c>
      <c r="D9" s="78" t="s">
        <v>57</v>
      </c>
      <c r="E9" s="62" t="s">
        <v>187</v>
      </c>
      <c r="F9" s="64" t="s">
        <v>92</v>
      </c>
      <c r="G9" s="64" t="s">
        <v>92</v>
      </c>
      <c r="H9" s="81" t="s">
        <v>92</v>
      </c>
      <c r="I9" s="67" t="s">
        <v>89</v>
      </c>
      <c r="J9" s="101" t="s">
        <v>97</v>
      </c>
      <c r="K9" s="41"/>
      <c r="L9" s="72" t="s">
        <v>77</v>
      </c>
    </row>
    <row r="10" spans="1:12" x14ac:dyDescent="0.45">
      <c r="A10" s="72" t="s">
        <v>5</v>
      </c>
      <c r="B10" s="80" t="s">
        <v>92</v>
      </c>
      <c r="C10" s="81" t="s">
        <v>57</v>
      </c>
      <c r="D10" s="78" t="s">
        <v>57</v>
      </c>
      <c r="E10" s="62" t="s">
        <v>187</v>
      </c>
      <c r="F10" s="64" t="s">
        <v>92</v>
      </c>
      <c r="G10" s="64" t="s">
        <v>92</v>
      </c>
      <c r="H10" s="81" t="s">
        <v>92</v>
      </c>
      <c r="I10" s="67" t="s">
        <v>99</v>
      </c>
      <c r="J10" s="101" t="s">
        <v>98</v>
      </c>
      <c r="K10" s="41"/>
      <c r="L10" s="72" t="s">
        <v>68</v>
      </c>
    </row>
    <row r="11" spans="1:12" x14ac:dyDescent="0.45">
      <c r="A11" s="72" t="s">
        <v>6</v>
      </c>
      <c r="B11" s="80" t="s">
        <v>92</v>
      </c>
      <c r="C11" s="81" t="s">
        <v>57</v>
      </c>
      <c r="D11" s="78" t="s">
        <v>57</v>
      </c>
      <c r="E11" s="62" t="s">
        <v>187</v>
      </c>
      <c r="F11" s="64" t="s">
        <v>92</v>
      </c>
      <c r="G11" s="64" t="s">
        <v>92</v>
      </c>
      <c r="H11" s="81" t="s">
        <v>92</v>
      </c>
      <c r="I11" s="67" t="s">
        <v>90</v>
      </c>
      <c r="J11" s="101" t="s">
        <v>100</v>
      </c>
      <c r="K11" s="41"/>
      <c r="L11" s="72" t="s">
        <v>80</v>
      </c>
    </row>
    <row r="12" spans="1:12" x14ac:dyDescent="0.45">
      <c r="A12" s="72" t="s">
        <v>7</v>
      </c>
      <c r="B12" s="80" t="s">
        <v>92</v>
      </c>
      <c r="C12" s="81" t="s">
        <v>57</v>
      </c>
      <c r="D12" s="78" t="s">
        <v>57</v>
      </c>
      <c r="E12" s="62" t="s">
        <v>187</v>
      </c>
      <c r="F12" s="64" t="s">
        <v>92</v>
      </c>
      <c r="G12" s="64" t="s">
        <v>92</v>
      </c>
      <c r="H12" s="81" t="s">
        <v>92</v>
      </c>
      <c r="I12" s="67" t="s">
        <v>181</v>
      </c>
      <c r="J12" s="101" t="s">
        <v>97</v>
      </c>
      <c r="K12" s="41"/>
      <c r="L12" s="72" t="s">
        <v>69</v>
      </c>
    </row>
    <row r="13" spans="1:12" x14ac:dyDescent="0.45">
      <c r="A13" s="72" t="s">
        <v>8</v>
      </c>
      <c r="B13" s="80" t="s">
        <v>92</v>
      </c>
      <c r="C13" s="81" t="s">
        <v>57</v>
      </c>
      <c r="D13" s="78" t="s">
        <v>57</v>
      </c>
      <c r="E13" s="62" t="s">
        <v>187</v>
      </c>
      <c r="F13" s="64" t="s">
        <v>92</v>
      </c>
      <c r="G13" s="64" t="s">
        <v>92</v>
      </c>
      <c r="H13" s="81" t="s">
        <v>92</v>
      </c>
      <c r="I13" s="67" t="s">
        <v>87</v>
      </c>
      <c r="J13" s="101" t="s">
        <v>96</v>
      </c>
      <c r="K13" s="41"/>
      <c r="L13" s="72" t="s">
        <v>68</v>
      </c>
    </row>
    <row r="14" spans="1:12" x14ac:dyDescent="0.45">
      <c r="A14" s="72" t="s">
        <v>9</v>
      </c>
      <c r="B14" s="80" t="s">
        <v>92</v>
      </c>
      <c r="C14" s="81" t="s">
        <v>57</v>
      </c>
      <c r="D14" s="78" t="s">
        <v>57</v>
      </c>
      <c r="E14" s="62" t="s">
        <v>187</v>
      </c>
      <c r="F14" s="64" t="s">
        <v>92</v>
      </c>
      <c r="G14" s="64" t="s">
        <v>92</v>
      </c>
      <c r="H14" s="81" t="s">
        <v>92</v>
      </c>
      <c r="I14" s="67" t="s">
        <v>180</v>
      </c>
      <c r="J14" s="101" t="s">
        <v>96</v>
      </c>
      <c r="K14" s="41"/>
      <c r="L14" s="72" t="s">
        <v>81</v>
      </c>
    </row>
    <row r="15" spans="1:12" x14ac:dyDescent="0.45">
      <c r="A15" s="72" t="s">
        <v>10</v>
      </c>
      <c r="B15" s="80" t="s">
        <v>92</v>
      </c>
      <c r="C15" s="81" t="s">
        <v>57</v>
      </c>
      <c r="D15" s="78" t="s">
        <v>57</v>
      </c>
      <c r="E15" s="62" t="s">
        <v>187</v>
      </c>
      <c r="F15" s="64" t="s">
        <v>92</v>
      </c>
      <c r="G15" s="64" t="s">
        <v>92</v>
      </c>
      <c r="H15" s="81" t="s">
        <v>92</v>
      </c>
      <c r="I15" s="67" t="s">
        <v>88</v>
      </c>
      <c r="J15" s="101" t="s">
        <v>97</v>
      </c>
      <c r="K15" s="41"/>
      <c r="L15" s="72" t="s">
        <v>72</v>
      </c>
    </row>
    <row r="16" spans="1:12" x14ac:dyDescent="0.45">
      <c r="A16" s="72" t="s">
        <v>11</v>
      </c>
      <c r="B16" s="80" t="s">
        <v>92</v>
      </c>
      <c r="C16" s="81" t="s">
        <v>57</v>
      </c>
      <c r="D16" s="78" t="s">
        <v>57</v>
      </c>
      <c r="E16" s="62" t="s">
        <v>187</v>
      </c>
      <c r="F16" s="64" t="s">
        <v>92</v>
      </c>
      <c r="G16" s="64" t="s">
        <v>92</v>
      </c>
      <c r="H16" s="81" t="s">
        <v>92</v>
      </c>
      <c r="I16" s="67" t="s">
        <v>85</v>
      </c>
      <c r="J16" s="101" t="s">
        <v>57</v>
      </c>
      <c r="K16" s="41"/>
      <c r="L16" s="72" t="s">
        <v>69</v>
      </c>
    </row>
    <row r="17" spans="1:12" x14ac:dyDescent="0.45">
      <c r="A17" s="72" t="s">
        <v>12</v>
      </c>
      <c r="B17" s="80" t="s">
        <v>92</v>
      </c>
      <c r="C17" s="81" t="s">
        <v>57</v>
      </c>
      <c r="D17" s="78" t="s">
        <v>57</v>
      </c>
      <c r="E17" s="62" t="s">
        <v>187</v>
      </c>
      <c r="F17" s="64" t="s">
        <v>92</v>
      </c>
      <c r="G17" s="64" t="s">
        <v>92</v>
      </c>
      <c r="H17" s="81" t="s">
        <v>92</v>
      </c>
      <c r="I17" s="67" t="s">
        <v>85</v>
      </c>
      <c r="J17" s="101" t="s">
        <v>57</v>
      </c>
      <c r="K17" s="41"/>
      <c r="L17" s="72" t="s">
        <v>67</v>
      </c>
    </row>
    <row r="18" spans="1:12" x14ac:dyDescent="0.45">
      <c r="A18" s="72" t="s">
        <v>13</v>
      </c>
      <c r="B18" s="80" t="s">
        <v>92</v>
      </c>
      <c r="C18" s="81" t="s">
        <v>57</v>
      </c>
      <c r="D18" s="78" t="s">
        <v>57</v>
      </c>
      <c r="E18" s="62" t="s">
        <v>187</v>
      </c>
      <c r="F18" s="62" t="s">
        <v>187</v>
      </c>
      <c r="G18" s="62" t="s">
        <v>187</v>
      </c>
      <c r="H18" s="81" t="s">
        <v>92</v>
      </c>
      <c r="I18" s="67" t="s">
        <v>85</v>
      </c>
      <c r="J18" s="101" t="s">
        <v>57</v>
      </c>
      <c r="K18" s="41"/>
      <c r="L18" s="72" t="s">
        <v>67</v>
      </c>
    </row>
    <row r="19" spans="1:12" x14ac:dyDescent="0.45">
      <c r="A19" s="72" t="s">
        <v>14</v>
      </c>
      <c r="B19" s="80" t="s">
        <v>156</v>
      </c>
      <c r="C19" s="81" t="s">
        <v>96</v>
      </c>
      <c r="D19" s="92" t="s">
        <v>57</v>
      </c>
      <c r="E19" s="62" t="s">
        <v>187</v>
      </c>
      <c r="F19" s="64" t="s">
        <v>92</v>
      </c>
      <c r="G19" s="62" t="s">
        <v>187</v>
      </c>
      <c r="H19" s="93" t="s">
        <v>187</v>
      </c>
      <c r="I19" s="67" t="s">
        <v>85</v>
      </c>
      <c r="J19" s="101" t="s">
        <v>57</v>
      </c>
      <c r="K19" s="41"/>
      <c r="L19" s="72" t="s">
        <v>67</v>
      </c>
    </row>
    <row r="20" spans="1:12" x14ac:dyDescent="0.45">
      <c r="A20" s="72" t="s">
        <v>15</v>
      </c>
      <c r="B20" s="82" t="s">
        <v>164</v>
      </c>
      <c r="C20" s="83" t="s">
        <v>165</v>
      </c>
      <c r="D20" s="78" t="s">
        <v>158</v>
      </c>
      <c r="E20" s="62" t="s">
        <v>187</v>
      </c>
      <c r="F20" s="62" t="s">
        <v>187</v>
      </c>
      <c r="G20" s="62" t="s">
        <v>187</v>
      </c>
      <c r="H20" s="81" t="s">
        <v>92</v>
      </c>
      <c r="I20" s="67" t="s">
        <v>85</v>
      </c>
      <c r="J20" s="101" t="s">
        <v>57</v>
      </c>
      <c r="K20" s="39"/>
      <c r="L20" s="72" t="s">
        <v>67</v>
      </c>
    </row>
    <row r="21" spans="1:12" x14ac:dyDescent="0.45">
      <c r="A21" s="72" t="s">
        <v>16</v>
      </c>
      <c r="B21" s="80" t="s">
        <v>92</v>
      </c>
      <c r="C21" s="81" t="s">
        <v>57</v>
      </c>
      <c r="D21" s="78" t="s">
        <v>57</v>
      </c>
      <c r="E21" s="62" t="s">
        <v>187</v>
      </c>
      <c r="F21" s="62" t="s">
        <v>187</v>
      </c>
      <c r="G21" s="62" t="s">
        <v>187</v>
      </c>
      <c r="H21" s="81" t="s">
        <v>92</v>
      </c>
      <c r="I21" s="67" t="s">
        <v>85</v>
      </c>
      <c r="J21" s="101" t="s">
        <v>57</v>
      </c>
      <c r="K21" s="39"/>
      <c r="L21" s="72" t="s">
        <v>67</v>
      </c>
    </row>
    <row r="22" spans="1:12" x14ac:dyDescent="0.45">
      <c r="A22" s="72" t="s">
        <v>17</v>
      </c>
      <c r="B22" s="80" t="s">
        <v>184</v>
      </c>
      <c r="C22" s="81" t="s">
        <v>96</v>
      </c>
      <c r="D22" s="78" t="s">
        <v>57</v>
      </c>
      <c r="E22" s="62" t="s">
        <v>187</v>
      </c>
      <c r="F22" s="64" t="s">
        <v>92</v>
      </c>
      <c r="G22" s="64" t="s">
        <v>92</v>
      </c>
      <c r="H22" s="81" t="s">
        <v>92</v>
      </c>
      <c r="I22" s="67" t="s">
        <v>85</v>
      </c>
      <c r="J22" s="101" t="s">
        <v>57</v>
      </c>
      <c r="K22" s="39"/>
      <c r="L22" s="72" t="s">
        <v>67</v>
      </c>
    </row>
    <row r="23" spans="1:12" x14ac:dyDescent="0.45">
      <c r="A23" s="72" t="s">
        <v>18</v>
      </c>
      <c r="B23" s="82" t="s">
        <v>166</v>
      </c>
      <c r="C23" s="83" t="s">
        <v>165</v>
      </c>
      <c r="D23" s="78" t="s">
        <v>57</v>
      </c>
      <c r="E23" s="62" t="s">
        <v>187</v>
      </c>
      <c r="F23" s="62" t="s">
        <v>187</v>
      </c>
      <c r="G23" s="62" t="s">
        <v>187</v>
      </c>
      <c r="H23" s="81" t="s">
        <v>92</v>
      </c>
      <c r="I23" s="67" t="s">
        <v>85</v>
      </c>
      <c r="J23" s="101" t="s">
        <v>57</v>
      </c>
      <c r="K23" s="39"/>
      <c r="L23" s="72" t="s">
        <v>67</v>
      </c>
    </row>
    <row r="24" spans="1:12" x14ac:dyDescent="0.45">
      <c r="A24" s="72" t="s">
        <v>19</v>
      </c>
      <c r="B24" s="82" t="s">
        <v>182</v>
      </c>
      <c r="C24" s="83" t="s">
        <v>148</v>
      </c>
      <c r="D24" s="78" t="s">
        <v>57</v>
      </c>
      <c r="E24" s="62" t="s">
        <v>187</v>
      </c>
      <c r="F24" s="62" t="s">
        <v>187</v>
      </c>
      <c r="G24" s="62" t="s">
        <v>187</v>
      </c>
      <c r="H24" s="81" t="s">
        <v>92</v>
      </c>
      <c r="I24" s="67" t="s">
        <v>85</v>
      </c>
      <c r="J24" s="101" t="s">
        <v>57</v>
      </c>
      <c r="K24" s="39"/>
      <c r="L24" s="72" t="s">
        <v>67</v>
      </c>
    </row>
    <row r="25" spans="1:12" x14ac:dyDescent="0.45">
      <c r="A25" s="72" t="s">
        <v>20</v>
      </c>
      <c r="B25" s="82" t="s">
        <v>62</v>
      </c>
      <c r="C25" s="83" t="s">
        <v>62</v>
      </c>
      <c r="D25" s="78" t="s">
        <v>57</v>
      </c>
      <c r="E25" s="62" t="s">
        <v>187</v>
      </c>
      <c r="F25" s="62" t="s">
        <v>187</v>
      </c>
      <c r="G25" s="62" t="s">
        <v>187</v>
      </c>
      <c r="H25" s="81" t="s">
        <v>92</v>
      </c>
      <c r="I25" s="67" t="s">
        <v>85</v>
      </c>
      <c r="J25" s="101" t="s">
        <v>57</v>
      </c>
      <c r="K25" s="39"/>
      <c r="L25" s="72" t="s">
        <v>67</v>
      </c>
    </row>
    <row r="26" spans="1:12" x14ac:dyDescent="0.45">
      <c r="A26" s="72" t="s">
        <v>21</v>
      </c>
      <c r="B26" s="80" t="s">
        <v>92</v>
      </c>
      <c r="C26" s="81" t="s">
        <v>57</v>
      </c>
      <c r="D26" s="78" t="s">
        <v>57</v>
      </c>
      <c r="E26" s="62" t="s">
        <v>187</v>
      </c>
      <c r="F26" s="64" t="s">
        <v>92</v>
      </c>
      <c r="G26" s="64" t="s">
        <v>92</v>
      </c>
      <c r="H26" s="81" t="s">
        <v>92</v>
      </c>
      <c r="I26" s="67" t="s">
        <v>85</v>
      </c>
      <c r="J26" s="101" t="s">
        <v>57</v>
      </c>
      <c r="K26" s="39"/>
      <c r="L26" s="72" t="s">
        <v>69</v>
      </c>
    </row>
    <row r="27" spans="1:12" x14ac:dyDescent="0.45">
      <c r="A27" s="72" t="s">
        <v>209</v>
      </c>
      <c r="B27" s="80" t="s">
        <v>165</v>
      </c>
      <c r="C27" s="81" t="s">
        <v>165</v>
      </c>
      <c r="D27" s="78" t="s">
        <v>57</v>
      </c>
      <c r="E27" s="62" t="s">
        <v>187</v>
      </c>
      <c r="F27" s="64" t="s">
        <v>92</v>
      </c>
      <c r="G27" s="64" t="s">
        <v>92</v>
      </c>
      <c r="H27" s="81" t="s">
        <v>92</v>
      </c>
      <c r="I27" s="67" t="s">
        <v>85</v>
      </c>
      <c r="J27" s="101" t="s">
        <v>57</v>
      </c>
      <c r="K27" s="39"/>
      <c r="L27" s="72" t="s">
        <v>210</v>
      </c>
    </row>
    <row r="28" spans="1:12" x14ac:dyDescent="0.45">
      <c r="A28" s="72" t="s">
        <v>209</v>
      </c>
      <c r="B28" s="80" t="s">
        <v>211</v>
      </c>
      <c r="C28" s="81" t="s">
        <v>165</v>
      </c>
      <c r="D28" s="78" t="s">
        <v>57</v>
      </c>
      <c r="E28" s="62" t="s">
        <v>187</v>
      </c>
      <c r="F28" s="64" t="s">
        <v>92</v>
      </c>
      <c r="G28" s="64" t="s">
        <v>92</v>
      </c>
      <c r="H28" s="81" t="s">
        <v>92</v>
      </c>
      <c r="I28" s="67" t="s">
        <v>85</v>
      </c>
      <c r="J28" s="101" t="s">
        <v>57</v>
      </c>
      <c r="K28" s="39"/>
      <c r="L28" s="72" t="s">
        <v>210</v>
      </c>
    </row>
    <row r="29" spans="1:12" x14ac:dyDescent="0.45">
      <c r="A29" s="72" t="s">
        <v>22</v>
      </c>
      <c r="B29" s="82" t="s">
        <v>183</v>
      </c>
      <c r="C29" s="83" t="s">
        <v>148</v>
      </c>
      <c r="D29" s="78" t="s">
        <v>159</v>
      </c>
      <c r="E29" s="62" t="s">
        <v>187</v>
      </c>
      <c r="F29" s="64" t="s">
        <v>92</v>
      </c>
      <c r="G29" s="64" t="s">
        <v>92</v>
      </c>
      <c r="H29" s="81" t="s">
        <v>92</v>
      </c>
      <c r="I29" s="67" t="s">
        <v>85</v>
      </c>
      <c r="J29" s="101" t="s">
        <v>57</v>
      </c>
      <c r="K29" s="39"/>
      <c r="L29" s="72" t="s">
        <v>76</v>
      </c>
    </row>
    <row r="30" spans="1:12" x14ac:dyDescent="0.45">
      <c r="A30" s="72" t="s">
        <v>23</v>
      </c>
      <c r="B30" s="82" t="s">
        <v>185</v>
      </c>
      <c r="C30" s="83" t="s">
        <v>65</v>
      </c>
      <c r="D30" s="78" t="s">
        <v>57</v>
      </c>
      <c r="E30" s="62" t="s">
        <v>187</v>
      </c>
      <c r="F30" s="64" t="s">
        <v>92</v>
      </c>
      <c r="G30" s="64" t="s">
        <v>92</v>
      </c>
      <c r="H30" s="81" t="s">
        <v>92</v>
      </c>
      <c r="I30" s="67" t="s">
        <v>85</v>
      </c>
      <c r="J30" s="101" t="s">
        <v>57</v>
      </c>
      <c r="K30" s="39"/>
      <c r="L30" s="72" t="s">
        <v>82</v>
      </c>
    </row>
    <row r="31" spans="1:12" x14ac:dyDescent="0.45">
      <c r="A31" s="72" t="s">
        <v>24</v>
      </c>
      <c r="B31" s="82" t="s">
        <v>167</v>
      </c>
      <c r="C31" s="83" t="s">
        <v>64</v>
      </c>
      <c r="D31" s="78" t="s">
        <v>57</v>
      </c>
      <c r="E31" s="62" t="s">
        <v>187</v>
      </c>
      <c r="F31" s="64" t="s">
        <v>92</v>
      </c>
      <c r="G31" s="64" t="s">
        <v>92</v>
      </c>
      <c r="H31" s="81" t="s">
        <v>92</v>
      </c>
      <c r="I31" s="67" t="s">
        <v>85</v>
      </c>
      <c r="J31" s="101" t="s">
        <v>57</v>
      </c>
      <c r="K31" s="39"/>
      <c r="L31" s="72" t="s">
        <v>69</v>
      </c>
    </row>
    <row r="32" spans="1:12" x14ac:dyDescent="0.45">
      <c r="A32" s="72" t="s">
        <v>212</v>
      </c>
      <c r="B32" s="82" t="s">
        <v>167</v>
      </c>
      <c r="C32" s="81" t="s">
        <v>213</v>
      </c>
      <c r="D32" s="78" t="s">
        <v>57</v>
      </c>
      <c r="E32" s="62" t="s">
        <v>187</v>
      </c>
      <c r="F32" s="64" t="s">
        <v>92</v>
      </c>
      <c r="G32" s="64" t="s">
        <v>92</v>
      </c>
      <c r="H32" s="81" t="s">
        <v>92</v>
      </c>
      <c r="I32" s="67" t="s">
        <v>85</v>
      </c>
      <c r="J32" s="101" t="s">
        <v>57</v>
      </c>
      <c r="K32" s="39"/>
      <c r="L32" s="72" t="s">
        <v>69</v>
      </c>
    </row>
    <row r="33" spans="1:12" x14ac:dyDescent="0.45">
      <c r="A33" s="72" t="s">
        <v>25</v>
      </c>
      <c r="B33" s="82" t="s">
        <v>63</v>
      </c>
      <c r="C33" s="83" t="s">
        <v>63</v>
      </c>
      <c r="D33" s="78" t="s">
        <v>57</v>
      </c>
      <c r="E33" s="62" t="s">
        <v>187</v>
      </c>
      <c r="F33" s="64" t="s">
        <v>92</v>
      </c>
      <c r="G33" s="64" t="s">
        <v>92</v>
      </c>
      <c r="H33" s="81" t="s">
        <v>92</v>
      </c>
      <c r="I33" s="67" t="s">
        <v>85</v>
      </c>
      <c r="J33" s="101" t="s">
        <v>57</v>
      </c>
      <c r="K33" s="39"/>
      <c r="L33" s="72" t="s">
        <v>71</v>
      </c>
    </row>
    <row r="34" spans="1:12" x14ac:dyDescent="0.45">
      <c r="A34" s="72" t="s">
        <v>26</v>
      </c>
      <c r="B34" s="82" t="s">
        <v>63</v>
      </c>
      <c r="C34" s="83" t="s">
        <v>63</v>
      </c>
      <c r="D34" s="78" t="s">
        <v>57</v>
      </c>
      <c r="E34" s="62" t="s">
        <v>187</v>
      </c>
      <c r="F34" s="64" t="s">
        <v>92</v>
      </c>
      <c r="G34" s="64" t="s">
        <v>92</v>
      </c>
      <c r="H34" s="81" t="s">
        <v>92</v>
      </c>
      <c r="I34" s="67" t="s">
        <v>85</v>
      </c>
      <c r="J34" s="101" t="s">
        <v>57</v>
      </c>
      <c r="K34" s="39"/>
      <c r="L34" s="72" t="s">
        <v>73</v>
      </c>
    </row>
    <row r="35" spans="1:12" x14ac:dyDescent="0.45">
      <c r="A35" s="72" t="s">
        <v>27</v>
      </c>
      <c r="B35" s="82" t="s">
        <v>176</v>
      </c>
      <c r="C35" s="83" t="s">
        <v>175</v>
      </c>
      <c r="D35" s="78" t="s">
        <v>57</v>
      </c>
      <c r="E35" s="62" t="s">
        <v>187</v>
      </c>
      <c r="F35" s="64" t="s">
        <v>92</v>
      </c>
      <c r="G35" s="64" t="s">
        <v>92</v>
      </c>
      <c r="H35" s="81" t="s">
        <v>92</v>
      </c>
      <c r="I35" s="67" t="s">
        <v>85</v>
      </c>
      <c r="J35" s="101" t="s">
        <v>57</v>
      </c>
      <c r="K35" s="39"/>
      <c r="L35" s="72" t="s">
        <v>74</v>
      </c>
    </row>
    <row r="36" spans="1:12" x14ac:dyDescent="0.45">
      <c r="A36" s="72" t="s">
        <v>28</v>
      </c>
      <c r="B36" s="82" t="s">
        <v>168</v>
      </c>
      <c r="C36" s="83" t="s">
        <v>64</v>
      </c>
      <c r="D36" s="78" t="s">
        <v>57</v>
      </c>
      <c r="E36" s="62" t="s">
        <v>187</v>
      </c>
      <c r="F36" s="64" t="s">
        <v>92</v>
      </c>
      <c r="G36" s="64" t="s">
        <v>92</v>
      </c>
      <c r="H36" s="81" t="s">
        <v>92</v>
      </c>
      <c r="I36" s="67" t="s">
        <v>85</v>
      </c>
      <c r="J36" s="101" t="s">
        <v>57</v>
      </c>
      <c r="K36" s="39"/>
      <c r="L36" s="72" t="s">
        <v>69</v>
      </c>
    </row>
    <row r="37" spans="1:12" x14ac:dyDescent="0.45">
      <c r="A37" s="72" t="s">
        <v>29</v>
      </c>
      <c r="B37" s="80" t="s">
        <v>92</v>
      </c>
      <c r="C37" s="84" t="s">
        <v>57</v>
      </c>
      <c r="D37" s="78" t="s">
        <v>57</v>
      </c>
      <c r="E37" s="62" t="s">
        <v>187</v>
      </c>
      <c r="F37" s="64" t="s">
        <v>92</v>
      </c>
      <c r="G37" s="64" t="s">
        <v>92</v>
      </c>
      <c r="H37" s="81" t="s">
        <v>92</v>
      </c>
      <c r="I37" s="67" t="s">
        <v>85</v>
      </c>
      <c r="J37" s="101" t="s">
        <v>57</v>
      </c>
      <c r="K37" s="39"/>
      <c r="L37" s="72" t="s">
        <v>67</v>
      </c>
    </row>
    <row r="38" spans="1:12" x14ac:dyDescent="0.45">
      <c r="A38" s="72" t="s">
        <v>30</v>
      </c>
      <c r="B38" s="80" t="s">
        <v>92</v>
      </c>
      <c r="C38" s="84" t="s">
        <v>57</v>
      </c>
      <c r="D38" s="78" t="s">
        <v>57</v>
      </c>
      <c r="E38" s="62" t="s">
        <v>187</v>
      </c>
      <c r="F38" s="64" t="s">
        <v>92</v>
      </c>
      <c r="G38" s="64" t="s">
        <v>92</v>
      </c>
      <c r="H38" s="81" t="s">
        <v>92</v>
      </c>
      <c r="I38" s="67" t="s">
        <v>85</v>
      </c>
      <c r="J38" s="101" t="s">
        <v>57</v>
      </c>
      <c r="K38" s="39"/>
      <c r="L38" s="72" t="s">
        <v>67</v>
      </c>
    </row>
    <row r="39" spans="1:12" x14ac:dyDescent="0.45">
      <c r="A39" s="72" t="s">
        <v>31</v>
      </c>
      <c r="B39" s="80" t="s">
        <v>169</v>
      </c>
      <c r="C39" s="83" t="s">
        <v>93</v>
      </c>
      <c r="D39" s="94" t="s">
        <v>193</v>
      </c>
      <c r="E39" s="64" t="s">
        <v>92</v>
      </c>
      <c r="F39" s="64" t="s">
        <v>92</v>
      </c>
      <c r="G39" s="64" t="s">
        <v>92</v>
      </c>
      <c r="H39" s="81" t="s">
        <v>92</v>
      </c>
      <c r="I39" s="67" t="s">
        <v>85</v>
      </c>
      <c r="J39" s="101" t="s">
        <v>57</v>
      </c>
      <c r="K39" s="39"/>
      <c r="L39" s="72"/>
    </row>
    <row r="40" spans="1:12" x14ac:dyDescent="0.45">
      <c r="A40" s="72" t="s">
        <v>32</v>
      </c>
      <c r="B40" s="80" t="s">
        <v>92</v>
      </c>
      <c r="C40" s="81" t="s">
        <v>57</v>
      </c>
      <c r="D40" s="78" t="s">
        <v>57</v>
      </c>
      <c r="E40" s="64" t="s">
        <v>92</v>
      </c>
      <c r="F40" s="64" t="s">
        <v>92</v>
      </c>
      <c r="G40" s="64" t="s">
        <v>92</v>
      </c>
      <c r="H40" s="81" t="s">
        <v>92</v>
      </c>
      <c r="I40" s="67" t="s">
        <v>86</v>
      </c>
      <c r="J40" s="101" t="s">
        <v>101</v>
      </c>
      <c r="K40" s="41"/>
      <c r="L40" s="72"/>
    </row>
    <row r="41" spans="1:12" x14ac:dyDescent="0.45">
      <c r="A41" s="72" t="s">
        <v>33</v>
      </c>
      <c r="B41" s="85" t="s">
        <v>174</v>
      </c>
      <c r="C41" s="83" t="s">
        <v>65</v>
      </c>
      <c r="D41" s="78" t="s">
        <v>179</v>
      </c>
      <c r="E41" s="45" t="s">
        <v>92</v>
      </c>
      <c r="F41" s="64" t="s">
        <v>92</v>
      </c>
      <c r="G41" s="64" t="s">
        <v>92</v>
      </c>
      <c r="H41" s="81" t="s">
        <v>92</v>
      </c>
      <c r="I41" s="67" t="s">
        <v>85</v>
      </c>
      <c r="J41" s="101" t="s">
        <v>57</v>
      </c>
      <c r="K41" s="39"/>
      <c r="L41" s="72"/>
    </row>
    <row r="42" spans="1:12" x14ac:dyDescent="0.45">
      <c r="A42" s="72" t="s">
        <v>34</v>
      </c>
      <c r="B42" s="80" t="s">
        <v>169</v>
      </c>
      <c r="C42" s="83" t="s">
        <v>93</v>
      </c>
      <c r="D42" s="78" t="s">
        <v>57</v>
      </c>
      <c r="E42" s="64" t="s">
        <v>92</v>
      </c>
      <c r="F42" s="64" t="s">
        <v>92</v>
      </c>
      <c r="G42" s="64" t="s">
        <v>92</v>
      </c>
      <c r="H42" s="81" t="s">
        <v>92</v>
      </c>
      <c r="I42" s="67" t="s">
        <v>85</v>
      </c>
      <c r="J42" s="101" t="s">
        <v>57</v>
      </c>
      <c r="K42" s="39"/>
      <c r="L42" s="72"/>
    </row>
    <row r="43" spans="1:12" x14ac:dyDescent="0.45">
      <c r="A43" s="72" t="s">
        <v>94</v>
      </c>
      <c r="B43" s="80" t="s">
        <v>195</v>
      </c>
      <c r="C43" s="83" t="s">
        <v>93</v>
      </c>
      <c r="D43" s="78" t="s">
        <v>57</v>
      </c>
      <c r="E43" s="59" t="s">
        <v>92</v>
      </c>
      <c r="F43" s="64" t="s">
        <v>92</v>
      </c>
      <c r="G43" s="64" t="s">
        <v>92</v>
      </c>
      <c r="H43" s="81" t="s">
        <v>92</v>
      </c>
      <c r="I43" s="67" t="s">
        <v>91</v>
      </c>
      <c r="J43" s="101" t="s">
        <v>102</v>
      </c>
      <c r="K43" s="39"/>
      <c r="L43" s="72"/>
    </row>
    <row r="44" spans="1:12" x14ac:dyDescent="0.45">
      <c r="A44" s="72" t="s">
        <v>35</v>
      </c>
      <c r="B44" s="82" t="s">
        <v>164</v>
      </c>
      <c r="C44" s="83" t="s">
        <v>165</v>
      </c>
      <c r="D44" s="78" t="s">
        <v>158</v>
      </c>
      <c r="E44" s="62" t="s">
        <v>187</v>
      </c>
      <c r="F44" s="62" t="s">
        <v>187</v>
      </c>
      <c r="G44" s="64" t="s">
        <v>57</v>
      </c>
      <c r="H44" s="81" t="s">
        <v>57</v>
      </c>
      <c r="I44" s="67" t="s">
        <v>85</v>
      </c>
      <c r="J44" s="101" t="s">
        <v>57</v>
      </c>
      <c r="K44" s="39"/>
      <c r="L44" s="72"/>
    </row>
    <row r="45" spans="1:12" x14ac:dyDescent="0.45">
      <c r="A45" s="72" t="s">
        <v>36</v>
      </c>
      <c r="B45" s="82" t="s">
        <v>163</v>
      </c>
      <c r="C45" s="83" t="s">
        <v>198</v>
      </c>
      <c r="D45" s="78" t="s">
        <v>57</v>
      </c>
      <c r="E45" s="62" t="s">
        <v>187</v>
      </c>
      <c r="F45" s="64" t="s">
        <v>92</v>
      </c>
      <c r="G45" s="64" t="s">
        <v>92</v>
      </c>
      <c r="H45" s="81" t="s">
        <v>92</v>
      </c>
      <c r="I45" s="67" t="s">
        <v>85</v>
      </c>
      <c r="J45" s="101" t="s">
        <v>57</v>
      </c>
      <c r="K45" s="39"/>
      <c r="L45" s="72" t="s">
        <v>70</v>
      </c>
    </row>
    <row r="46" spans="1:12" x14ac:dyDescent="0.45">
      <c r="A46" s="72" t="s">
        <v>200</v>
      </c>
      <c r="B46" s="80" t="s">
        <v>92</v>
      </c>
      <c r="C46" s="81" t="s">
        <v>57</v>
      </c>
      <c r="D46" s="78" t="s">
        <v>57</v>
      </c>
      <c r="E46" s="62" t="s">
        <v>187</v>
      </c>
      <c r="F46" s="64" t="s">
        <v>92</v>
      </c>
      <c r="G46" s="64" t="s">
        <v>92</v>
      </c>
      <c r="H46" s="81" t="s">
        <v>92</v>
      </c>
      <c r="I46" s="67" t="s">
        <v>201</v>
      </c>
      <c r="J46" s="101" t="s">
        <v>202</v>
      </c>
      <c r="K46" s="39"/>
      <c r="L46" s="72" t="s">
        <v>70</v>
      </c>
    </row>
    <row r="47" spans="1:12" x14ac:dyDescent="0.45">
      <c r="A47" s="72" t="s">
        <v>37</v>
      </c>
      <c r="B47" s="80" t="s">
        <v>92</v>
      </c>
      <c r="C47" s="81" t="s">
        <v>57</v>
      </c>
      <c r="D47" s="78" t="s">
        <v>57</v>
      </c>
      <c r="E47" s="62" t="s">
        <v>187</v>
      </c>
      <c r="F47" s="64" t="s">
        <v>92</v>
      </c>
      <c r="G47" s="64" t="s">
        <v>92</v>
      </c>
      <c r="H47" s="81" t="s">
        <v>92</v>
      </c>
      <c r="I47" s="67" t="s">
        <v>104</v>
      </c>
      <c r="J47" s="101" t="s">
        <v>103</v>
      </c>
      <c r="K47" s="39"/>
      <c r="L47" s="72" t="s">
        <v>70</v>
      </c>
    </row>
    <row r="48" spans="1:12" x14ac:dyDescent="0.45">
      <c r="A48" s="72" t="s">
        <v>38</v>
      </c>
      <c r="B48" s="80" t="s">
        <v>92</v>
      </c>
      <c r="C48" s="81" t="s">
        <v>57</v>
      </c>
      <c r="D48" s="78" t="s">
        <v>57</v>
      </c>
      <c r="E48" s="62" t="s">
        <v>187</v>
      </c>
      <c r="F48" s="64" t="s">
        <v>92</v>
      </c>
      <c r="G48" s="64" t="s">
        <v>92</v>
      </c>
      <c r="H48" s="81" t="s">
        <v>92</v>
      </c>
      <c r="I48" s="67" t="s">
        <v>104</v>
      </c>
      <c r="J48" s="101" t="s">
        <v>103</v>
      </c>
      <c r="K48" s="39"/>
      <c r="L48" s="72" t="s">
        <v>70</v>
      </c>
    </row>
    <row r="49" spans="1:12" x14ac:dyDescent="0.45">
      <c r="A49" s="72" t="s">
        <v>39</v>
      </c>
      <c r="B49" s="80" t="s">
        <v>92</v>
      </c>
      <c r="C49" s="81" t="s">
        <v>57</v>
      </c>
      <c r="D49" s="78" t="s">
        <v>57</v>
      </c>
      <c r="E49" s="62" t="s">
        <v>187</v>
      </c>
      <c r="F49" s="64" t="s">
        <v>92</v>
      </c>
      <c r="G49" s="64" t="s">
        <v>92</v>
      </c>
      <c r="H49" s="81" t="s">
        <v>92</v>
      </c>
      <c r="I49" s="67" t="s">
        <v>104</v>
      </c>
      <c r="J49" s="101" t="s">
        <v>103</v>
      </c>
      <c r="K49" s="39"/>
      <c r="L49" s="72" t="s">
        <v>70</v>
      </c>
    </row>
    <row r="50" spans="1:12" x14ac:dyDescent="0.45">
      <c r="A50" s="72" t="s">
        <v>40</v>
      </c>
      <c r="B50" s="80" t="s">
        <v>92</v>
      </c>
      <c r="C50" s="81" t="s">
        <v>57</v>
      </c>
      <c r="D50" s="78" t="s">
        <v>57</v>
      </c>
      <c r="E50" s="62" t="s">
        <v>187</v>
      </c>
      <c r="F50" s="64" t="s">
        <v>92</v>
      </c>
      <c r="G50" s="64" t="s">
        <v>92</v>
      </c>
      <c r="H50" s="81" t="s">
        <v>92</v>
      </c>
      <c r="I50" s="67" t="s">
        <v>104</v>
      </c>
      <c r="J50" s="101" t="s">
        <v>103</v>
      </c>
      <c r="K50" s="39"/>
      <c r="L50" s="72" t="s">
        <v>70</v>
      </c>
    </row>
    <row r="51" spans="1:12" x14ac:dyDescent="0.45">
      <c r="A51" s="72" t="s">
        <v>41</v>
      </c>
      <c r="B51" s="80" t="s">
        <v>92</v>
      </c>
      <c r="C51" s="81" t="s">
        <v>57</v>
      </c>
      <c r="D51" s="78" t="s">
        <v>57</v>
      </c>
      <c r="E51" s="62" t="s">
        <v>187</v>
      </c>
      <c r="F51" s="64" t="s">
        <v>92</v>
      </c>
      <c r="G51" s="64" t="s">
        <v>92</v>
      </c>
      <c r="H51" s="81" t="s">
        <v>92</v>
      </c>
      <c r="I51" s="67" t="s">
        <v>104</v>
      </c>
      <c r="J51" s="101" t="s">
        <v>103</v>
      </c>
      <c r="K51" s="39"/>
      <c r="L51" s="72" t="s">
        <v>70</v>
      </c>
    </row>
    <row r="52" spans="1:12" x14ac:dyDescent="0.45">
      <c r="A52" s="72" t="s">
        <v>42</v>
      </c>
      <c r="B52" s="80" t="s">
        <v>92</v>
      </c>
      <c r="C52" s="81" t="s">
        <v>57</v>
      </c>
      <c r="D52" s="78" t="s">
        <v>57</v>
      </c>
      <c r="E52" s="62" t="s">
        <v>187</v>
      </c>
      <c r="F52" s="64" t="s">
        <v>92</v>
      </c>
      <c r="G52" s="64" t="s">
        <v>92</v>
      </c>
      <c r="H52" s="81" t="s">
        <v>92</v>
      </c>
      <c r="I52" s="67" t="s">
        <v>105</v>
      </c>
      <c r="J52" s="101" t="s">
        <v>96</v>
      </c>
      <c r="K52" s="39"/>
      <c r="L52" s="72" t="s">
        <v>70</v>
      </c>
    </row>
    <row r="53" spans="1:12" x14ac:dyDescent="0.45">
      <c r="A53" s="72" t="s">
        <v>43</v>
      </c>
      <c r="B53" s="80" t="s">
        <v>92</v>
      </c>
      <c r="C53" s="81" t="s">
        <v>57</v>
      </c>
      <c r="D53" s="78" t="s">
        <v>57</v>
      </c>
      <c r="E53" s="62" t="s">
        <v>187</v>
      </c>
      <c r="F53" s="64" t="s">
        <v>92</v>
      </c>
      <c r="G53" s="64" t="s">
        <v>92</v>
      </c>
      <c r="H53" s="81" t="s">
        <v>92</v>
      </c>
      <c r="I53" s="67" t="s">
        <v>90</v>
      </c>
      <c r="J53" s="101" t="s">
        <v>100</v>
      </c>
      <c r="K53" s="39"/>
      <c r="L53" s="72" t="s">
        <v>70</v>
      </c>
    </row>
    <row r="54" spans="1:12" x14ac:dyDescent="0.45">
      <c r="A54" s="72" t="s">
        <v>44</v>
      </c>
      <c r="B54" s="80" t="s">
        <v>92</v>
      </c>
      <c r="C54" s="81" t="s">
        <v>57</v>
      </c>
      <c r="D54" s="78" t="s">
        <v>57</v>
      </c>
      <c r="E54" s="62" t="s">
        <v>187</v>
      </c>
      <c r="F54" s="64" t="s">
        <v>92</v>
      </c>
      <c r="G54" s="64" t="s">
        <v>92</v>
      </c>
      <c r="H54" s="81" t="s">
        <v>92</v>
      </c>
      <c r="I54" s="67" t="s">
        <v>110</v>
      </c>
      <c r="J54" s="101" t="s">
        <v>109</v>
      </c>
      <c r="K54" s="38" t="s">
        <v>59</v>
      </c>
      <c r="L54" s="72" t="s">
        <v>70</v>
      </c>
    </row>
    <row r="55" spans="1:12" x14ac:dyDescent="0.45">
      <c r="A55" s="72" t="s">
        <v>45</v>
      </c>
      <c r="B55" s="80" t="s">
        <v>92</v>
      </c>
      <c r="C55" s="81" t="s">
        <v>57</v>
      </c>
      <c r="D55" s="78" t="s">
        <v>57</v>
      </c>
      <c r="E55" s="62" t="s">
        <v>187</v>
      </c>
      <c r="F55" s="64" t="s">
        <v>92</v>
      </c>
      <c r="G55" s="64" t="s">
        <v>92</v>
      </c>
      <c r="H55" s="81" t="s">
        <v>92</v>
      </c>
      <c r="I55" s="67" t="s">
        <v>108</v>
      </c>
      <c r="J55" s="101" t="s">
        <v>106</v>
      </c>
      <c r="K55" s="39"/>
      <c r="L55" s="72" t="s">
        <v>70</v>
      </c>
    </row>
    <row r="56" spans="1:12" x14ac:dyDescent="0.45">
      <c r="A56" s="72" t="s">
        <v>203</v>
      </c>
      <c r="B56" s="80" t="s">
        <v>92</v>
      </c>
      <c r="C56" s="81" t="s">
        <v>57</v>
      </c>
      <c r="D56" s="78" t="s">
        <v>57</v>
      </c>
      <c r="E56" s="62" t="s">
        <v>187</v>
      </c>
      <c r="F56" s="64" t="s">
        <v>92</v>
      </c>
      <c r="G56" s="64" t="s">
        <v>92</v>
      </c>
      <c r="H56" s="81" t="s">
        <v>92</v>
      </c>
      <c r="I56" s="67" t="s">
        <v>204</v>
      </c>
      <c r="J56" s="101" t="s">
        <v>202</v>
      </c>
      <c r="K56" s="39"/>
      <c r="L56" s="72" t="s">
        <v>70</v>
      </c>
    </row>
    <row r="57" spans="1:12" x14ac:dyDescent="0.45">
      <c r="A57" s="72" t="s">
        <v>46</v>
      </c>
      <c r="B57" s="80" t="s">
        <v>92</v>
      </c>
      <c r="C57" s="81" t="s">
        <v>57</v>
      </c>
      <c r="D57" s="78" t="s">
        <v>57</v>
      </c>
      <c r="E57" s="62" t="s">
        <v>187</v>
      </c>
      <c r="F57" s="64" t="s">
        <v>92</v>
      </c>
      <c r="G57" s="64" t="s">
        <v>92</v>
      </c>
      <c r="H57" s="81" t="s">
        <v>92</v>
      </c>
      <c r="I57" s="67" t="s">
        <v>58</v>
      </c>
      <c r="J57" s="101" t="s">
        <v>107</v>
      </c>
      <c r="K57" s="39"/>
      <c r="L57" s="72" t="s">
        <v>70</v>
      </c>
    </row>
    <row r="58" spans="1:12" x14ac:dyDescent="0.45">
      <c r="A58" s="72" t="s">
        <v>47</v>
      </c>
      <c r="B58" s="82" t="s">
        <v>170</v>
      </c>
      <c r="C58" s="83" t="s">
        <v>93</v>
      </c>
      <c r="D58" s="78" t="s">
        <v>57</v>
      </c>
      <c r="E58" s="62" t="s">
        <v>187</v>
      </c>
      <c r="F58" s="64" t="s">
        <v>92</v>
      </c>
      <c r="G58" s="64" t="s">
        <v>92</v>
      </c>
      <c r="H58" s="81" t="s">
        <v>92</v>
      </c>
      <c r="I58" s="67" t="s">
        <v>85</v>
      </c>
      <c r="J58" s="101" t="s">
        <v>57</v>
      </c>
      <c r="K58" s="39"/>
      <c r="L58" s="72"/>
    </row>
    <row r="59" spans="1:12" x14ac:dyDescent="0.45">
      <c r="A59" s="72" t="s">
        <v>48</v>
      </c>
      <c r="B59" s="80" t="s">
        <v>92</v>
      </c>
      <c r="C59" s="81" t="s">
        <v>57</v>
      </c>
      <c r="D59" s="78" t="s">
        <v>57</v>
      </c>
      <c r="E59" s="62" t="s">
        <v>187</v>
      </c>
      <c r="F59" s="64" t="s">
        <v>92</v>
      </c>
      <c r="G59" s="64" t="s">
        <v>92</v>
      </c>
      <c r="H59" s="81" t="s">
        <v>92</v>
      </c>
      <c r="I59" s="67" t="s">
        <v>85</v>
      </c>
      <c r="J59" s="101" t="s">
        <v>57</v>
      </c>
      <c r="K59" s="39"/>
      <c r="L59" s="72"/>
    </row>
    <row r="60" spans="1:12" x14ac:dyDescent="0.45">
      <c r="A60" s="72" t="s">
        <v>49</v>
      </c>
      <c r="B60" s="82" t="s">
        <v>171</v>
      </c>
      <c r="C60" s="83" t="s">
        <v>165</v>
      </c>
      <c r="D60" s="78" t="s">
        <v>57</v>
      </c>
      <c r="E60" s="62" t="s">
        <v>187</v>
      </c>
      <c r="F60" s="62" t="s">
        <v>187</v>
      </c>
      <c r="G60" s="64" t="s">
        <v>92</v>
      </c>
      <c r="H60" s="81" t="s">
        <v>92</v>
      </c>
      <c r="I60" s="67" t="s">
        <v>85</v>
      </c>
      <c r="J60" s="101" t="s">
        <v>57</v>
      </c>
      <c r="K60" s="39"/>
      <c r="L60" s="72" t="s">
        <v>78</v>
      </c>
    </row>
    <row r="61" spans="1:12" x14ac:dyDescent="0.45">
      <c r="A61" s="72" t="s">
        <v>205</v>
      </c>
      <c r="B61" s="82" t="s">
        <v>208</v>
      </c>
      <c r="C61" s="81" t="s">
        <v>206</v>
      </c>
      <c r="D61" s="78" t="s">
        <v>57</v>
      </c>
      <c r="E61" s="62" t="s">
        <v>187</v>
      </c>
      <c r="F61" s="64" t="s">
        <v>92</v>
      </c>
      <c r="G61" s="64" t="s">
        <v>92</v>
      </c>
      <c r="H61" s="81" t="s">
        <v>92</v>
      </c>
      <c r="I61" s="67" t="s">
        <v>85</v>
      </c>
      <c r="J61" s="101" t="s">
        <v>57</v>
      </c>
      <c r="K61" s="39"/>
      <c r="L61" s="72" t="s">
        <v>70</v>
      </c>
    </row>
    <row r="62" spans="1:12" x14ac:dyDescent="0.45">
      <c r="A62" s="72" t="s">
        <v>50</v>
      </c>
      <c r="B62" s="82" t="s">
        <v>63</v>
      </c>
      <c r="C62" s="83" t="s">
        <v>63</v>
      </c>
      <c r="D62" s="78" t="s">
        <v>57</v>
      </c>
      <c r="E62" s="62" t="s">
        <v>187</v>
      </c>
      <c r="F62" s="64" t="s">
        <v>92</v>
      </c>
      <c r="G62" s="64" t="s">
        <v>92</v>
      </c>
      <c r="H62" s="81" t="s">
        <v>92</v>
      </c>
      <c r="I62" s="67" t="s">
        <v>85</v>
      </c>
      <c r="J62" s="101" t="s">
        <v>57</v>
      </c>
      <c r="K62" s="39"/>
      <c r="L62" s="72" t="s">
        <v>70</v>
      </c>
    </row>
    <row r="63" spans="1:12" x14ac:dyDescent="0.45">
      <c r="A63" s="72" t="s">
        <v>51</v>
      </c>
      <c r="B63" s="82" t="s">
        <v>63</v>
      </c>
      <c r="C63" s="83" t="s">
        <v>63</v>
      </c>
      <c r="D63" s="78" t="s">
        <v>57</v>
      </c>
      <c r="E63" s="62" t="s">
        <v>187</v>
      </c>
      <c r="F63" s="64" t="s">
        <v>92</v>
      </c>
      <c r="G63" s="64" t="s">
        <v>92</v>
      </c>
      <c r="H63" s="81" t="s">
        <v>92</v>
      </c>
      <c r="I63" s="67" t="s">
        <v>85</v>
      </c>
      <c r="J63" s="101" t="s">
        <v>57</v>
      </c>
      <c r="K63" s="39"/>
      <c r="L63" s="72" t="s">
        <v>70</v>
      </c>
    </row>
    <row r="64" spans="1:12" x14ac:dyDescent="0.45">
      <c r="A64" s="72" t="s">
        <v>52</v>
      </c>
      <c r="B64" s="82" t="s">
        <v>63</v>
      </c>
      <c r="C64" s="83" t="s">
        <v>63</v>
      </c>
      <c r="D64" s="78" t="s">
        <v>57</v>
      </c>
      <c r="E64" s="62" t="s">
        <v>187</v>
      </c>
      <c r="F64" s="64" t="s">
        <v>92</v>
      </c>
      <c r="G64" s="64" t="s">
        <v>92</v>
      </c>
      <c r="H64" s="81" t="s">
        <v>92</v>
      </c>
      <c r="I64" s="67" t="s">
        <v>85</v>
      </c>
      <c r="J64" s="101" t="s">
        <v>57</v>
      </c>
      <c r="K64" s="39"/>
      <c r="L64" s="72" t="s">
        <v>70</v>
      </c>
    </row>
    <row r="65" spans="1:12" x14ac:dyDescent="0.45">
      <c r="A65" s="72" t="s">
        <v>53</v>
      </c>
      <c r="B65" s="82" t="s">
        <v>63</v>
      </c>
      <c r="C65" s="83" t="s">
        <v>63</v>
      </c>
      <c r="D65" s="78" t="s">
        <v>57</v>
      </c>
      <c r="E65" s="62" t="s">
        <v>187</v>
      </c>
      <c r="F65" s="64" t="s">
        <v>92</v>
      </c>
      <c r="G65" s="64" t="s">
        <v>92</v>
      </c>
      <c r="H65" s="81" t="s">
        <v>92</v>
      </c>
      <c r="I65" s="67" t="s">
        <v>85</v>
      </c>
      <c r="J65" s="101" t="s">
        <v>57</v>
      </c>
      <c r="K65" s="39"/>
      <c r="L65" s="72" t="s">
        <v>70</v>
      </c>
    </row>
    <row r="66" spans="1:12" x14ac:dyDescent="0.45">
      <c r="A66" s="72" t="s">
        <v>54</v>
      </c>
      <c r="B66" s="82" t="s">
        <v>63</v>
      </c>
      <c r="C66" s="83" t="s">
        <v>63</v>
      </c>
      <c r="D66" s="78" t="s">
        <v>57</v>
      </c>
      <c r="E66" s="62" t="s">
        <v>187</v>
      </c>
      <c r="F66" s="64" t="s">
        <v>92</v>
      </c>
      <c r="G66" s="64" t="s">
        <v>92</v>
      </c>
      <c r="H66" s="81" t="s">
        <v>92</v>
      </c>
      <c r="I66" s="67" t="s">
        <v>85</v>
      </c>
      <c r="J66" s="101" t="s">
        <v>57</v>
      </c>
      <c r="K66" s="39"/>
      <c r="L66" s="72" t="s">
        <v>70</v>
      </c>
    </row>
    <row r="67" spans="1:12" x14ac:dyDescent="0.45">
      <c r="A67" s="72" t="s">
        <v>55</v>
      </c>
      <c r="B67" s="80" t="s">
        <v>186</v>
      </c>
      <c r="C67" s="83" t="s">
        <v>172</v>
      </c>
      <c r="D67" s="78" t="s">
        <v>57</v>
      </c>
      <c r="E67" s="62" t="s">
        <v>187</v>
      </c>
      <c r="F67" s="64" t="s">
        <v>92</v>
      </c>
      <c r="G67" s="64" t="s">
        <v>92</v>
      </c>
      <c r="H67" s="81" t="s">
        <v>92</v>
      </c>
      <c r="I67" s="67" t="s">
        <v>85</v>
      </c>
      <c r="J67" s="101" t="s">
        <v>57</v>
      </c>
      <c r="K67" s="39"/>
      <c r="L67" s="72" t="s">
        <v>70</v>
      </c>
    </row>
    <row r="68" spans="1:12" x14ac:dyDescent="0.45">
      <c r="A68" s="72" t="s">
        <v>207</v>
      </c>
      <c r="B68" s="82" t="s">
        <v>208</v>
      </c>
      <c r="C68" s="81" t="s">
        <v>206</v>
      </c>
      <c r="D68" s="78" t="s">
        <v>57</v>
      </c>
      <c r="E68" s="62" t="s">
        <v>187</v>
      </c>
      <c r="F68" s="64" t="s">
        <v>92</v>
      </c>
      <c r="G68" s="64" t="s">
        <v>92</v>
      </c>
      <c r="H68" s="81" t="s">
        <v>92</v>
      </c>
      <c r="I68" s="67" t="s">
        <v>85</v>
      </c>
      <c r="J68" s="101" t="s">
        <v>57</v>
      </c>
      <c r="K68" s="39"/>
      <c r="L68" s="72" t="s">
        <v>70</v>
      </c>
    </row>
    <row r="69" spans="1:12" ht="14.65" thickBot="1" x14ac:dyDescent="0.5">
      <c r="A69" s="73" t="s">
        <v>56</v>
      </c>
      <c r="B69" s="86" t="s">
        <v>186</v>
      </c>
      <c r="C69" s="87" t="s">
        <v>199</v>
      </c>
      <c r="D69" s="95" t="s">
        <v>57</v>
      </c>
      <c r="E69" s="96" t="s">
        <v>187</v>
      </c>
      <c r="F69" s="97" t="s">
        <v>92</v>
      </c>
      <c r="G69" s="97" t="s">
        <v>92</v>
      </c>
      <c r="H69" s="98" t="s">
        <v>92</v>
      </c>
      <c r="I69" s="68" t="s">
        <v>85</v>
      </c>
      <c r="J69" s="102" t="s">
        <v>57</v>
      </c>
      <c r="K69" s="43"/>
      <c r="L69" s="73" t="s">
        <v>70</v>
      </c>
    </row>
  </sheetData>
  <sortState xmlns:xlrd2="http://schemas.microsoft.com/office/spreadsheetml/2017/richdata2" ref="A4:L69">
    <sortCondition ref="A4:A69"/>
  </sortState>
  <conditionalFormatting sqref="E4:H6 E47:H55 E57:H60 E62:H67 E69:H69 E29:H31 E33:H45 E8:H26">
    <cfRule type="containsText" dxfId="31" priority="31" operator="containsText" text="ignored">
      <formula>NOT(ISERROR(SEARCH("ignored",E4)))</formula>
    </cfRule>
  </conditionalFormatting>
  <conditionalFormatting sqref="A4:L6 A47:L55 A57:L60 A62:L67 A69:L69 A29:L31 A33:L45 A8:L26">
    <cfRule type="expression" dxfId="30" priority="28">
      <formula>MOD(ROW(),2)=1</formula>
    </cfRule>
  </conditionalFormatting>
  <conditionalFormatting sqref="E46:H46">
    <cfRule type="containsText" dxfId="29" priority="23" operator="containsText" text="ignored">
      <formula>NOT(ISERROR(SEARCH("ignored",E46)))</formula>
    </cfRule>
  </conditionalFormatting>
  <conditionalFormatting sqref="A46:L46">
    <cfRule type="expression" dxfId="28" priority="22">
      <formula>MOD(ROW(),2)=1</formula>
    </cfRule>
  </conditionalFormatting>
  <conditionalFormatting sqref="E56:H56">
    <cfRule type="containsText" dxfId="27" priority="20" operator="containsText" text="ignored">
      <formula>NOT(ISERROR(SEARCH("ignored",E56)))</formula>
    </cfRule>
  </conditionalFormatting>
  <conditionalFormatting sqref="A56:L56">
    <cfRule type="expression" dxfId="26" priority="19">
      <formula>MOD(ROW(),2)=1</formula>
    </cfRule>
  </conditionalFormatting>
  <conditionalFormatting sqref="E61:H61">
    <cfRule type="containsText" dxfId="25" priority="17" operator="containsText" text="ignored">
      <formula>NOT(ISERROR(SEARCH("ignored",E61)))</formula>
    </cfRule>
  </conditionalFormatting>
  <conditionalFormatting sqref="A61:L61">
    <cfRule type="expression" dxfId="24" priority="16">
      <formula>MOD(ROW(),2)=1</formula>
    </cfRule>
  </conditionalFormatting>
  <conditionalFormatting sqref="E68:H68">
    <cfRule type="containsText" dxfId="23" priority="14" operator="containsText" text="ignored">
      <formula>NOT(ISERROR(SEARCH("ignored",E68)))</formula>
    </cfRule>
  </conditionalFormatting>
  <conditionalFormatting sqref="A68:L68">
    <cfRule type="expression" dxfId="22" priority="13">
      <formula>MOD(ROW(),2)=1</formula>
    </cfRule>
  </conditionalFormatting>
  <conditionalFormatting sqref="E27:H27">
    <cfRule type="containsText" dxfId="21" priority="11" operator="containsText" text="ignored">
      <formula>NOT(ISERROR(SEARCH("ignored",E27)))</formula>
    </cfRule>
  </conditionalFormatting>
  <conditionalFormatting sqref="A27:L27">
    <cfRule type="expression" dxfId="20" priority="10">
      <formula>MOD(ROW(),2)=1</formula>
    </cfRule>
  </conditionalFormatting>
  <conditionalFormatting sqref="E28:H28">
    <cfRule type="containsText" dxfId="19" priority="8" operator="containsText" text="ignored">
      <formula>NOT(ISERROR(SEARCH("ignored",E28)))</formula>
    </cfRule>
  </conditionalFormatting>
  <conditionalFormatting sqref="A28:L28">
    <cfRule type="expression" dxfId="18" priority="7">
      <formula>MOD(ROW(),2)=1</formula>
    </cfRule>
  </conditionalFormatting>
  <conditionalFormatting sqref="E32:H32">
    <cfRule type="containsText" dxfId="17" priority="5" operator="containsText" text="ignored">
      <formula>NOT(ISERROR(SEARCH("ignored",E32)))</formula>
    </cfRule>
  </conditionalFormatting>
  <conditionalFormatting sqref="A32:L32">
    <cfRule type="expression" dxfId="16" priority="4">
      <formula>MOD(ROW(),2)=1</formula>
    </cfRule>
  </conditionalFormatting>
  <conditionalFormatting sqref="E7:H7">
    <cfRule type="containsText" dxfId="2" priority="2" operator="containsText" text="ignored">
      <formula>NOT(ISERROR(SEARCH("ignored",E7)))</formula>
    </cfRule>
  </conditionalFormatting>
  <conditionalFormatting sqref="A7:L7">
    <cfRule type="expression" dxfId="1" priority="1">
      <formula>MOD(ROW(),2)=1</formula>
    </cfRule>
  </conditionalFormatting>
  <pageMargins left="0.25" right="0.25" top="0.75" bottom="0.75" header="0.3" footer="0.3"/>
  <pageSetup paperSize="9" scale="5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id="{1556FE7F-47CC-4BB7-BBF9-3F28C014F253}">
            <xm:f>NOT(ISERROR(SEARCH("ignored",B4)))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C4 B5:C6 B47:C55 B57:C60 B62:C67 B69:C69 B29:C31 B33:C45 B8:C26</xm:sqref>
        </x14:conditionalFormatting>
        <x14:conditionalFormatting xmlns:xm="http://schemas.microsoft.com/office/excel/2006/main">
          <x14:cfRule type="containsText" priority="24" operator="containsText" id="{06343100-0CC5-4265-9340-32C52B858DAA}">
            <xm:f>NOT(ISERROR(SEARCH("ignored",B46)))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B46:C46</xm:sqref>
        </x14:conditionalFormatting>
        <x14:conditionalFormatting xmlns:xm="http://schemas.microsoft.com/office/excel/2006/main">
          <x14:cfRule type="containsText" priority="21" operator="containsText" id="{F50224FF-908A-4752-B859-31EA26E3A671}">
            <xm:f>NOT(ISERROR(SEARCH("ignored",B56)))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B56:C56</xm:sqref>
        </x14:conditionalFormatting>
        <x14:conditionalFormatting xmlns:xm="http://schemas.microsoft.com/office/excel/2006/main">
          <x14:cfRule type="containsText" priority="18" operator="containsText" id="{6E2188D2-4170-4BDA-A538-80F9A47C11A4}">
            <xm:f>NOT(ISERROR(SEARCH("ignored",B61)))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containsText" priority="15" operator="containsText" id="{FA22152F-42A3-41DE-AE96-08EF0D8FDFF8}">
            <xm:f>NOT(ISERROR(SEARCH("ignored",B68)))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B68:C68</xm:sqref>
        </x14:conditionalFormatting>
        <x14:conditionalFormatting xmlns:xm="http://schemas.microsoft.com/office/excel/2006/main">
          <x14:cfRule type="containsText" priority="12" operator="containsText" id="{8720D447-91FC-4C0D-A4B3-100E6B7FF6BE}">
            <xm:f>NOT(ISERROR(SEARCH("ignored",B27)))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containsText" priority="9" operator="containsText" id="{59012C07-666C-4F56-95B0-78771C9B381A}">
            <xm:f>NOT(ISERROR(SEARCH("ignored",B28)))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containsText" priority="6" operator="containsText" id="{C25CAC70-676A-42AB-BA3C-2EEE4802F042}">
            <xm:f>NOT(ISERROR(SEARCH("ignored",B32)))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containsText" priority="3" operator="containsText" id="{4383E583-D460-4FA3-BC9D-9C74499F6564}">
            <xm:f>NOT(ISERROR(SEARCH("ignored",B7)))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B7:C7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D84B-36A6-4231-BE35-8954526DFB53}">
  <sheetPr>
    <pageSetUpPr fitToPage="1"/>
  </sheetPr>
  <dimension ref="A1:L10"/>
  <sheetViews>
    <sheetView showGridLines="0" zoomScaleNormal="100" workbookViewId="0">
      <selection activeCell="E17" sqref="E17"/>
    </sheetView>
  </sheetViews>
  <sheetFormatPr defaultRowHeight="14.25" x14ac:dyDescent="0.45"/>
  <cols>
    <col min="1" max="1" width="28.06640625" customWidth="1"/>
    <col min="2" max="2" width="23.33203125" bestFit="1" customWidth="1"/>
    <col min="3" max="3" width="17.86328125" customWidth="1"/>
    <col min="4" max="4" width="20" style="4" bestFit="1" customWidth="1"/>
    <col min="5" max="5" width="12" style="20" customWidth="1"/>
    <col min="6" max="6" width="7.19921875" style="20" bestFit="1" customWidth="1"/>
    <col min="7" max="7" width="12.19921875" style="20" customWidth="1"/>
    <col min="8" max="8" width="10.796875" bestFit="1" customWidth="1"/>
    <col min="9" max="9" width="22.796875" bestFit="1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5" x14ac:dyDescent="0.85">
      <c r="A1" s="46" t="s">
        <v>190</v>
      </c>
      <c r="B1" s="47"/>
      <c r="C1" s="47"/>
      <c r="D1" s="48"/>
      <c r="E1" s="47"/>
      <c r="F1" s="47"/>
      <c r="G1" s="47"/>
      <c r="H1" s="49"/>
      <c r="I1" s="21" t="s">
        <v>126</v>
      </c>
      <c r="J1" s="22"/>
      <c r="K1" s="23"/>
      <c r="L1" s="29" t="s">
        <v>125</v>
      </c>
    </row>
    <row r="2" spans="1:12" s="1" customFormat="1" ht="21.4" thickBot="1" x14ac:dyDescent="0.7">
      <c r="A2" s="50" t="s">
        <v>192</v>
      </c>
      <c r="B2" s="51" t="s">
        <v>191</v>
      </c>
      <c r="C2" s="52"/>
      <c r="D2" s="53" t="s">
        <v>84</v>
      </c>
      <c r="E2" s="51"/>
      <c r="F2" s="51"/>
      <c r="G2" s="51"/>
      <c r="H2" s="52"/>
      <c r="I2" s="24" t="s">
        <v>83</v>
      </c>
      <c r="J2" s="24"/>
      <c r="K2" s="25" t="s">
        <v>84</v>
      </c>
      <c r="L2" s="30"/>
    </row>
    <row r="3" spans="1:12" ht="16.149999999999999" thickBot="1" x14ac:dyDescent="0.55000000000000004">
      <c r="A3" s="54" t="s">
        <v>188</v>
      </c>
      <c r="B3" s="55" t="s">
        <v>66</v>
      </c>
      <c r="C3" s="56" t="s">
        <v>95</v>
      </c>
      <c r="D3" s="57" t="s">
        <v>189</v>
      </c>
      <c r="E3" s="58" t="s">
        <v>59</v>
      </c>
      <c r="F3" s="58" t="s">
        <v>58</v>
      </c>
      <c r="G3" s="58" t="s">
        <v>60</v>
      </c>
      <c r="H3" s="58" t="s">
        <v>61</v>
      </c>
      <c r="I3" s="26" t="s">
        <v>66</v>
      </c>
      <c r="J3" s="27" t="s">
        <v>95</v>
      </c>
      <c r="K3" s="28"/>
      <c r="L3" s="31" t="s">
        <v>79</v>
      </c>
    </row>
    <row r="4" spans="1:12" x14ac:dyDescent="0.45">
      <c r="A4" s="35" t="s">
        <v>118</v>
      </c>
      <c r="B4" s="38" t="s">
        <v>173</v>
      </c>
      <c r="C4" s="39" t="s">
        <v>65</v>
      </c>
      <c r="D4" s="40" t="s">
        <v>196</v>
      </c>
      <c r="E4" s="32" t="s">
        <v>92</v>
      </c>
      <c r="F4" s="32" t="s">
        <v>92</v>
      </c>
      <c r="G4" s="32" t="s">
        <v>92</v>
      </c>
      <c r="H4" s="5" t="s">
        <v>92</v>
      </c>
      <c r="I4" s="39" t="s">
        <v>120</v>
      </c>
      <c r="J4" s="40" t="s">
        <v>123</v>
      </c>
      <c r="K4" s="39"/>
      <c r="L4" s="60" t="s">
        <v>124</v>
      </c>
    </row>
    <row r="5" spans="1:12" x14ac:dyDescent="0.45">
      <c r="A5" s="35" t="s">
        <v>117</v>
      </c>
      <c r="B5" s="38" t="s">
        <v>92</v>
      </c>
      <c r="C5" s="41" t="s">
        <v>57</v>
      </c>
      <c r="D5" s="40" t="s">
        <v>119</v>
      </c>
      <c r="E5" s="32" t="s">
        <v>92</v>
      </c>
      <c r="F5" s="32" t="s">
        <v>92</v>
      </c>
      <c r="G5" s="32" t="s">
        <v>92</v>
      </c>
      <c r="H5" s="5" t="s">
        <v>92</v>
      </c>
      <c r="I5" s="39" t="s">
        <v>122</v>
      </c>
      <c r="J5" s="39" t="s">
        <v>100</v>
      </c>
      <c r="K5" s="39"/>
      <c r="L5" s="60" t="s">
        <v>124</v>
      </c>
    </row>
    <row r="6" spans="1:12" x14ac:dyDescent="0.45">
      <c r="A6" s="35" t="s">
        <v>116</v>
      </c>
      <c r="B6" s="38" t="s">
        <v>173</v>
      </c>
      <c r="C6" s="39" t="s">
        <v>65</v>
      </c>
      <c r="D6" s="40" t="s">
        <v>119</v>
      </c>
      <c r="E6" s="32" t="s">
        <v>92</v>
      </c>
      <c r="F6" s="32" t="s">
        <v>92</v>
      </c>
      <c r="G6" s="32" t="s">
        <v>92</v>
      </c>
      <c r="H6" s="5" t="s">
        <v>92</v>
      </c>
      <c r="I6" s="39" t="s">
        <v>85</v>
      </c>
      <c r="J6" s="40" t="s">
        <v>57</v>
      </c>
      <c r="K6" s="39"/>
      <c r="L6" s="60" t="s">
        <v>124</v>
      </c>
    </row>
    <row r="7" spans="1:12" x14ac:dyDescent="0.45">
      <c r="A7" s="36" t="s">
        <v>114</v>
      </c>
      <c r="B7" s="38" t="s">
        <v>173</v>
      </c>
      <c r="C7" s="39" t="s">
        <v>65</v>
      </c>
      <c r="D7" s="40" t="s">
        <v>57</v>
      </c>
      <c r="E7" s="32" t="s">
        <v>92</v>
      </c>
      <c r="F7" s="32" t="s">
        <v>92</v>
      </c>
      <c r="G7" s="32" t="s">
        <v>92</v>
      </c>
      <c r="H7" s="5" t="s">
        <v>92</v>
      </c>
      <c r="I7" s="39" t="s">
        <v>120</v>
      </c>
      <c r="J7" s="39" t="s">
        <v>127</v>
      </c>
      <c r="K7" s="39"/>
      <c r="L7" s="60" t="s">
        <v>124</v>
      </c>
    </row>
    <row r="8" spans="1:12" x14ac:dyDescent="0.45">
      <c r="A8" s="35" t="s">
        <v>115</v>
      </c>
      <c r="B8" s="38" t="s">
        <v>92</v>
      </c>
      <c r="C8" s="41" t="s">
        <v>57</v>
      </c>
      <c r="D8" s="40" t="s">
        <v>197</v>
      </c>
      <c r="E8" s="32" t="s">
        <v>92</v>
      </c>
      <c r="F8" s="32" t="s">
        <v>92</v>
      </c>
      <c r="G8" s="32" t="s">
        <v>92</v>
      </c>
      <c r="H8" s="5" t="s">
        <v>92</v>
      </c>
      <c r="I8" s="39" t="s">
        <v>121</v>
      </c>
      <c r="J8" s="40" t="s">
        <v>100</v>
      </c>
      <c r="K8" s="39"/>
      <c r="L8" s="60" t="s">
        <v>124</v>
      </c>
    </row>
    <row r="9" spans="1:12" x14ac:dyDescent="0.45">
      <c r="A9" s="35" t="s">
        <v>113</v>
      </c>
      <c r="B9" s="38" t="s">
        <v>173</v>
      </c>
      <c r="C9" s="39" t="s">
        <v>65</v>
      </c>
      <c r="D9" s="40" t="s">
        <v>57</v>
      </c>
      <c r="E9" s="32" t="s">
        <v>92</v>
      </c>
      <c r="F9" s="32" t="s">
        <v>92</v>
      </c>
      <c r="G9" s="32" t="s">
        <v>92</v>
      </c>
      <c r="H9" s="5" t="s">
        <v>92</v>
      </c>
      <c r="I9" s="39" t="s">
        <v>85</v>
      </c>
      <c r="J9" s="40" t="s">
        <v>57</v>
      </c>
      <c r="K9" s="39"/>
      <c r="L9" s="60" t="s">
        <v>124</v>
      </c>
    </row>
    <row r="10" spans="1:12" ht="14.65" thickBot="1" x14ac:dyDescent="0.5">
      <c r="A10" s="37" t="s">
        <v>112</v>
      </c>
      <c r="B10" s="42" t="s">
        <v>173</v>
      </c>
      <c r="C10" s="43" t="s">
        <v>65</v>
      </c>
      <c r="D10" s="44" t="s">
        <v>57</v>
      </c>
      <c r="E10" s="34" t="s">
        <v>92</v>
      </c>
      <c r="F10" s="34" t="s">
        <v>92</v>
      </c>
      <c r="G10" s="34" t="s">
        <v>92</v>
      </c>
      <c r="H10" s="33" t="s">
        <v>92</v>
      </c>
      <c r="I10" s="43" t="s">
        <v>85</v>
      </c>
      <c r="J10" s="44" t="s">
        <v>57</v>
      </c>
      <c r="K10" s="43"/>
      <c r="L10" s="61" t="s">
        <v>124</v>
      </c>
    </row>
  </sheetData>
  <conditionalFormatting sqref="E4:H10">
    <cfRule type="containsText" dxfId="7" priority="3" operator="containsText" text="ignored">
      <formula>NOT(ISERROR(SEARCH("ignored",E4)))</formula>
    </cfRule>
  </conditionalFormatting>
  <conditionalFormatting sqref="A4:L10">
    <cfRule type="expression" dxfId="6" priority="2">
      <formula>MOD(ROW(),2)=1</formula>
    </cfRule>
  </conditionalFormatting>
  <conditionalFormatting sqref="B4:B10">
    <cfRule type="cellIs" dxfId="5" priority="1" operator="equal">
      <formula>"ignored"</formula>
    </cfRule>
  </conditionalFormatting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58AD-C5D7-4A04-87B2-AA9255366B4A}">
  <dimension ref="A1:F15"/>
  <sheetViews>
    <sheetView workbookViewId="0">
      <selection sqref="A1:A1048576"/>
    </sheetView>
  </sheetViews>
  <sheetFormatPr defaultRowHeight="14.25" x14ac:dyDescent="0.45"/>
  <cols>
    <col min="1" max="1" width="14" bestFit="1" customWidth="1"/>
    <col min="2" max="2" width="16.1328125" bestFit="1" customWidth="1"/>
    <col min="3" max="3" width="23.19921875" bestFit="1" customWidth="1"/>
    <col min="4" max="4" width="20.9296875" customWidth="1"/>
    <col min="5" max="5" width="15.796875" bestFit="1" customWidth="1"/>
    <col min="6" max="6" width="18.59765625" bestFit="1" customWidth="1"/>
  </cols>
  <sheetData>
    <row r="1" spans="1:6" ht="18" x14ac:dyDescent="0.55000000000000004">
      <c r="A1" s="8" t="s">
        <v>136</v>
      </c>
      <c r="B1" s="11" t="s">
        <v>137</v>
      </c>
      <c r="C1" s="11" t="s">
        <v>138</v>
      </c>
      <c r="D1" s="11" t="s">
        <v>139</v>
      </c>
      <c r="E1" s="11" t="s">
        <v>140</v>
      </c>
      <c r="F1" s="12" t="s">
        <v>142</v>
      </c>
    </row>
    <row r="2" spans="1:6" x14ac:dyDescent="0.45">
      <c r="A2" s="9" t="s">
        <v>61</v>
      </c>
      <c r="B2" s="5" t="s">
        <v>102</v>
      </c>
      <c r="C2" s="17" t="s">
        <v>57</v>
      </c>
      <c r="D2" s="17" t="s">
        <v>57</v>
      </c>
      <c r="E2" s="17" t="s">
        <v>57</v>
      </c>
      <c r="F2" s="18" t="s">
        <v>57</v>
      </c>
    </row>
    <row r="3" spans="1:6" x14ac:dyDescent="0.45">
      <c r="A3" s="9" t="s">
        <v>156</v>
      </c>
      <c r="B3" s="5" t="s">
        <v>96</v>
      </c>
      <c r="C3" s="13" t="s">
        <v>135</v>
      </c>
      <c r="D3" s="2" t="s">
        <v>150</v>
      </c>
      <c r="E3" s="2"/>
      <c r="F3" s="3"/>
    </row>
    <row r="4" spans="1:6" x14ac:dyDescent="0.45">
      <c r="A4" s="9" t="s">
        <v>63</v>
      </c>
      <c r="B4" s="5" t="s">
        <v>97</v>
      </c>
      <c r="C4" s="13" t="s">
        <v>63</v>
      </c>
      <c r="D4" s="2"/>
      <c r="E4" s="2" t="s">
        <v>162</v>
      </c>
      <c r="F4" s="16" t="s">
        <v>57</v>
      </c>
    </row>
    <row r="5" spans="1:6" x14ac:dyDescent="0.45">
      <c r="A5" s="9" t="s">
        <v>93</v>
      </c>
      <c r="B5" s="5" t="s">
        <v>97</v>
      </c>
      <c r="C5" s="13" t="s">
        <v>129</v>
      </c>
      <c r="D5" s="2" t="s">
        <v>152</v>
      </c>
      <c r="E5" s="2" t="s">
        <v>144</v>
      </c>
      <c r="F5" s="3" t="s">
        <v>147</v>
      </c>
    </row>
    <row r="6" spans="1:6" x14ac:dyDescent="0.45">
      <c r="A6" s="9" t="s">
        <v>148</v>
      </c>
      <c r="B6" s="5" t="s">
        <v>128</v>
      </c>
      <c r="C6" s="13" t="s">
        <v>161</v>
      </c>
      <c r="D6" s="2" t="s">
        <v>133</v>
      </c>
      <c r="E6" s="2" t="s">
        <v>141</v>
      </c>
      <c r="F6" s="6" t="s">
        <v>149</v>
      </c>
    </row>
    <row r="7" spans="1:6" x14ac:dyDescent="0.45">
      <c r="A7" s="9" t="s">
        <v>175</v>
      </c>
      <c r="B7" s="5" t="s">
        <v>97</v>
      </c>
      <c r="C7" s="13" t="s">
        <v>134</v>
      </c>
      <c r="D7" s="2"/>
      <c r="E7" s="2" t="s">
        <v>144</v>
      </c>
      <c r="F7" s="3" t="s">
        <v>153</v>
      </c>
    </row>
    <row r="8" spans="1:6" x14ac:dyDescent="0.45">
      <c r="A8" s="9" t="s">
        <v>130</v>
      </c>
      <c r="B8" s="5" t="s">
        <v>97</v>
      </c>
      <c r="C8" s="13" t="s">
        <v>131</v>
      </c>
      <c r="D8" s="2" t="s">
        <v>145</v>
      </c>
      <c r="E8" s="2" t="s">
        <v>144</v>
      </c>
      <c r="F8" s="3" t="s">
        <v>146</v>
      </c>
    </row>
    <row r="9" spans="1:6" x14ac:dyDescent="0.45">
      <c r="A9" s="9" t="s">
        <v>60</v>
      </c>
      <c r="B9" s="5" t="s">
        <v>102</v>
      </c>
      <c r="C9" s="17" t="s">
        <v>57</v>
      </c>
      <c r="D9" s="17" t="s">
        <v>57</v>
      </c>
      <c r="E9" s="17" t="s">
        <v>57</v>
      </c>
      <c r="F9" s="16" t="s">
        <v>57</v>
      </c>
    </row>
    <row r="10" spans="1:6" x14ac:dyDescent="0.45">
      <c r="A10" s="9" t="s">
        <v>119</v>
      </c>
      <c r="B10" s="5" t="s">
        <v>128</v>
      </c>
      <c r="C10" s="5" t="s">
        <v>177</v>
      </c>
      <c r="D10" s="2"/>
      <c r="E10" s="2" t="s">
        <v>141</v>
      </c>
      <c r="F10" s="3" t="s">
        <v>160</v>
      </c>
    </row>
    <row r="11" spans="1:6" x14ac:dyDescent="0.45">
      <c r="A11" s="9" t="s">
        <v>157</v>
      </c>
      <c r="B11" s="5" t="s">
        <v>96</v>
      </c>
      <c r="C11" s="13"/>
      <c r="D11" s="13" t="s">
        <v>150</v>
      </c>
      <c r="E11" s="2"/>
      <c r="F11" s="3"/>
    </row>
    <row r="12" spans="1:6" x14ac:dyDescent="0.45">
      <c r="A12" s="9" t="s">
        <v>64</v>
      </c>
      <c r="B12" s="5" t="s">
        <v>97</v>
      </c>
      <c r="C12" s="13" t="s">
        <v>178</v>
      </c>
      <c r="D12" s="17" t="s">
        <v>57</v>
      </c>
      <c r="E12" s="2" t="s">
        <v>144</v>
      </c>
      <c r="F12" s="3" t="s">
        <v>151</v>
      </c>
    </row>
    <row r="13" spans="1:6" x14ac:dyDescent="0.45">
      <c r="A13" s="9" t="s">
        <v>65</v>
      </c>
      <c r="B13" s="5" t="s">
        <v>97</v>
      </c>
      <c r="C13" s="13" t="s">
        <v>129</v>
      </c>
      <c r="D13" s="2" t="s">
        <v>132</v>
      </c>
      <c r="E13" s="2" t="s">
        <v>144</v>
      </c>
      <c r="F13" s="3" t="s">
        <v>147</v>
      </c>
    </row>
    <row r="14" spans="1:6" x14ac:dyDescent="0.45">
      <c r="A14" s="9" t="s">
        <v>165</v>
      </c>
      <c r="B14" s="5" t="s">
        <v>97</v>
      </c>
      <c r="C14" s="13" t="s">
        <v>129</v>
      </c>
      <c r="D14" s="2" t="s">
        <v>143</v>
      </c>
      <c r="E14" s="2" t="s">
        <v>144</v>
      </c>
      <c r="F14" s="3" t="s">
        <v>147</v>
      </c>
    </row>
    <row r="15" spans="1:6" ht="14.65" thickBot="1" x14ac:dyDescent="0.5">
      <c r="A15" s="10" t="s">
        <v>58</v>
      </c>
      <c r="B15" s="7" t="s">
        <v>128</v>
      </c>
      <c r="C15" s="14" t="s">
        <v>154</v>
      </c>
      <c r="D15" s="15"/>
      <c r="E15" s="15" t="s">
        <v>141</v>
      </c>
      <c r="F15" s="19" t="s">
        <v>155</v>
      </c>
    </row>
  </sheetData>
  <sortState xmlns:xlrd2="http://schemas.microsoft.com/office/spreadsheetml/2017/richdata2" ref="A2:F15">
    <sortCondition ref="A2:A15"/>
  </sortState>
  <conditionalFormatting sqref="B2:B15">
    <cfRule type="notContainsText" dxfId="4" priority="2" operator="notContains" text="ignored">
      <formula>ISERROR(SEARCH("ignored",B2))</formula>
    </cfRule>
  </conditionalFormatting>
  <conditionalFormatting sqref="A2:F15">
    <cfRule type="expression" dxfId="3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Universal</vt:lpstr>
      <vt:lpstr>My Sonos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Klages</dc:creator>
  <cp:lastModifiedBy>Henning Klages</cp:lastModifiedBy>
  <cp:lastPrinted>2020-06-03T12:56:06Z</cp:lastPrinted>
  <dcterms:created xsi:type="dcterms:W3CDTF">2020-05-25T17:42:56Z</dcterms:created>
  <dcterms:modified xsi:type="dcterms:W3CDTF">2020-08-13T15:20:31Z</dcterms:modified>
</cp:coreProperties>
</file>