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drewmansur/Documents/University/Year 1/Sem2/Digihum2144/Labs/Lab5/"/>
    </mc:Choice>
  </mc:AlternateContent>
  <xr:revisionPtr revIDLastSave="0" documentId="13_ncr:1_{B09729C4-1FD9-3545-B842-A7A90AF8E442}" xr6:coauthVersionLast="47" xr6:coauthVersionMax="47" xr10:uidLastSave="{00000000-0000-0000-0000-000000000000}"/>
  <bookViews>
    <workbookView xWindow="0" yWindow="500" windowWidth="28800" windowHeight="16020" activeTab="1" xr2:uid="{C89FA8E4-5790-8245-948E-0BE678848F48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2" l="1"/>
  <c r="A22" i="2"/>
  <c r="A23" i="2"/>
  <c r="A24" i="2"/>
  <c r="A25" i="2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3" i="2"/>
  <c r="A2" i="2"/>
  <c r="A1" i="1"/>
  <c r="C2" i="1"/>
  <c r="C3" i="1" s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B19" i="2" a="1"/>
  <c r="B15" i="2" a="1"/>
  <c r="B16" i="2" a="1"/>
  <c r="B12" i="2" a="1"/>
  <c r="B17" i="2" a="1"/>
  <c r="B9" i="2" a="1"/>
  <c r="B14" i="2" a="1"/>
  <c r="B10" i="2" a="1"/>
  <c r="B13" i="2" a="1"/>
  <c r="B6" i="2" a="1"/>
  <c r="B2" i="2" a="1"/>
  <c r="B11" i="2" a="1"/>
  <c r="B4" i="2" a="1"/>
  <c r="B18" i="2" a="1"/>
  <c r="B7" i="2" a="1"/>
  <c r="B3" i="2" a="1"/>
  <c r="B8" i="2" a="1"/>
  <c r="B5" i="2" a="1"/>
  <c r="B1" i="2" a="1"/>
  <c r="B6" i="1" a="1"/>
  <c r="B14" i="1" a="1"/>
  <c r="B7" i="1" a="1"/>
  <c r="B3" i="1" a="1"/>
  <c r="B17" i="1" a="1"/>
  <c r="D3" i="1" a="1"/>
  <c r="D5" i="1" a="1"/>
  <c r="D14" i="1" a="1"/>
  <c r="D10" i="1" a="1"/>
  <c r="D20" i="1" a="1"/>
  <c r="B5" i="1" a="1"/>
  <c r="D7" i="1" a="1"/>
  <c r="D15" i="1" a="1"/>
  <c r="B2" i="1" a="1"/>
  <c r="B10" i="1" a="1"/>
  <c r="B18" i="1" a="1"/>
  <c r="B15" i="1" a="1"/>
  <c r="B9" i="1" a="1"/>
  <c r="D2" i="1" a="1"/>
  <c r="D8" i="1" a="1"/>
  <c r="D16" i="1" a="1"/>
  <c r="D19" i="1" a="1"/>
  <c r="D13" i="1" a="1"/>
  <c r="D12" i="1" a="1"/>
  <c r="D17" i="1" a="1"/>
  <c r="B16" i="1" a="1"/>
  <c r="B1" i="1" a="1"/>
  <c r="D18" i="1" a="1"/>
  <c r="B4" i="1" a="1"/>
  <c r="B12" i="1" a="1"/>
  <c r="B20" i="1" a="1"/>
  <c r="B19" i="1" a="1"/>
  <c r="B13" i="1" a="1"/>
  <c r="D4" i="1" a="1"/>
  <c r="D11" i="1" a="1"/>
  <c r="D9" i="1" a="1"/>
  <c r="B8" i="1" a="1"/>
  <c r="B11" i="1" a="1"/>
  <c r="D6" i="1" a="1"/>
  <c r="D1" i="1" a="1"/>
  <c r="B1" i="2" l="1"/>
  <c r="B5" i="2"/>
  <c r="B8" i="2"/>
  <c r="B3" i="2"/>
  <c r="B7" i="2"/>
  <c r="B18" i="2"/>
  <c r="B4" i="2"/>
  <c r="B11" i="2"/>
  <c r="B2" i="2"/>
  <c r="B6" i="2"/>
  <c r="B13" i="2"/>
  <c r="B10" i="2"/>
  <c r="B14" i="2"/>
  <c r="B9" i="2"/>
  <c r="B17" i="2"/>
  <c r="B12" i="2"/>
  <c r="B16" i="2"/>
  <c r="B15" i="2"/>
  <c r="B19" i="2"/>
  <c r="B20" i="2" s="1"/>
  <c r="B21" i="2" s="1"/>
  <c r="B22" i="2" s="1"/>
  <c r="B23" i="2" s="1"/>
  <c r="B24" i="2" s="1"/>
  <c r="B25" i="2" s="1"/>
  <c r="B17" i="1"/>
  <c r="B13" i="1"/>
  <c r="B9" i="1"/>
  <c r="B5" i="1"/>
  <c r="B3" i="1"/>
  <c r="B19" i="1"/>
  <c r="B15" i="1"/>
  <c r="B11" i="1"/>
  <c r="B7" i="1"/>
  <c r="B20" i="1"/>
  <c r="B18" i="1"/>
  <c r="B16" i="1"/>
  <c r="B14" i="1"/>
  <c r="B12" i="1"/>
  <c r="B10" i="1"/>
  <c r="B8" i="1"/>
  <c r="B6" i="1"/>
  <c r="B4" i="1"/>
  <c r="B2" i="1"/>
  <c r="B1" i="1"/>
  <c r="D20" i="1"/>
  <c r="D17" i="1"/>
  <c r="D13" i="1"/>
  <c r="D15" i="1"/>
  <c r="D10" i="1"/>
  <c r="D9" i="1"/>
  <c r="D19" i="1"/>
  <c r="D18" i="1"/>
  <c r="D14" i="1"/>
  <c r="D12" i="1"/>
  <c r="D16" i="1"/>
  <c r="D6" i="1"/>
  <c r="D5" i="1"/>
  <c r="D11" i="1"/>
  <c r="D8" i="1"/>
  <c r="D7" i="1"/>
  <c r="D3" i="1"/>
  <c r="D4" i="1"/>
  <c r="D2" i="1"/>
  <c r="D1" i="1"/>
  <c r="C1" i="2" a="1"/>
  <c r="C7" i="2" a="1"/>
  <c r="C2" i="2" a="1"/>
  <c r="C14" i="2" a="1"/>
  <c r="C16" i="2" a="1"/>
  <c r="C8" i="2" a="1"/>
  <c r="C13" i="2" a="1"/>
  <c r="C15" i="2" a="1"/>
  <c r="C3" i="2" a="1"/>
  <c r="C10" i="2" a="1"/>
  <c r="C12" i="2" a="1"/>
  <c r="C5" i="2" a="1"/>
  <c r="C18" i="2" a="1"/>
  <c r="C6" i="2" a="1"/>
  <c r="C9" i="2" a="1"/>
  <c r="C4" i="2" a="1"/>
  <c r="C17" i="2" a="1"/>
  <c r="C11" i="2" a="1"/>
  <c r="C19" i="2" a="1"/>
  <c r="E1" i="1" a="1"/>
  <c r="E5" i="1" a="1"/>
  <c r="E12" i="1" a="1"/>
  <c r="E19" i="1" a="1"/>
  <c r="E15" i="1" a="1"/>
  <c r="E20" i="1" a="1"/>
  <c r="E11" i="1" a="1"/>
  <c r="E16" i="1" a="1"/>
  <c r="E18" i="1" a="1"/>
  <c r="E8" i="1" a="1"/>
  <c r="E7" i="1" a="1"/>
  <c r="E3" i="1" a="1"/>
  <c r="E10" i="1" a="1"/>
  <c r="E17" i="1" a="1"/>
  <c r="E4" i="1" a="1"/>
  <c r="E6" i="1" a="1"/>
  <c r="E2" i="1" a="1"/>
  <c r="E14" i="1" a="1"/>
  <c r="E9" i="1" a="1"/>
  <c r="E13" i="1" a="1"/>
  <c r="C19" i="2" l="1"/>
  <c r="C20" i="2" s="1"/>
  <c r="C21" i="2" s="1"/>
  <c r="C22" i="2" s="1"/>
  <c r="C23" i="2" s="1"/>
  <c r="C24" i="2" s="1"/>
  <c r="C25" i="2" s="1"/>
  <c r="C11" i="2"/>
  <c r="C17" i="2"/>
  <c r="C4" i="2"/>
  <c r="C9" i="2"/>
  <c r="C6" i="2"/>
  <c r="C18" i="2"/>
  <c r="C5" i="2"/>
  <c r="C12" i="2"/>
  <c r="C10" i="2"/>
  <c r="C3" i="2"/>
  <c r="C15" i="2"/>
  <c r="C13" i="2"/>
  <c r="C8" i="2"/>
  <c r="C16" i="2"/>
  <c r="C14" i="2"/>
  <c r="C2" i="2"/>
  <c r="C7" i="2"/>
  <c r="C1" i="2"/>
  <c r="E1" i="1"/>
  <c r="E7" i="1"/>
  <c r="E6" i="1"/>
  <c r="E18" i="1"/>
  <c r="E15" i="1"/>
  <c r="E2" i="1"/>
  <c r="E8" i="1"/>
  <c r="E16" i="1"/>
  <c r="E19" i="1"/>
  <c r="E13" i="1"/>
  <c r="E4" i="1"/>
  <c r="E11" i="1"/>
  <c r="E12" i="1"/>
  <c r="E9" i="1"/>
  <c r="E17" i="1"/>
  <c r="E3" i="1"/>
  <c r="E5" i="1"/>
  <c r="E14" i="1"/>
  <c r="E10" i="1"/>
  <c r="E20" i="1"/>
  <c r="D19" i="2" a="1"/>
  <c r="D5" i="2" a="1"/>
  <c r="D15" i="2" a="1"/>
  <c r="D14" i="2" a="1"/>
  <c r="D11" i="2" a="1"/>
  <c r="D9" i="2" a="1"/>
  <c r="D12" i="2" a="1"/>
  <c r="D13" i="2" a="1"/>
  <c r="D2" i="2" a="1"/>
  <c r="D17" i="2" a="1"/>
  <c r="D6" i="2" a="1"/>
  <c r="D10" i="2" a="1"/>
  <c r="D8" i="2" a="1"/>
  <c r="D7" i="2" a="1"/>
  <c r="D4" i="2" a="1"/>
  <c r="D18" i="2" a="1"/>
  <c r="D3" i="2" a="1"/>
  <c r="D16" i="2" a="1"/>
  <c r="D1" i="2" a="1"/>
  <c r="F1" i="1" a="1"/>
  <c r="F9" i="1" a="1"/>
  <c r="F4" i="1" a="1"/>
  <c r="F16" i="1" a="1"/>
  <c r="F15" i="1" a="1"/>
  <c r="F7" i="1" a="1"/>
  <c r="F17" i="1" a="1"/>
  <c r="F11" i="1" a="1"/>
  <c r="F19" i="1" a="1"/>
  <c r="F12" i="1" a="1"/>
  <c r="F18" i="1" a="1"/>
  <c r="F14" i="1" a="1"/>
  <c r="F2" i="1" a="1"/>
  <c r="F6" i="1" a="1"/>
  <c r="F10" i="1" a="1"/>
  <c r="F3" i="1" a="1"/>
  <c r="F8" i="1" a="1"/>
  <c r="F5" i="1" a="1"/>
  <c r="F13" i="1" a="1"/>
  <c r="F20" i="1" a="1"/>
  <c r="D1" i="2" l="1"/>
  <c r="D16" i="2"/>
  <c r="D3" i="2"/>
  <c r="D18" i="2"/>
  <c r="D4" i="2"/>
  <c r="D7" i="2"/>
  <c r="D8" i="2"/>
  <c r="D10" i="2"/>
  <c r="D6" i="2"/>
  <c r="D17" i="2"/>
  <c r="D2" i="2"/>
  <c r="D13" i="2"/>
  <c r="D12" i="2"/>
  <c r="D9" i="2"/>
  <c r="D11" i="2"/>
  <c r="D14" i="2"/>
  <c r="D15" i="2"/>
  <c r="D5" i="2"/>
  <c r="D19" i="2"/>
  <c r="D20" i="2" s="1"/>
  <c r="D21" i="2" s="1"/>
  <c r="D22" i="2" s="1"/>
  <c r="D23" i="2" s="1"/>
  <c r="D24" i="2" s="1"/>
  <c r="D25" i="2" s="1"/>
  <c r="F1" i="1"/>
  <c r="F5" i="1"/>
  <c r="F12" i="1"/>
  <c r="F19" i="1"/>
  <c r="F15" i="1"/>
  <c r="F20" i="1"/>
  <c r="F3" i="1"/>
  <c r="F11" i="1"/>
  <c r="F16" i="1"/>
  <c r="F18" i="1"/>
  <c r="F10" i="1"/>
  <c r="F17" i="1"/>
  <c r="F4" i="1"/>
  <c r="F8" i="1"/>
  <c r="F6" i="1"/>
  <c r="F14" i="1"/>
  <c r="F9" i="1"/>
  <c r="F13" i="1"/>
  <c r="F2" i="1"/>
  <c r="F7" i="1"/>
  <c r="E16" i="2" a="1"/>
  <c r="E7" i="2" a="1"/>
  <c r="E17" i="2" a="1"/>
  <c r="E9" i="2" a="1"/>
  <c r="E5" i="2" a="1"/>
  <c r="E10" i="2" a="1"/>
  <c r="E14" i="2" a="1"/>
  <c r="E4" i="2" a="1"/>
  <c r="E6" i="2" a="1"/>
  <c r="E15" i="2" a="1"/>
  <c r="E3" i="2" a="1"/>
  <c r="E8" i="2" a="1"/>
  <c r="E2" i="2" a="1"/>
  <c r="E11" i="2" a="1"/>
  <c r="E18" i="2" a="1"/>
  <c r="E13" i="2" a="1"/>
  <c r="E19" i="2" a="1"/>
  <c r="E1" i="2" a="1"/>
  <c r="E12" i="2" a="1"/>
  <c r="G1" i="1" a="1"/>
  <c r="G8" i="1" a="1"/>
  <c r="G10" i="1" a="1"/>
  <c r="G11" i="1" a="1"/>
  <c r="G15" i="1" a="1"/>
  <c r="G5" i="1" a="1"/>
  <c r="G13" i="1" a="1"/>
  <c r="G6" i="1" a="1"/>
  <c r="G17" i="1" a="1"/>
  <c r="G16" i="1" a="1"/>
  <c r="G20" i="1" a="1"/>
  <c r="G12" i="1" a="1"/>
  <c r="G2" i="1" a="1"/>
  <c r="G14" i="1" a="1"/>
  <c r="G4" i="1" a="1"/>
  <c r="G9" i="1" a="1"/>
  <c r="G18" i="1" a="1"/>
  <c r="G3" i="1" a="1"/>
  <c r="G19" i="1" a="1"/>
  <c r="G7" i="1" a="1"/>
  <c r="E12" i="2" l="1"/>
  <c r="E1" i="2"/>
  <c r="E19" i="2"/>
  <c r="E20" i="2" s="1"/>
  <c r="E21" i="2" s="1"/>
  <c r="E22" i="2" s="1"/>
  <c r="E23" i="2" s="1"/>
  <c r="E24" i="2" s="1"/>
  <c r="E25" i="2" s="1"/>
  <c r="E13" i="2"/>
  <c r="E18" i="2"/>
  <c r="E11" i="2"/>
  <c r="E2" i="2"/>
  <c r="E8" i="2"/>
  <c r="E3" i="2"/>
  <c r="E15" i="2"/>
  <c r="E6" i="2"/>
  <c r="E4" i="2"/>
  <c r="E14" i="2"/>
  <c r="E10" i="2"/>
  <c r="E5" i="2"/>
  <c r="E9" i="2"/>
  <c r="E17" i="2"/>
  <c r="E7" i="2"/>
  <c r="E16" i="2"/>
  <c r="G1" i="1"/>
  <c r="G9" i="1"/>
  <c r="G4" i="1"/>
  <c r="G16" i="1"/>
  <c r="G15" i="1"/>
  <c r="G7" i="1"/>
  <c r="G14" i="1"/>
  <c r="G17" i="1"/>
  <c r="G11" i="1"/>
  <c r="G19" i="1"/>
  <c r="G2" i="1"/>
  <c r="G6" i="1"/>
  <c r="G10" i="1"/>
  <c r="G3" i="1"/>
  <c r="G12" i="1"/>
  <c r="G13" i="1"/>
  <c r="G8" i="1"/>
  <c r="G18" i="1"/>
  <c r="G20" i="1"/>
  <c r="G5" i="1"/>
  <c r="F1" i="2" a="1"/>
  <c r="F3" i="2" a="1"/>
  <c r="F14" i="2" a="1"/>
  <c r="F17" i="2" a="1"/>
  <c r="F2" i="2" a="1"/>
  <c r="F6" i="2" a="1"/>
  <c r="F16" i="2" a="1"/>
  <c r="F18" i="2" a="1"/>
  <c r="F8" i="2" a="1"/>
  <c r="F9" i="2" a="1"/>
  <c r="F19" i="2" a="1"/>
  <c r="F11" i="2" a="1"/>
  <c r="F15" i="2" a="1"/>
  <c r="F10" i="2" a="1"/>
  <c r="F7" i="2" a="1"/>
  <c r="F13" i="2" a="1"/>
  <c r="F5" i="2" a="1"/>
  <c r="F12" i="2" a="1"/>
  <c r="F4" i="2" a="1"/>
  <c r="H1" i="1" a="1"/>
  <c r="H3" i="1" a="1"/>
  <c r="H2" i="1" a="1"/>
  <c r="H17" i="1" a="1"/>
  <c r="H15" i="1" a="1"/>
  <c r="H18" i="1" a="1"/>
  <c r="H12" i="1" a="1"/>
  <c r="H6" i="1" a="1"/>
  <c r="H11" i="1" a="1"/>
  <c r="H5" i="1" a="1"/>
  <c r="H9" i="1" a="1"/>
  <c r="H7" i="1" a="1"/>
  <c r="H4" i="1" a="1"/>
  <c r="H20" i="1" a="1"/>
  <c r="H13" i="1" a="1"/>
  <c r="H10" i="1" a="1"/>
  <c r="H14" i="1" a="1"/>
  <c r="H16" i="1" a="1"/>
  <c r="H19" i="1" a="1"/>
  <c r="H8" i="1" a="1"/>
  <c r="F4" i="2" l="1"/>
  <c r="F12" i="2"/>
  <c r="F5" i="2"/>
  <c r="F13" i="2"/>
  <c r="F7" i="2"/>
  <c r="F10" i="2"/>
  <c r="F15" i="2"/>
  <c r="F11" i="2"/>
  <c r="F19" i="2"/>
  <c r="F20" i="2" s="1"/>
  <c r="F21" i="2" s="1"/>
  <c r="F22" i="2" s="1"/>
  <c r="F23" i="2" s="1"/>
  <c r="F24" i="2" s="1"/>
  <c r="F25" i="2" s="1"/>
  <c r="F9" i="2"/>
  <c r="F8" i="2"/>
  <c r="F18" i="2"/>
  <c r="F16" i="2"/>
  <c r="F6" i="2"/>
  <c r="F2" i="2"/>
  <c r="F17" i="2"/>
  <c r="F14" i="2"/>
  <c r="F3" i="2"/>
  <c r="F1" i="2"/>
  <c r="H1" i="1"/>
  <c r="H8" i="1"/>
  <c r="H10" i="1"/>
  <c r="H11" i="1"/>
  <c r="H15" i="1"/>
  <c r="H5" i="1"/>
  <c r="H13" i="1"/>
  <c r="H6" i="1"/>
  <c r="H17" i="1"/>
  <c r="H16" i="1"/>
  <c r="H20" i="1"/>
  <c r="H12" i="1"/>
  <c r="H2" i="1"/>
  <c r="H14" i="1"/>
  <c r="H4" i="1"/>
  <c r="H18" i="1"/>
  <c r="H3" i="1"/>
  <c r="H19" i="1"/>
  <c r="H7" i="1"/>
  <c r="H9" i="1"/>
  <c r="G14" i="2" a="1"/>
  <c r="G12" i="2" a="1"/>
  <c r="G10" i="2" a="1"/>
  <c r="G9" i="2" a="1"/>
  <c r="G6" i="2" a="1"/>
  <c r="G3" i="2" a="1"/>
  <c r="G5" i="2" a="1"/>
  <c r="G15" i="2" a="1"/>
  <c r="G8" i="2" a="1"/>
  <c r="G2" i="2" a="1"/>
  <c r="G13" i="2" a="1"/>
  <c r="G11" i="2" a="1"/>
  <c r="G18" i="2" a="1"/>
  <c r="G17" i="2" a="1"/>
  <c r="G1" i="2" a="1"/>
  <c r="G4" i="2" a="1"/>
  <c r="G7" i="2" a="1"/>
  <c r="G19" i="2" a="1"/>
  <c r="G16" i="2" a="1"/>
  <c r="I1" i="1" a="1"/>
  <c r="I6" i="1" a="1"/>
  <c r="I15" i="1" a="1"/>
  <c r="I8" i="1" a="1"/>
  <c r="I13" i="1" a="1"/>
  <c r="I4" i="1" a="1"/>
  <c r="I14" i="1" a="1"/>
  <c r="I12" i="1" a="1"/>
  <c r="I17" i="1" a="1"/>
  <c r="I5" i="1" a="1"/>
  <c r="I20" i="1" a="1"/>
  <c r="I16" i="1" a="1"/>
  <c r="I10" i="1" a="1"/>
  <c r="I18" i="1" a="1"/>
  <c r="I2" i="1" a="1"/>
  <c r="I7" i="1" a="1"/>
  <c r="I11" i="1" a="1"/>
  <c r="I9" i="1" a="1"/>
  <c r="I3" i="1" a="1"/>
  <c r="I19" i="1" a="1"/>
  <c r="G16" i="2" l="1"/>
  <c r="G19" i="2"/>
  <c r="G20" i="2" s="1"/>
  <c r="G21" i="2" s="1"/>
  <c r="G22" i="2" s="1"/>
  <c r="G23" i="2" s="1"/>
  <c r="G24" i="2" s="1"/>
  <c r="G25" i="2" s="1"/>
  <c r="G7" i="2"/>
  <c r="G4" i="2"/>
  <c r="G1" i="2"/>
  <c r="G17" i="2"/>
  <c r="G18" i="2"/>
  <c r="G11" i="2"/>
  <c r="G13" i="2"/>
  <c r="G2" i="2"/>
  <c r="G8" i="2"/>
  <c r="G15" i="2"/>
  <c r="G5" i="2"/>
  <c r="G3" i="2"/>
  <c r="G6" i="2"/>
  <c r="G9" i="2"/>
  <c r="G10" i="2"/>
  <c r="G12" i="2"/>
  <c r="G14" i="2"/>
  <c r="I1" i="1"/>
  <c r="I7" i="1"/>
  <c r="I4" i="1"/>
  <c r="I20" i="1"/>
  <c r="I13" i="1"/>
  <c r="I19" i="1"/>
  <c r="I16" i="1"/>
  <c r="I5" i="1"/>
  <c r="I8" i="1"/>
  <c r="I3" i="1"/>
  <c r="I2" i="1"/>
  <c r="I17" i="1"/>
  <c r="I15" i="1"/>
  <c r="I9" i="1"/>
  <c r="I18" i="1"/>
  <c r="I12" i="1"/>
  <c r="I6" i="1"/>
  <c r="I11" i="1"/>
  <c r="I10" i="1"/>
  <c r="I14" i="1"/>
  <c r="H19" i="2" a="1"/>
  <c r="H17" i="2" a="1"/>
  <c r="H5" i="2" a="1"/>
  <c r="H10" i="2" a="1"/>
  <c r="H4" i="2" a="1"/>
  <c r="H8" i="2" a="1"/>
  <c r="H14" i="2" a="1"/>
  <c r="H1" i="2" a="1"/>
  <c r="H15" i="2" a="1"/>
  <c r="H7" i="2" a="1"/>
  <c r="H18" i="2" a="1"/>
  <c r="H2" i="2" a="1"/>
  <c r="H3" i="2" a="1"/>
  <c r="H12" i="2" a="1"/>
  <c r="H11" i="2" a="1"/>
  <c r="H6" i="2" a="1"/>
  <c r="H16" i="2" a="1"/>
  <c r="H13" i="2" a="1"/>
  <c r="H9" i="2" a="1"/>
  <c r="J1" i="1" a="1"/>
  <c r="J9" i="1" a="1"/>
  <c r="J2" i="1" a="1"/>
  <c r="J5" i="1" a="1"/>
  <c r="J13" i="1" a="1"/>
  <c r="J7" i="1" a="1"/>
  <c r="J11" i="1" a="1"/>
  <c r="J18" i="1" a="1"/>
  <c r="J17" i="1" a="1"/>
  <c r="J8" i="1" a="1"/>
  <c r="J4" i="1" a="1"/>
  <c r="J10" i="1" a="1"/>
  <c r="J12" i="1" a="1"/>
  <c r="J15" i="1" a="1"/>
  <c r="J20" i="1" a="1"/>
  <c r="J6" i="1" a="1"/>
  <c r="J3" i="1" a="1"/>
  <c r="J19" i="1" a="1"/>
  <c r="J14" i="1" a="1"/>
  <c r="J16" i="1" a="1"/>
  <c r="H9" i="2" l="1"/>
  <c r="H13" i="2"/>
  <c r="H16" i="2"/>
  <c r="H6" i="2"/>
  <c r="H11" i="2"/>
  <c r="H12" i="2"/>
  <c r="H3" i="2"/>
  <c r="H2" i="2"/>
  <c r="H18" i="2"/>
  <c r="H7" i="2"/>
  <c r="H15" i="2"/>
  <c r="H1" i="2"/>
  <c r="H14" i="2"/>
  <c r="H8" i="2"/>
  <c r="H4" i="2"/>
  <c r="H10" i="2"/>
  <c r="H5" i="2"/>
  <c r="H17" i="2"/>
  <c r="H19" i="2"/>
  <c r="H20" i="2" s="1"/>
  <c r="H21" i="2" s="1"/>
  <c r="H22" i="2" s="1"/>
  <c r="H23" i="2" s="1"/>
  <c r="H24" i="2" s="1"/>
  <c r="H25" i="2" s="1"/>
  <c r="J1" i="1"/>
  <c r="J6" i="1"/>
  <c r="J15" i="1"/>
  <c r="J8" i="1"/>
  <c r="J13" i="1"/>
  <c r="J14" i="1"/>
  <c r="J12" i="1"/>
  <c r="J17" i="1"/>
  <c r="J5" i="1"/>
  <c r="J20" i="1"/>
  <c r="J10" i="1"/>
  <c r="J18" i="1"/>
  <c r="J2" i="1"/>
  <c r="J16" i="1"/>
  <c r="J4" i="1"/>
  <c r="J11" i="1"/>
  <c r="J9" i="1"/>
  <c r="J3" i="1"/>
  <c r="J19" i="1"/>
  <c r="J7" i="1"/>
  <c r="I13" i="2" a="1"/>
  <c r="I12" i="2" a="1"/>
  <c r="I7" i="2" a="1"/>
  <c r="I8" i="2" a="1"/>
  <c r="I6" i="2" a="1"/>
  <c r="I10" i="2" a="1"/>
  <c r="I9" i="2" a="1"/>
  <c r="I18" i="2" a="1"/>
  <c r="I14" i="2" a="1"/>
  <c r="I16" i="2" a="1"/>
  <c r="I3" i="2" a="1"/>
  <c r="I15" i="2" a="1"/>
  <c r="I4" i="2" a="1"/>
  <c r="I17" i="2" a="1"/>
  <c r="I2" i="2" a="1"/>
  <c r="I1" i="2" a="1"/>
  <c r="I19" i="2" a="1"/>
  <c r="I11" i="2" a="1"/>
  <c r="I5" i="2" a="1"/>
  <c r="K1" i="1" a="1"/>
  <c r="K16" i="1" a="1"/>
  <c r="K10" i="1" a="1"/>
  <c r="K17" i="1" a="1"/>
  <c r="K13" i="1" a="1"/>
  <c r="K15" i="1" a="1"/>
  <c r="K19" i="1" a="1"/>
  <c r="K2" i="1" a="1"/>
  <c r="K8" i="1" a="1"/>
  <c r="K9" i="1" a="1"/>
  <c r="K6" i="1" a="1"/>
  <c r="K3" i="1" a="1"/>
  <c r="K4" i="1" a="1"/>
  <c r="K18" i="1" a="1"/>
  <c r="K5" i="1" a="1"/>
  <c r="K14" i="1" a="1"/>
  <c r="K11" i="1" a="1"/>
  <c r="K12" i="1" a="1"/>
  <c r="K7" i="1" a="1"/>
  <c r="K20" i="1" a="1"/>
  <c r="I5" i="2" l="1"/>
  <c r="I11" i="2"/>
  <c r="I19" i="2"/>
  <c r="I20" i="2" s="1"/>
  <c r="I21" i="2" s="1"/>
  <c r="I22" i="2" s="1"/>
  <c r="I23" i="2" s="1"/>
  <c r="I24" i="2" s="1"/>
  <c r="I25" i="2" s="1"/>
  <c r="I1" i="2"/>
  <c r="I2" i="2"/>
  <c r="I17" i="2"/>
  <c r="I4" i="2"/>
  <c r="I15" i="2"/>
  <c r="I3" i="2"/>
  <c r="I16" i="2"/>
  <c r="I14" i="2"/>
  <c r="I18" i="2"/>
  <c r="I9" i="2"/>
  <c r="I10" i="2"/>
  <c r="I6" i="2"/>
  <c r="I8" i="2"/>
  <c r="I7" i="2"/>
  <c r="I12" i="2"/>
  <c r="I13" i="2"/>
  <c r="K1" i="1"/>
  <c r="K9" i="1"/>
  <c r="K2" i="1"/>
  <c r="K5" i="1"/>
  <c r="K13" i="1"/>
  <c r="K7" i="1"/>
  <c r="K11" i="1"/>
  <c r="K18" i="1"/>
  <c r="K17" i="1"/>
  <c r="K8" i="1"/>
  <c r="K19" i="1"/>
  <c r="K4" i="1"/>
  <c r="K10" i="1"/>
  <c r="K12" i="1"/>
  <c r="K15" i="1"/>
  <c r="K3" i="1"/>
  <c r="K16" i="1"/>
  <c r="K20" i="1"/>
  <c r="K14" i="1"/>
  <c r="K6" i="1"/>
  <c r="J5" i="2" a="1"/>
  <c r="J2" i="2" a="1"/>
  <c r="J3" i="2" a="1"/>
  <c r="J9" i="2" a="1"/>
  <c r="J8" i="2" a="1"/>
  <c r="J11" i="2" a="1"/>
  <c r="J17" i="2" a="1"/>
  <c r="J16" i="2" a="1"/>
  <c r="J10" i="2" a="1"/>
  <c r="J7" i="2" a="1"/>
  <c r="J19" i="2" a="1"/>
  <c r="J4" i="2" a="1"/>
  <c r="J14" i="2" a="1"/>
  <c r="J6" i="2" a="1"/>
  <c r="J12" i="2" a="1"/>
  <c r="J1" i="2" a="1"/>
  <c r="J15" i="2" a="1"/>
  <c r="J18" i="2" a="1"/>
  <c r="J13" i="2" a="1"/>
  <c r="L1" i="1" a="1"/>
  <c r="L12" i="1" a="1"/>
  <c r="L19" i="1" a="1"/>
  <c r="L18" i="1" a="1"/>
  <c r="L13" i="1" a="1"/>
  <c r="L16" i="1" a="1"/>
  <c r="L9" i="1" a="1"/>
  <c r="L20" i="1" a="1"/>
  <c r="L15" i="1" a="1"/>
  <c r="L4" i="1" a="1"/>
  <c r="L17" i="1" a="1"/>
  <c r="L10" i="1" a="1"/>
  <c r="L7" i="1" a="1"/>
  <c r="L2" i="1" a="1"/>
  <c r="L14" i="1" a="1"/>
  <c r="L3" i="1" a="1"/>
  <c r="L8" i="1" a="1"/>
  <c r="L11" i="1" a="1"/>
  <c r="L5" i="1" a="1"/>
  <c r="L6" i="1" a="1"/>
  <c r="J13" i="2" l="1"/>
  <c r="J18" i="2"/>
  <c r="J15" i="2"/>
  <c r="J1" i="2"/>
  <c r="J12" i="2"/>
  <c r="J6" i="2"/>
  <c r="J14" i="2"/>
  <c r="J4" i="2"/>
  <c r="J19" i="2"/>
  <c r="J20" i="2" s="1"/>
  <c r="J21" i="2" s="1"/>
  <c r="J22" i="2" s="1"/>
  <c r="J23" i="2" s="1"/>
  <c r="J24" i="2" s="1"/>
  <c r="J25" i="2" s="1"/>
  <c r="J7" i="2"/>
  <c r="J10" i="2"/>
  <c r="J16" i="2"/>
  <c r="J17" i="2"/>
  <c r="J11" i="2"/>
  <c r="J8" i="2"/>
  <c r="J9" i="2"/>
  <c r="J3" i="2"/>
  <c r="J2" i="2"/>
  <c r="J5" i="2"/>
  <c r="L1" i="1"/>
  <c r="L16" i="1"/>
  <c r="L10" i="1"/>
  <c r="L17" i="1"/>
  <c r="L13" i="1"/>
  <c r="L6" i="1"/>
  <c r="L3" i="1"/>
  <c r="L4" i="1"/>
  <c r="L18" i="1"/>
  <c r="L5" i="1"/>
  <c r="L14" i="1"/>
  <c r="L15" i="1"/>
  <c r="L19" i="1"/>
  <c r="L11" i="1"/>
  <c r="L2" i="1"/>
  <c r="L20" i="1"/>
  <c r="L12" i="1"/>
  <c r="L8" i="1"/>
  <c r="L7" i="1"/>
  <c r="L9" i="1"/>
  <c r="K16" i="2" a="1"/>
  <c r="K12" i="2" a="1"/>
  <c r="K3" i="2" a="1"/>
  <c r="K18" i="2" a="1"/>
  <c r="K6" i="2" a="1"/>
  <c r="K7" i="2" a="1"/>
  <c r="K11" i="2" a="1"/>
  <c r="K2" i="2" a="1"/>
  <c r="K15" i="2" a="1"/>
  <c r="K14" i="2" a="1"/>
  <c r="K10" i="2" a="1"/>
  <c r="K8" i="2" a="1"/>
  <c r="K5" i="2" a="1"/>
  <c r="K13" i="2" a="1"/>
  <c r="K1" i="2" a="1"/>
  <c r="K4" i="2" a="1"/>
  <c r="K9" i="2" a="1"/>
  <c r="K19" i="2" a="1"/>
  <c r="K17" i="2" a="1"/>
  <c r="M16" i="1" a="1"/>
  <c r="M8" i="1" a="1"/>
  <c r="M2" i="1" a="1"/>
  <c r="M15" i="1" a="1"/>
  <c r="M18" i="1" a="1"/>
  <c r="M5" i="1" a="1"/>
  <c r="M17" i="1" a="1"/>
  <c r="M12" i="1" a="1"/>
  <c r="M1" i="1" a="1"/>
  <c r="M14" i="1" a="1"/>
  <c r="M13" i="1" a="1"/>
  <c r="M6" i="1" a="1"/>
  <c r="M10" i="1" a="1"/>
  <c r="M7" i="1" a="1"/>
  <c r="M20" i="1" a="1"/>
  <c r="M19" i="1" a="1"/>
  <c r="M3" i="1" a="1"/>
  <c r="M9" i="1" a="1"/>
  <c r="M11" i="1" a="1"/>
  <c r="M4" i="1" a="1"/>
  <c r="K17" i="2" l="1"/>
  <c r="K19" i="2"/>
  <c r="K20" i="2" s="1"/>
  <c r="K21" i="2" s="1"/>
  <c r="K22" i="2" s="1"/>
  <c r="K23" i="2" s="1"/>
  <c r="K24" i="2" s="1"/>
  <c r="K25" i="2" s="1"/>
  <c r="K9" i="2"/>
  <c r="K4" i="2"/>
  <c r="K1" i="2"/>
  <c r="K13" i="2"/>
  <c r="K5" i="2"/>
  <c r="K8" i="2"/>
  <c r="K10" i="2"/>
  <c r="K14" i="2"/>
  <c r="K15" i="2"/>
  <c r="K2" i="2"/>
  <c r="K11" i="2"/>
  <c r="K7" i="2"/>
  <c r="K6" i="2"/>
  <c r="K18" i="2"/>
  <c r="K3" i="2"/>
  <c r="K12" i="2"/>
  <c r="K16" i="2"/>
  <c r="M1" i="1"/>
  <c r="M12" i="1"/>
  <c r="M19" i="1"/>
  <c r="M18" i="1"/>
  <c r="M13" i="1"/>
  <c r="M9" i="1"/>
  <c r="M20" i="1"/>
  <c r="M15" i="1"/>
  <c r="M4" i="1"/>
  <c r="M17" i="1"/>
  <c r="M7" i="1"/>
  <c r="M2" i="1"/>
  <c r="M14" i="1"/>
  <c r="M3" i="1"/>
  <c r="M10" i="1"/>
  <c r="M8" i="1"/>
  <c r="M11" i="1"/>
  <c r="M5" i="1"/>
  <c r="M6" i="1"/>
  <c r="M16" i="1"/>
  <c r="L13" i="2" a="1"/>
  <c r="L14" i="2" a="1"/>
  <c r="L7" i="2" a="1"/>
  <c r="L12" i="2" a="1"/>
  <c r="L9" i="2" a="1"/>
  <c r="L5" i="2" a="1"/>
  <c r="L15" i="2" a="1"/>
  <c r="L6" i="2" a="1"/>
  <c r="L16" i="2" a="1"/>
  <c r="L17" i="2" a="1"/>
  <c r="L4" i="2" a="1"/>
  <c r="L8" i="2" a="1"/>
  <c r="L2" i="2" a="1"/>
  <c r="L18" i="2" a="1"/>
  <c r="L19" i="2" a="1"/>
  <c r="L1" i="2" a="1"/>
  <c r="L10" i="2" a="1"/>
  <c r="L11" i="2" a="1"/>
  <c r="L3" i="2" a="1"/>
  <c r="N12" i="1" a="1"/>
  <c r="N5" i="1" a="1"/>
  <c r="N10" i="1" a="1"/>
  <c r="N2" i="1" a="1"/>
  <c r="N4" i="1" a="1"/>
  <c r="N17" i="1" a="1"/>
  <c r="N18" i="1" a="1"/>
  <c r="N11" i="1" a="1"/>
  <c r="N3" i="1" a="1"/>
  <c r="N15" i="1" a="1"/>
  <c r="N9" i="1" a="1"/>
  <c r="N19" i="1" a="1"/>
  <c r="N6" i="1" a="1"/>
  <c r="N8" i="1" a="1"/>
  <c r="N14" i="1" a="1"/>
  <c r="N20" i="1" a="1"/>
  <c r="N16" i="1" a="1"/>
  <c r="N1" i="1" a="1"/>
  <c r="N7" i="1" a="1"/>
  <c r="N13" i="1" a="1"/>
  <c r="L3" i="2" l="1"/>
  <c r="L11" i="2"/>
  <c r="L10" i="2"/>
  <c r="L1" i="2"/>
  <c r="L19" i="2"/>
  <c r="L20" i="2" s="1"/>
  <c r="L21" i="2" s="1"/>
  <c r="L22" i="2" s="1"/>
  <c r="L23" i="2" s="1"/>
  <c r="L24" i="2" s="1"/>
  <c r="L25" i="2" s="1"/>
  <c r="L18" i="2"/>
  <c r="L2" i="2"/>
  <c r="L8" i="2"/>
  <c r="L4" i="2"/>
  <c r="L17" i="2"/>
  <c r="L16" i="2"/>
  <c r="L6" i="2"/>
  <c r="L15" i="2"/>
  <c r="L5" i="2"/>
  <c r="L9" i="2"/>
  <c r="L12" i="2"/>
  <c r="L7" i="2"/>
  <c r="L14" i="2"/>
  <c r="L13" i="2"/>
  <c r="N1" i="1"/>
  <c r="N11" i="1"/>
  <c r="N14" i="1"/>
  <c r="N4" i="1"/>
  <c r="N13" i="1"/>
  <c r="N16" i="1"/>
  <c r="N8" i="1"/>
  <c r="N2" i="1"/>
  <c r="N15" i="1"/>
  <c r="N18" i="1"/>
  <c r="N6" i="1"/>
  <c r="N10" i="1"/>
  <c r="N7" i="1"/>
  <c r="N20" i="1"/>
  <c r="N19" i="1"/>
  <c r="N5" i="1"/>
  <c r="N3" i="1"/>
  <c r="N17" i="1"/>
  <c r="N9" i="1"/>
  <c r="N12" i="1"/>
  <c r="M18" i="2" a="1"/>
  <c r="M10" i="2" a="1"/>
  <c r="M2" i="2" a="1"/>
  <c r="M16" i="2" a="1"/>
  <c r="M9" i="2" a="1"/>
  <c r="M13" i="2" a="1"/>
  <c r="M1" i="2" a="1"/>
  <c r="M8" i="2" a="1"/>
  <c r="M6" i="2" a="1"/>
  <c r="M12" i="2" a="1"/>
  <c r="M3" i="2" a="1"/>
  <c r="M19" i="2" a="1"/>
  <c r="M4" i="2" a="1"/>
  <c r="M15" i="2" a="1"/>
  <c r="M7" i="2" a="1"/>
  <c r="M11" i="2" a="1"/>
  <c r="M17" i="2" a="1"/>
  <c r="M5" i="2" a="1"/>
  <c r="M14" i="2" a="1"/>
  <c r="O11" i="1" a="1"/>
  <c r="O17" i="1" a="1"/>
  <c r="O19" i="1" a="1"/>
  <c r="O10" i="1" a="1"/>
  <c r="O15" i="1" a="1"/>
  <c r="O8" i="1" a="1"/>
  <c r="O12" i="1" a="1"/>
  <c r="O20" i="1" a="1"/>
  <c r="O2" i="1" a="1"/>
  <c r="O16" i="1" a="1"/>
  <c r="O14" i="1" a="1"/>
  <c r="O9" i="1" a="1"/>
  <c r="O5" i="1" a="1"/>
  <c r="O7" i="1" a="1"/>
  <c r="O18" i="1" a="1"/>
  <c r="O4" i="1" a="1"/>
  <c r="O3" i="1" a="1"/>
  <c r="O1" i="1" a="1"/>
  <c r="O6" i="1" a="1"/>
  <c r="O13" i="1" a="1"/>
  <c r="M14" i="2" l="1"/>
  <c r="M5" i="2"/>
  <c r="M17" i="2"/>
  <c r="M11" i="2"/>
  <c r="M7" i="2"/>
  <c r="M15" i="2"/>
  <c r="M4" i="2"/>
  <c r="M19" i="2"/>
  <c r="M20" i="2" s="1"/>
  <c r="M21" i="2" s="1"/>
  <c r="M22" i="2" s="1"/>
  <c r="M23" i="2" s="1"/>
  <c r="M24" i="2" s="1"/>
  <c r="M25" i="2" s="1"/>
  <c r="M3" i="2"/>
  <c r="M12" i="2"/>
  <c r="M6" i="2"/>
  <c r="M8" i="2"/>
  <c r="M1" i="2"/>
  <c r="M13" i="2"/>
  <c r="M9" i="2"/>
  <c r="M16" i="2"/>
  <c r="M2" i="2"/>
  <c r="M10" i="2"/>
  <c r="M18" i="2"/>
  <c r="O1" i="1"/>
  <c r="O3" i="1"/>
  <c r="O7" i="1"/>
  <c r="O15" i="1"/>
  <c r="O13" i="1"/>
  <c r="O12" i="1"/>
  <c r="O5" i="1"/>
  <c r="O10" i="1"/>
  <c r="O2" i="1"/>
  <c r="O4" i="1"/>
  <c r="O9" i="1"/>
  <c r="O19" i="1"/>
  <c r="O6" i="1"/>
  <c r="O8" i="1"/>
  <c r="O14" i="1"/>
  <c r="O17" i="1"/>
  <c r="O20" i="1"/>
  <c r="O18" i="1"/>
  <c r="O16" i="1"/>
  <c r="O11" i="1"/>
  <c r="N17" i="2" a="1"/>
  <c r="N4" i="2" a="1"/>
  <c r="N12" i="2" a="1"/>
  <c r="N13" i="2" a="1"/>
  <c r="N10" i="2" a="1"/>
  <c r="N11" i="2" a="1"/>
  <c r="N19" i="2" a="1"/>
  <c r="N6" i="2" a="1"/>
  <c r="N9" i="2" a="1"/>
  <c r="N18" i="2" a="1"/>
  <c r="N14" i="2" a="1"/>
  <c r="N7" i="2" a="1"/>
  <c r="N3" i="2" a="1"/>
  <c r="N8" i="2" a="1"/>
  <c r="N16" i="2" a="1"/>
  <c r="N5" i="2" a="1"/>
  <c r="N15" i="2" a="1"/>
  <c r="N1" i="2" a="1"/>
  <c r="N2" i="2" a="1"/>
  <c r="P1" i="1" a="1"/>
  <c r="P8" i="1" a="1"/>
  <c r="P9" i="1" a="1"/>
  <c r="P10" i="1" a="1"/>
  <c r="P13" i="1" a="1"/>
  <c r="P3" i="1" a="1"/>
  <c r="P14" i="1" a="1"/>
  <c r="P19" i="1" a="1"/>
  <c r="P2" i="1" a="1"/>
  <c r="P12" i="1" a="1"/>
  <c r="P16" i="1" a="1"/>
  <c r="P6" i="1" a="1"/>
  <c r="P5" i="1" a="1"/>
  <c r="P11" i="1" a="1"/>
  <c r="P18" i="1" a="1"/>
  <c r="P7" i="1" a="1"/>
  <c r="P17" i="1" a="1"/>
  <c r="P4" i="1" a="1"/>
  <c r="P15" i="1" a="1"/>
  <c r="P20" i="1" a="1"/>
  <c r="N2" i="2" l="1"/>
  <c r="N1" i="2"/>
  <c r="N15" i="2"/>
  <c r="N5" i="2"/>
  <c r="N16" i="2"/>
  <c r="N8" i="2"/>
  <c r="N3" i="2"/>
  <c r="N7" i="2"/>
  <c r="N14" i="2"/>
  <c r="N18" i="2"/>
  <c r="N9" i="2"/>
  <c r="N6" i="2"/>
  <c r="N19" i="2"/>
  <c r="N20" i="2" s="1"/>
  <c r="N21" i="2" s="1"/>
  <c r="N22" i="2" s="1"/>
  <c r="N23" i="2" s="1"/>
  <c r="N24" i="2" s="1"/>
  <c r="N25" i="2" s="1"/>
  <c r="N11" i="2"/>
  <c r="N10" i="2"/>
  <c r="N13" i="2"/>
  <c r="N12" i="2"/>
  <c r="N4" i="2"/>
  <c r="N17" i="2"/>
  <c r="P1" i="1"/>
  <c r="P20" i="1"/>
  <c r="P6" i="1"/>
  <c r="P2" i="1"/>
  <c r="P13" i="1"/>
  <c r="P11" i="1"/>
  <c r="P17" i="1"/>
  <c r="P19" i="1"/>
  <c r="P10" i="1"/>
  <c r="P15" i="1"/>
  <c r="P16" i="1"/>
  <c r="P14" i="1"/>
  <c r="P9" i="1"/>
  <c r="P5" i="1"/>
  <c r="P7" i="1"/>
  <c r="P18" i="1"/>
  <c r="P8" i="1"/>
  <c r="P4" i="1"/>
  <c r="P12" i="1"/>
  <c r="P3" i="1"/>
  <c r="O2" i="2" a="1"/>
  <c r="O5" i="2" a="1"/>
  <c r="O7" i="2" a="1"/>
  <c r="O6" i="2" a="1"/>
  <c r="O13" i="2" a="1"/>
  <c r="O1" i="2" a="1"/>
  <c r="O16" i="2" a="1"/>
  <c r="O14" i="2" a="1"/>
  <c r="O19" i="2" a="1"/>
  <c r="O12" i="2" a="1"/>
  <c r="O8" i="2" a="1"/>
  <c r="O18" i="2" a="1"/>
  <c r="O11" i="2" a="1"/>
  <c r="O15" i="2" a="1"/>
  <c r="O3" i="2" a="1"/>
  <c r="O9" i="2" a="1"/>
  <c r="O10" i="2" a="1"/>
  <c r="O17" i="2" a="1"/>
  <c r="O4" i="2" a="1"/>
  <c r="Q20" i="1" a="1"/>
  <c r="Q4" i="1" a="1"/>
  <c r="Q7" i="1" a="1"/>
  <c r="Q14" i="1" a="1"/>
  <c r="Q10" i="1" a="1"/>
  <c r="Q15" i="1" a="1"/>
  <c r="Q2" i="1" a="1"/>
  <c r="Q8" i="1" a="1"/>
  <c r="Q5" i="1" a="1"/>
  <c r="Q19" i="1" a="1"/>
  <c r="Q11" i="1" a="1"/>
  <c r="Q6" i="1" a="1"/>
  <c r="Q12" i="1" a="1"/>
  <c r="Q18" i="1" a="1"/>
  <c r="Q9" i="1" a="1"/>
  <c r="Q17" i="1" a="1"/>
  <c r="Q3" i="1" a="1"/>
  <c r="Q1" i="1" a="1"/>
  <c r="Q16" i="1" a="1"/>
  <c r="Q13" i="1" a="1"/>
  <c r="O4" i="2" l="1"/>
  <c r="O17" i="2"/>
  <c r="O10" i="2"/>
  <c r="O9" i="2"/>
  <c r="O3" i="2"/>
  <c r="O15" i="2"/>
  <c r="O11" i="2"/>
  <c r="O18" i="2"/>
  <c r="O8" i="2"/>
  <c r="O12" i="2"/>
  <c r="O19" i="2"/>
  <c r="O20" i="2" s="1"/>
  <c r="O21" i="2" s="1"/>
  <c r="O22" i="2" s="1"/>
  <c r="O23" i="2" s="1"/>
  <c r="O24" i="2" s="1"/>
  <c r="O25" i="2" s="1"/>
  <c r="O14" i="2"/>
  <c r="O16" i="2"/>
  <c r="O1" i="2"/>
  <c r="O13" i="2"/>
  <c r="O6" i="2"/>
  <c r="O7" i="2"/>
  <c r="O5" i="2"/>
  <c r="O2" i="2"/>
  <c r="Q1" i="1"/>
  <c r="Q8" i="1"/>
  <c r="Q9" i="1"/>
  <c r="Q10" i="1"/>
  <c r="Q13" i="1"/>
  <c r="Q3" i="1"/>
  <c r="Q18" i="1"/>
  <c r="Q14" i="1"/>
  <c r="Q19" i="1"/>
  <c r="Q2" i="1"/>
  <c r="Q12" i="1"/>
  <c r="Q7" i="1"/>
  <c r="Q16" i="1"/>
  <c r="Q17" i="1"/>
  <c r="Q6" i="1"/>
  <c r="Q4" i="1"/>
  <c r="Q5" i="1"/>
  <c r="Q15" i="1"/>
  <c r="Q11" i="1"/>
  <c r="Q20" i="1"/>
  <c r="P17" i="2" a="1"/>
  <c r="P15" i="2" a="1"/>
  <c r="P16" i="2" a="1"/>
  <c r="P7" i="2" a="1"/>
  <c r="P9" i="2" a="1"/>
  <c r="P13" i="2" a="1"/>
  <c r="P2" i="2" a="1"/>
  <c r="P3" i="2" a="1"/>
  <c r="P14" i="2" a="1"/>
  <c r="P6" i="2" a="1"/>
  <c r="P10" i="2" a="1"/>
  <c r="P11" i="2" a="1"/>
  <c r="P12" i="2" a="1"/>
  <c r="P1" i="2" a="1"/>
  <c r="P5" i="2" a="1"/>
  <c r="P18" i="2" a="1"/>
  <c r="P19" i="2" a="1"/>
  <c r="P4" i="2" a="1"/>
  <c r="P8" i="2" a="1"/>
  <c r="R1" i="1" a="1"/>
  <c r="R17" i="1" a="1"/>
  <c r="R12" i="1" a="1"/>
  <c r="R14" i="1" a="1"/>
  <c r="R13" i="1" a="1"/>
  <c r="R8" i="1" a="1"/>
  <c r="R6" i="1" a="1"/>
  <c r="R7" i="1" a="1"/>
  <c r="R19" i="1" a="1"/>
  <c r="R3" i="1" a="1"/>
  <c r="R11" i="1" a="1"/>
  <c r="R16" i="1" a="1"/>
  <c r="R18" i="1" a="1"/>
  <c r="R20" i="1" a="1"/>
  <c r="R15" i="1" a="1"/>
  <c r="R9" i="1" a="1"/>
  <c r="R4" i="1" a="1"/>
  <c r="R2" i="1" a="1"/>
  <c r="R10" i="1" a="1"/>
  <c r="R5" i="1" a="1"/>
  <c r="P8" i="2" l="1"/>
  <c r="P4" i="2"/>
  <c r="P19" i="2"/>
  <c r="P20" i="2" s="1"/>
  <c r="P21" i="2" s="1"/>
  <c r="P22" i="2" s="1"/>
  <c r="P23" i="2" s="1"/>
  <c r="P24" i="2" s="1"/>
  <c r="P25" i="2" s="1"/>
  <c r="P18" i="2"/>
  <c r="P5" i="2"/>
  <c r="P1" i="2"/>
  <c r="P12" i="2"/>
  <c r="P11" i="2"/>
  <c r="P10" i="2"/>
  <c r="P6" i="2"/>
  <c r="P14" i="2"/>
  <c r="P3" i="2"/>
  <c r="P2" i="2"/>
  <c r="P13" i="2"/>
  <c r="P9" i="2"/>
  <c r="P7" i="2"/>
  <c r="P16" i="2"/>
  <c r="P15" i="2"/>
  <c r="P17" i="2"/>
  <c r="R1" i="1"/>
  <c r="R5" i="1"/>
  <c r="R16" i="1"/>
  <c r="R19" i="1"/>
  <c r="R13" i="1"/>
  <c r="R20" i="1"/>
  <c r="R4" i="1"/>
  <c r="R7" i="1"/>
  <c r="R14" i="1"/>
  <c r="R10" i="1"/>
  <c r="R11" i="1"/>
  <c r="R6" i="1"/>
  <c r="R12" i="1"/>
  <c r="R18" i="1"/>
  <c r="R9" i="1"/>
  <c r="R15" i="1"/>
  <c r="R17" i="1"/>
  <c r="R2" i="1"/>
  <c r="R3" i="1"/>
  <c r="R8" i="1"/>
  <c r="Q8" i="2" a="1"/>
  <c r="Q5" i="2" a="1"/>
  <c r="Q10" i="2" a="1"/>
  <c r="Q2" i="2" a="1"/>
  <c r="Q16" i="2" a="1"/>
  <c r="Q4" i="2" a="1"/>
  <c r="Q1" i="2" a="1"/>
  <c r="Q6" i="2" a="1"/>
  <c r="Q13" i="2" a="1"/>
  <c r="Q19" i="2" a="1"/>
  <c r="Q12" i="2" a="1"/>
  <c r="Q14" i="2" a="1"/>
  <c r="Q9" i="2" a="1"/>
  <c r="Q15" i="2" a="1"/>
  <c r="Q18" i="2" a="1"/>
  <c r="Q11" i="2" a="1"/>
  <c r="Q3" i="2" a="1"/>
  <c r="Q7" i="2" a="1"/>
  <c r="Q17" i="2" a="1"/>
  <c r="S1" i="1" a="1"/>
  <c r="S18" i="1" a="1"/>
  <c r="S11" i="1" a="1"/>
  <c r="S7" i="1" a="1"/>
  <c r="S13" i="1" a="1"/>
  <c r="S16" i="1" a="1"/>
  <c r="S15" i="1" a="1"/>
  <c r="S4" i="1" a="1"/>
  <c r="S19" i="1" a="1"/>
  <c r="S17" i="1" a="1"/>
  <c r="S5" i="1" a="1"/>
  <c r="S2" i="1" a="1"/>
  <c r="S9" i="1" a="1"/>
  <c r="S6" i="1" a="1"/>
  <c r="S14" i="1" a="1"/>
  <c r="S20" i="1" a="1"/>
  <c r="S3" i="1" a="1"/>
  <c r="S12" i="1" a="1"/>
  <c r="S10" i="1" a="1"/>
  <c r="S8" i="1" a="1"/>
  <c r="Q17" i="2" l="1"/>
  <c r="Q7" i="2"/>
  <c r="Q3" i="2"/>
  <c r="Q11" i="2"/>
  <c r="Q18" i="2"/>
  <c r="Q15" i="2"/>
  <c r="Q9" i="2"/>
  <c r="Q14" i="2"/>
  <c r="Q12" i="2"/>
  <c r="Q19" i="2"/>
  <c r="Q20" i="2" s="1"/>
  <c r="Q21" i="2" s="1"/>
  <c r="Q22" i="2" s="1"/>
  <c r="Q23" i="2" s="1"/>
  <c r="Q24" i="2" s="1"/>
  <c r="Q25" i="2" s="1"/>
  <c r="Q13" i="2"/>
  <c r="Q6" i="2"/>
  <c r="Q1" i="2"/>
  <c r="Q4" i="2"/>
  <c r="Q16" i="2"/>
  <c r="Q2" i="2"/>
  <c r="Q10" i="2"/>
  <c r="Q5" i="2"/>
  <c r="Q8" i="2"/>
  <c r="S1" i="1"/>
  <c r="S17" i="1"/>
  <c r="S12" i="1"/>
  <c r="S14" i="1"/>
  <c r="S13" i="1"/>
  <c r="S8" i="1"/>
  <c r="S15" i="1"/>
  <c r="S6" i="1"/>
  <c r="S7" i="1"/>
  <c r="S19" i="1"/>
  <c r="S3" i="1"/>
  <c r="S9" i="1"/>
  <c r="S11" i="1"/>
  <c r="S4" i="1"/>
  <c r="S16" i="1"/>
  <c r="S2" i="1"/>
  <c r="S18" i="1"/>
  <c r="S10" i="1"/>
  <c r="S20" i="1"/>
  <c r="S5" i="1"/>
  <c r="R17" i="2" a="1"/>
  <c r="R18" i="2" a="1"/>
  <c r="R12" i="2" a="1"/>
  <c r="R6" i="2" a="1"/>
  <c r="R2" i="2" a="1"/>
  <c r="R7" i="2" a="1"/>
  <c r="R15" i="2" a="1"/>
  <c r="R19" i="2" a="1"/>
  <c r="R1" i="2" a="1"/>
  <c r="R10" i="2" a="1"/>
  <c r="R3" i="2" a="1"/>
  <c r="R9" i="2" a="1"/>
  <c r="R4" i="2" a="1"/>
  <c r="R5" i="2" a="1"/>
  <c r="R11" i="2" a="1"/>
  <c r="R14" i="2" a="1"/>
  <c r="R13" i="2" a="1"/>
  <c r="R16" i="2" a="1"/>
  <c r="R8" i="2" a="1"/>
  <c r="T17" i="1" a="1"/>
  <c r="T10" i="1" a="1"/>
  <c r="T16" i="1" a="1"/>
  <c r="T9" i="1" a="1"/>
  <c r="T7" i="1" a="1"/>
  <c r="T15" i="1" a="1"/>
  <c r="T5" i="1" a="1"/>
  <c r="T1" i="1" a="1"/>
  <c r="T3" i="1" a="1"/>
  <c r="T13" i="1" a="1"/>
  <c r="T8" i="1" a="1"/>
  <c r="T12" i="1" a="1"/>
  <c r="T20" i="1" a="1"/>
  <c r="T2" i="1" a="1"/>
  <c r="T11" i="1" a="1"/>
  <c r="T19" i="1" a="1"/>
  <c r="T14" i="1" a="1"/>
  <c r="T18" i="1" a="1"/>
  <c r="T4" i="1" a="1"/>
  <c r="T6" i="1" a="1"/>
  <c r="R8" i="2" l="1"/>
  <c r="R16" i="2"/>
  <c r="R13" i="2"/>
  <c r="R14" i="2"/>
  <c r="R11" i="2"/>
  <c r="R5" i="2"/>
  <c r="R4" i="2"/>
  <c r="R9" i="2"/>
  <c r="R3" i="2"/>
  <c r="R10" i="2"/>
  <c r="R1" i="2"/>
  <c r="R19" i="2"/>
  <c r="R20" i="2" s="1"/>
  <c r="R21" i="2" s="1"/>
  <c r="R22" i="2" s="1"/>
  <c r="R23" i="2" s="1"/>
  <c r="R24" i="2" s="1"/>
  <c r="R25" i="2" s="1"/>
  <c r="R15" i="2"/>
  <c r="R7" i="2"/>
  <c r="R2" i="2"/>
  <c r="R6" i="2"/>
  <c r="R12" i="2"/>
  <c r="R18" i="2"/>
  <c r="R17" i="2"/>
  <c r="T1" i="1"/>
  <c r="T18" i="1"/>
  <c r="T11" i="1"/>
  <c r="T7" i="1"/>
  <c r="T13" i="1"/>
  <c r="T5" i="1"/>
  <c r="T2" i="1"/>
  <c r="T9" i="1"/>
  <c r="T6" i="1"/>
  <c r="T14" i="1"/>
  <c r="T20" i="1"/>
  <c r="T16" i="1"/>
  <c r="T3" i="1"/>
  <c r="T15" i="1"/>
  <c r="T12" i="1"/>
  <c r="T10" i="1"/>
  <c r="T4" i="1"/>
  <c r="T19" i="1"/>
  <c r="T8" i="1"/>
  <c r="T17" i="1"/>
  <c r="S8" i="2" a="1"/>
  <c r="S11" i="2" a="1"/>
  <c r="S9" i="2" a="1"/>
  <c r="S19" i="2" a="1"/>
  <c r="S6" i="2" a="1"/>
  <c r="S16" i="2" a="1"/>
  <c r="S5" i="2" a="1"/>
  <c r="S3" i="2" a="1"/>
  <c r="S15" i="2" a="1"/>
  <c r="S12" i="2" a="1"/>
  <c r="S13" i="2" a="1"/>
  <c r="S4" i="2" a="1"/>
  <c r="S10" i="2" a="1"/>
  <c r="S7" i="2" a="1"/>
  <c r="S18" i="2" a="1"/>
  <c r="S14" i="2" a="1"/>
  <c r="S1" i="2" a="1"/>
  <c r="S2" i="2" a="1"/>
  <c r="S17" i="2" a="1"/>
  <c r="U18" i="1" a="1"/>
  <c r="U19" i="1" a="1"/>
  <c r="U12" i="1" a="1"/>
  <c r="U16" i="1" a="1"/>
  <c r="U6" i="1" a="1"/>
  <c r="U14" i="1" a="1"/>
  <c r="U7" i="1" a="1"/>
  <c r="U15" i="1" a="1"/>
  <c r="U20" i="1" a="1"/>
  <c r="U13" i="1" a="1"/>
  <c r="U5" i="1" a="1"/>
  <c r="U11" i="1" a="1"/>
  <c r="U8" i="1" a="1"/>
  <c r="U10" i="1" a="1"/>
  <c r="U3" i="1" a="1"/>
  <c r="U2" i="1" a="1"/>
  <c r="U17" i="1" a="1"/>
  <c r="U4" i="1" a="1"/>
  <c r="U1" i="1" a="1"/>
  <c r="U9" i="1" a="1"/>
  <c r="S17" i="2" l="1"/>
  <c r="S2" i="2"/>
  <c r="S1" i="2"/>
  <c r="S14" i="2"/>
  <c r="S18" i="2"/>
  <c r="S7" i="2"/>
  <c r="S10" i="2"/>
  <c r="S4" i="2"/>
  <c r="S13" i="2"/>
  <c r="S12" i="2"/>
  <c r="S15" i="2"/>
  <c r="S3" i="2"/>
  <c r="S5" i="2"/>
  <c r="S16" i="2"/>
  <c r="S6" i="2"/>
  <c r="S19" i="2"/>
  <c r="S20" i="2" s="1"/>
  <c r="S21" i="2" s="1"/>
  <c r="S22" i="2" s="1"/>
  <c r="S23" i="2" s="1"/>
  <c r="S24" i="2" s="1"/>
  <c r="S25" i="2" s="1"/>
  <c r="S9" i="2"/>
  <c r="S11" i="2"/>
  <c r="S8" i="2"/>
  <c r="U1" i="1"/>
  <c r="U4" i="1"/>
  <c r="U3" i="1"/>
  <c r="U6" i="1"/>
  <c r="U13" i="1"/>
  <c r="U17" i="1"/>
  <c r="U10" i="1"/>
  <c r="U16" i="1"/>
  <c r="U9" i="1"/>
  <c r="U7" i="1"/>
  <c r="U8" i="1"/>
  <c r="U12" i="1"/>
  <c r="U20" i="1"/>
  <c r="U2" i="1"/>
  <c r="U11" i="1"/>
  <c r="U19" i="1"/>
  <c r="U15" i="1"/>
  <c r="U14" i="1"/>
  <c r="U5" i="1"/>
  <c r="U18" i="1"/>
  <c r="T17" i="2" a="1"/>
  <c r="T14" i="2" a="1"/>
  <c r="T4" i="2" a="1"/>
  <c r="T3" i="2" a="1"/>
  <c r="T19" i="2" a="1"/>
  <c r="T1" i="2" a="1"/>
  <c r="T12" i="2" a="1"/>
  <c r="T15" i="2" a="1"/>
  <c r="T2" i="2" a="1"/>
  <c r="T18" i="2" a="1"/>
  <c r="T13" i="2" a="1"/>
  <c r="T5" i="2" a="1"/>
  <c r="T9" i="2" a="1"/>
  <c r="T7" i="2" a="1"/>
  <c r="T16" i="2" a="1"/>
  <c r="T11" i="2" a="1"/>
  <c r="T10" i="2" a="1"/>
  <c r="T6" i="2" a="1"/>
  <c r="T8" i="2" a="1"/>
  <c r="V4" i="1" a="1"/>
  <c r="V14" i="1" a="1"/>
  <c r="V11" i="1" a="1"/>
  <c r="V19" i="1" a="1"/>
  <c r="V16" i="1" a="1"/>
  <c r="V10" i="1" a="1"/>
  <c r="V6" i="1" a="1"/>
  <c r="V15" i="1" a="1"/>
  <c r="V2" i="1" a="1"/>
  <c r="V12" i="1" a="1"/>
  <c r="V17" i="1" a="1"/>
  <c r="V3" i="1" a="1"/>
  <c r="V5" i="1" a="1"/>
  <c r="V13" i="1" a="1"/>
  <c r="V18" i="1" a="1"/>
  <c r="V7" i="1" a="1"/>
  <c r="V9" i="1" a="1"/>
  <c r="V1" i="1" a="1"/>
  <c r="V8" i="1" a="1"/>
  <c r="V20" i="1" a="1"/>
  <c r="T8" i="2" l="1"/>
  <c r="T6" i="2"/>
  <c r="T10" i="2"/>
  <c r="T11" i="2"/>
  <c r="T16" i="2"/>
  <c r="T7" i="2"/>
  <c r="T9" i="2"/>
  <c r="T5" i="2"/>
  <c r="T13" i="2"/>
  <c r="T18" i="2"/>
  <c r="T2" i="2"/>
  <c r="T15" i="2"/>
  <c r="T12" i="2"/>
  <c r="T1" i="2"/>
  <c r="T19" i="2"/>
  <c r="T20" i="2" s="1"/>
  <c r="T21" i="2" s="1"/>
  <c r="T22" i="2" s="1"/>
  <c r="T23" i="2" s="1"/>
  <c r="T24" i="2" s="1"/>
  <c r="T25" i="2" s="1"/>
  <c r="T3" i="2"/>
  <c r="T4" i="2"/>
  <c r="T14" i="2"/>
  <c r="T17" i="2"/>
  <c r="V1" i="1"/>
  <c r="V15" i="1"/>
  <c r="V18" i="1"/>
  <c r="V16" i="1"/>
  <c r="V20" i="1"/>
  <c r="V9" i="1"/>
  <c r="V13" i="1"/>
  <c r="V19" i="1"/>
  <c r="V12" i="1"/>
  <c r="V6" i="1"/>
  <c r="V5" i="1"/>
  <c r="V11" i="1"/>
  <c r="V8" i="1"/>
  <c r="V10" i="1"/>
  <c r="V3" i="1"/>
  <c r="V14" i="1"/>
  <c r="V2" i="1"/>
  <c r="V7" i="1"/>
  <c r="V17" i="1"/>
  <c r="V4" i="1"/>
  <c r="U6" i="2" a="1"/>
  <c r="U7" i="2" a="1"/>
  <c r="U18" i="2" a="1"/>
  <c r="U12" i="2" a="1"/>
  <c r="U4" i="2" a="1"/>
  <c r="U11" i="2" a="1"/>
  <c r="U15" i="2" a="1"/>
  <c r="U17" i="2" a="1"/>
  <c r="U8" i="2" a="1"/>
  <c r="U13" i="2" a="1"/>
  <c r="U3" i="2" a="1"/>
  <c r="U10" i="2" a="1"/>
  <c r="U9" i="2" a="1"/>
  <c r="U2" i="2" a="1"/>
  <c r="U1" i="2" a="1"/>
  <c r="U14" i="2" a="1"/>
  <c r="U5" i="2" a="1"/>
  <c r="U19" i="2" a="1"/>
  <c r="U16" i="2" a="1"/>
  <c r="W1" i="1" a="1"/>
  <c r="W10" i="1" a="1"/>
  <c r="W5" i="1" a="1"/>
  <c r="W19" i="1" a="1"/>
  <c r="W20" i="1" a="1"/>
  <c r="W15" i="1" a="1"/>
  <c r="W3" i="1" a="1"/>
  <c r="W11" i="1" a="1"/>
  <c r="W12" i="1" a="1"/>
  <c r="W9" i="1" a="1"/>
  <c r="W17" i="1" a="1"/>
  <c r="W8" i="1" a="1"/>
  <c r="W6" i="1" a="1"/>
  <c r="W16" i="1" a="1"/>
  <c r="W2" i="1" a="1"/>
  <c r="W7" i="1" a="1"/>
  <c r="W18" i="1" a="1"/>
  <c r="W14" i="1" a="1"/>
  <c r="W13" i="1" a="1"/>
  <c r="W4" i="1" a="1"/>
  <c r="U16" i="2" l="1"/>
  <c r="U19" i="2"/>
  <c r="U5" i="2"/>
  <c r="U14" i="2"/>
  <c r="U1" i="2"/>
  <c r="U2" i="2"/>
  <c r="U9" i="2"/>
  <c r="U10" i="2"/>
  <c r="U3" i="2"/>
  <c r="U13" i="2"/>
  <c r="U8" i="2"/>
  <c r="U17" i="2"/>
  <c r="U15" i="2"/>
  <c r="U11" i="2"/>
  <c r="U4" i="2"/>
  <c r="U12" i="2"/>
  <c r="U18" i="2"/>
  <c r="U7" i="2"/>
  <c r="U6" i="2"/>
  <c r="W1" i="1"/>
  <c r="W2" i="1"/>
  <c r="W8" i="1"/>
  <c r="W12" i="1"/>
  <c r="W20" i="1"/>
  <c r="W4" i="1"/>
  <c r="W14" i="1"/>
  <c r="W11" i="1"/>
  <c r="W19" i="1"/>
  <c r="W16" i="1"/>
  <c r="W17" i="1"/>
  <c r="W3" i="1"/>
  <c r="W5" i="1"/>
  <c r="W13" i="1"/>
  <c r="W18" i="1"/>
  <c r="W7" i="1"/>
  <c r="W10" i="1"/>
  <c r="W6" i="1"/>
  <c r="W9" i="1"/>
  <c r="W15" i="1"/>
  <c r="V16" i="2" a="1"/>
  <c r="V3" i="2" a="1"/>
  <c r="V15" i="2" a="1"/>
  <c r="V18" i="2" a="1"/>
  <c r="V2" i="2" a="1"/>
  <c r="V13" i="2" a="1"/>
  <c r="V11" i="2" a="1"/>
  <c r="V7" i="2" a="1"/>
  <c r="V5" i="2" a="1"/>
  <c r="V9" i="2" a="1"/>
  <c r="V8" i="2" a="1"/>
  <c r="V4" i="2" a="1"/>
  <c r="V6" i="2" a="1"/>
  <c r="V14" i="2" a="1"/>
  <c r="V10" i="2" a="1"/>
  <c r="V17" i="2" a="1"/>
  <c r="V12" i="2" a="1"/>
  <c r="V1" i="2" a="1"/>
  <c r="X2" i="1" a="1"/>
  <c r="X6" i="1" a="1"/>
  <c r="X18" i="1" a="1"/>
  <c r="X3" i="1" a="1"/>
  <c r="X19" i="1" a="1"/>
  <c r="X14" i="1" a="1"/>
  <c r="X15" i="1" a="1"/>
  <c r="X13" i="1" a="1"/>
  <c r="X11" i="1" a="1"/>
  <c r="X4" i="1" a="1"/>
  <c r="X8" i="1" a="1"/>
  <c r="X9" i="1" a="1"/>
  <c r="X7" i="1" a="1"/>
  <c r="X5" i="1" a="1"/>
  <c r="X16" i="1" a="1"/>
  <c r="X12" i="1" a="1"/>
  <c r="X10" i="1" a="1"/>
  <c r="X1" i="1" a="1"/>
  <c r="X17" i="1" a="1"/>
  <c r="X20" i="1" a="1"/>
  <c r="V19" i="2" a="1"/>
  <c r="V19" i="2" l="1"/>
  <c r="V12" i="2"/>
  <c r="V17" i="2"/>
  <c r="V10" i="2"/>
  <c r="V14" i="2"/>
  <c r="V6" i="2"/>
  <c r="V4" i="2"/>
  <c r="V8" i="2"/>
  <c r="V9" i="2"/>
  <c r="V5" i="2"/>
  <c r="V7" i="2"/>
  <c r="V11" i="2"/>
  <c r="V13" i="2"/>
  <c r="V2" i="2"/>
  <c r="V18" i="2"/>
  <c r="V15" i="2"/>
  <c r="V3" i="2"/>
  <c r="V16" i="2"/>
  <c r="V20" i="2"/>
  <c r="U20" i="2"/>
  <c r="U21" i="2" s="1"/>
  <c r="U22" i="2" s="1"/>
  <c r="U23" i="2" s="1"/>
  <c r="U24" i="2" s="1"/>
  <c r="U25" i="2" s="1"/>
  <c r="V1" i="2"/>
  <c r="X1" i="1"/>
  <c r="X10" i="1"/>
  <c r="A10" i="1" s="1"/>
  <c r="X5" i="1"/>
  <c r="A5" i="1" s="1"/>
  <c r="X19" i="1"/>
  <c r="A19" i="1" s="1"/>
  <c r="X20" i="1"/>
  <c r="A20" i="1" s="1"/>
  <c r="X15" i="1"/>
  <c r="A15" i="1" s="1"/>
  <c r="X7" i="1"/>
  <c r="A7" i="1" s="1"/>
  <c r="X3" i="1"/>
  <c r="A3" i="1" s="1"/>
  <c r="X11" i="1"/>
  <c r="A11" i="1" s="1"/>
  <c r="X12" i="1"/>
  <c r="A12" i="1" s="1"/>
  <c r="X9" i="1"/>
  <c r="A9" i="1" s="1"/>
  <c r="X18" i="1"/>
  <c r="A18" i="1" s="1"/>
  <c r="X17" i="1"/>
  <c r="A17" i="1" s="1"/>
  <c r="X14" i="1"/>
  <c r="A14" i="1" s="1"/>
  <c r="X8" i="1"/>
  <c r="A8" i="1" s="1"/>
  <c r="X6" i="1"/>
  <c r="A6" i="1" s="1"/>
  <c r="X13" i="1"/>
  <c r="A13" i="1" s="1"/>
  <c r="X16" i="1"/>
  <c r="A16" i="1" s="1"/>
  <c r="X4" i="1"/>
  <c r="A4" i="1" s="1"/>
  <c r="X2" i="1"/>
  <c r="A2" i="1" s="1"/>
  <c r="W19" i="2" a="1"/>
  <c r="W14" i="2" a="1"/>
  <c r="W9" i="2" a="1"/>
  <c r="W13" i="2" a="1"/>
  <c r="W3" i="2" a="1"/>
  <c r="W12" i="2" a="1"/>
  <c r="W6" i="2" a="1"/>
  <c r="W5" i="2" a="1"/>
  <c r="W2" i="2" a="1"/>
  <c r="W16" i="2" a="1"/>
  <c r="W1" i="2" a="1"/>
  <c r="W17" i="2" a="1"/>
  <c r="W4" i="2" a="1"/>
  <c r="W7" i="2" a="1"/>
  <c r="W18" i="2" a="1"/>
  <c r="W10" i="2" a="1"/>
  <c r="W8" i="2" a="1"/>
  <c r="W11" i="2" a="1"/>
  <c r="W15" i="2" a="1"/>
  <c r="W15" i="2" l="1"/>
  <c r="W11" i="2"/>
  <c r="W8" i="2"/>
  <c r="W10" i="2"/>
  <c r="W18" i="2"/>
  <c r="W7" i="2"/>
  <c r="W4" i="2"/>
  <c r="W17" i="2"/>
  <c r="W1" i="2"/>
  <c r="W16" i="2"/>
  <c r="W2" i="2"/>
  <c r="W5" i="2"/>
  <c r="W6" i="2"/>
  <c r="W12" i="2"/>
  <c r="W3" i="2"/>
  <c r="W13" i="2"/>
  <c r="W9" i="2"/>
  <c r="W14" i="2"/>
  <c r="W19" i="2"/>
  <c r="V21" i="2"/>
  <c r="V22" i="2" s="1"/>
  <c r="V23" i="2" s="1"/>
  <c r="V24" i="2" s="1"/>
  <c r="V25" i="2" s="1"/>
  <c r="X10" i="2" a="1"/>
  <c r="X17" i="2" a="1"/>
  <c r="X5" i="2" a="1"/>
  <c r="X13" i="2" a="1"/>
  <c r="X15" i="2" a="1"/>
  <c r="X18" i="2" a="1"/>
  <c r="X1" i="2" a="1"/>
  <c r="X6" i="2" a="1"/>
  <c r="X9" i="2" a="1"/>
  <c r="X11" i="2" a="1"/>
  <c r="X7" i="2" a="1"/>
  <c r="X16" i="2" a="1"/>
  <c r="X12" i="2" a="1"/>
  <c r="X14" i="2" a="1"/>
  <c r="X19" i="2" a="1"/>
  <c r="X8" i="2" a="1"/>
  <c r="X4" i="2" a="1"/>
  <c r="X2" i="2" a="1"/>
  <c r="X3" i="2" a="1"/>
  <c r="X3" i="2" l="1"/>
  <c r="X2" i="2"/>
  <c r="X4" i="2"/>
  <c r="X8" i="2"/>
  <c r="X19" i="2"/>
  <c r="X20" i="2" s="1"/>
  <c r="X21" i="2" s="1"/>
  <c r="X22" i="2" s="1"/>
  <c r="X23" i="2" s="1"/>
  <c r="X24" i="2" s="1"/>
  <c r="X25" i="2" s="1"/>
  <c r="X14" i="2"/>
  <c r="X12" i="2"/>
  <c r="X16" i="2"/>
  <c r="X7" i="2"/>
  <c r="X11" i="2"/>
  <c r="X9" i="2"/>
  <c r="X6" i="2"/>
  <c r="X1" i="2"/>
  <c r="X18" i="2"/>
  <c r="X15" i="2"/>
  <c r="X13" i="2"/>
  <c r="X5" i="2"/>
  <c r="X17" i="2"/>
  <c r="X10" i="2"/>
  <c r="W20" i="2"/>
  <c r="W21" i="2" s="1"/>
  <c r="W22" i="2" s="1"/>
  <c r="W23" i="2" s="1"/>
  <c r="W24" i="2" s="1"/>
  <c r="W25" i="2" s="1"/>
  <c r="B31" i="2" a="1"/>
  <c r="B3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3D58F-F9A0-2B4C-A748-74040F90F8A3}">
  <sheetPr codeName="Sheet1"/>
  <dimension ref="A1:X20"/>
  <sheetViews>
    <sheetView topLeftCell="D6" workbookViewId="0">
      <selection activeCell="E27" sqref="E27"/>
    </sheetView>
  </sheetViews>
  <sheetFormatPr baseColWidth="10" defaultRowHeight="16" x14ac:dyDescent="0.2"/>
  <sheetData>
    <row r="1" spans="1:24" x14ac:dyDescent="0.2">
      <c r="A1">
        <f>MATCH(1, C1:X1,0) - 1</f>
        <v>0</v>
      </c>
      <c r="B1" cm="1">
        <f t="array" ref="B1">CountCollatzSteps(C1)</f>
        <v>0</v>
      </c>
      <c r="C1">
        <v>1</v>
      </c>
      <c r="D1" cm="1">
        <f t="array" ref="D1">CollatzStep(C1)</f>
        <v>4</v>
      </c>
      <c r="E1" cm="1">
        <f t="array" ref="E1">CollatzStep(D1)</f>
        <v>2</v>
      </c>
      <c r="F1" cm="1">
        <f t="array" ref="F1">CollatzStep(E1)</f>
        <v>1</v>
      </c>
      <c r="G1" cm="1">
        <f t="array" ref="G1">CollatzStep(F1)</f>
        <v>4</v>
      </c>
      <c r="H1" cm="1">
        <f t="array" ref="H1">CollatzStep(G1)</f>
        <v>2</v>
      </c>
      <c r="I1" cm="1">
        <f t="array" ref="I1">CollatzStep(H1)</f>
        <v>1</v>
      </c>
      <c r="J1" cm="1">
        <f t="array" ref="J1">CollatzStep(I1)</f>
        <v>4</v>
      </c>
      <c r="K1" cm="1">
        <f t="array" ref="K1">CollatzStep(J1)</f>
        <v>2</v>
      </c>
      <c r="L1" cm="1">
        <f t="array" ref="L1">CollatzStep(K1)</f>
        <v>1</v>
      </c>
      <c r="M1" cm="1">
        <f t="array" ref="M1">CollatzStep(L1)</f>
        <v>4</v>
      </c>
      <c r="N1" cm="1">
        <f t="array" ref="N1">CollatzStep(M1)</f>
        <v>2</v>
      </c>
      <c r="O1" cm="1">
        <f t="array" ref="O1">CollatzStep(N1)</f>
        <v>1</v>
      </c>
      <c r="P1" cm="1">
        <f t="array" ref="P1">CollatzStep(O1)</f>
        <v>4</v>
      </c>
      <c r="Q1" cm="1">
        <f t="array" ref="Q1">CollatzStep(P1)</f>
        <v>2</v>
      </c>
      <c r="R1" cm="1">
        <f t="array" ref="R1">CollatzStep(Q1)</f>
        <v>1</v>
      </c>
      <c r="S1" cm="1">
        <f t="array" ref="S1">CollatzStep(R1)</f>
        <v>4</v>
      </c>
      <c r="T1" cm="1">
        <f t="array" ref="T1">CollatzStep(S1)</f>
        <v>2</v>
      </c>
      <c r="U1" cm="1">
        <f t="array" ref="U1">CollatzStep(T1)</f>
        <v>1</v>
      </c>
      <c r="V1" cm="1">
        <f t="array" ref="V1">CollatzStep(U1)</f>
        <v>4</v>
      </c>
      <c r="W1" cm="1">
        <f t="array" ref="W1">CollatzStep(V1)</f>
        <v>2</v>
      </c>
      <c r="X1" cm="1">
        <f t="array" ref="X1">CollatzStep(W1)</f>
        <v>1</v>
      </c>
    </row>
    <row r="2" spans="1:24" x14ac:dyDescent="0.2">
      <c r="A2">
        <f t="shared" ref="A2:A20" si="0">MATCH(1, C2:X2,0) - 1</f>
        <v>1</v>
      </c>
      <c r="B2" cm="1">
        <f t="array" ref="B2">CountCollatzSteps(C2)</f>
        <v>1</v>
      </c>
      <c r="C2">
        <f t="shared" ref="C2:C16" si="1">SUM(C1+1)</f>
        <v>2</v>
      </c>
      <c r="D2" cm="1">
        <f t="array" ref="D2">CollatzStep(C2)</f>
        <v>1</v>
      </c>
      <c r="E2" cm="1">
        <f t="array" ref="E2">CollatzStep(D2)</f>
        <v>4</v>
      </c>
      <c r="F2" cm="1">
        <f t="array" ref="F2">CollatzStep(E2)</f>
        <v>2</v>
      </c>
      <c r="G2" cm="1">
        <f t="array" ref="G2">CollatzStep(F2)</f>
        <v>1</v>
      </c>
      <c r="H2" cm="1">
        <f t="array" ref="H2">CollatzStep(G2)</f>
        <v>4</v>
      </c>
      <c r="I2" cm="1">
        <f t="array" ref="I2">CollatzStep(H2)</f>
        <v>2</v>
      </c>
      <c r="J2" cm="1">
        <f t="array" ref="J2">CollatzStep(I2)</f>
        <v>1</v>
      </c>
      <c r="K2" cm="1">
        <f t="array" ref="K2">CollatzStep(J2)</f>
        <v>4</v>
      </c>
      <c r="L2" cm="1">
        <f t="array" ref="L2">CollatzStep(K2)</f>
        <v>2</v>
      </c>
      <c r="M2" cm="1">
        <f t="array" ref="M2">CollatzStep(L2)</f>
        <v>1</v>
      </c>
      <c r="N2" cm="1">
        <f t="array" ref="N2">CollatzStep(M2)</f>
        <v>4</v>
      </c>
      <c r="O2" cm="1">
        <f t="array" ref="O2">CollatzStep(N2)</f>
        <v>2</v>
      </c>
      <c r="P2" cm="1">
        <f t="array" ref="P2">CollatzStep(O2)</f>
        <v>1</v>
      </c>
      <c r="Q2" cm="1">
        <f t="array" ref="Q2">CollatzStep(P2)</f>
        <v>4</v>
      </c>
      <c r="R2" cm="1">
        <f t="array" ref="R2">CollatzStep(Q2)</f>
        <v>2</v>
      </c>
      <c r="S2" cm="1">
        <f t="array" ref="S2">CollatzStep(R2)</f>
        <v>1</v>
      </c>
      <c r="T2" cm="1">
        <f t="array" ref="T2">CollatzStep(S2)</f>
        <v>4</v>
      </c>
      <c r="U2" cm="1">
        <f t="array" ref="U2">CollatzStep(T2)</f>
        <v>2</v>
      </c>
      <c r="V2" cm="1">
        <f t="array" ref="V2">CollatzStep(U2)</f>
        <v>1</v>
      </c>
      <c r="W2" cm="1">
        <f t="array" ref="W2">CollatzStep(V2)</f>
        <v>4</v>
      </c>
      <c r="X2" cm="1">
        <f t="array" ref="X2">CollatzStep(W2)</f>
        <v>2</v>
      </c>
    </row>
    <row r="3" spans="1:24" x14ac:dyDescent="0.2">
      <c r="A3">
        <f t="shared" si="0"/>
        <v>7</v>
      </c>
      <c r="B3" cm="1">
        <f t="array" ref="B3">CountCollatzSteps(C3)</f>
        <v>7</v>
      </c>
      <c r="C3">
        <f t="shared" si="1"/>
        <v>3</v>
      </c>
      <c r="D3" cm="1">
        <f t="array" ref="D3">CollatzStep(C3)</f>
        <v>10</v>
      </c>
      <c r="E3" cm="1">
        <f t="array" ref="E3">CollatzStep(D3)</f>
        <v>5</v>
      </c>
      <c r="F3" cm="1">
        <f t="array" ref="F3">CollatzStep(E3)</f>
        <v>16</v>
      </c>
      <c r="G3" cm="1">
        <f t="array" ref="G3">CollatzStep(F3)</f>
        <v>8</v>
      </c>
      <c r="H3" cm="1">
        <f t="array" ref="H3">CollatzStep(G3)</f>
        <v>4</v>
      </c>
      <c r="I3" cm="1">
        <f t="array" ref="I3">CollatzStep(H3)</f>
        <v>2</v>
      </c>
      <c r="J3" cm="1">
        <f t="array" ref="J3">CollatzStep(I3)</f>
        <v>1</v>
      </c>
      <c r="K3" cm="1">
        <f t="array" ref="K3">CollatzStep(J3)</f>
        <v>4</v>
      </c>
      <c r="L3" cm="1">
        <f t="array" ref="L3">CollatzStep(K3)</f>
        <v>2</v>
      </c>
      <c r="M3" cm="1">
        <f t="array" ref="M3">CollatzStep(L3)</f>
        <v>1</v>
      </c>
      <c r="N3" cm="1">
        <f t="array" ref="N3">CollatzStep(M3)</f>
        <v>4</v>
      </c>
      <c r="O3" cm="1">
        <f t="array" ref="O3">CollatzStep(N3)</f>
        <v>2</v>
      </c>
      <c r="P3" cm="1">
        <f t="array" ref="P3">CollatzStep(O3)</f>
        <v>1</v>
      </c>
      <c r="Q3" cm="1">
        <f t="array" ref="Q3">CollatzStep(P3)</f>
        <v>4</v>
      </c>
      <c r="R3" cm="1">
        <f t="array" ref="R3">CollatzStep(Q3)</f>
        <v>2</v>
      </c>
      <c r="S3" cm="1">
        <f t="array" ref="S3">CollatzStep(R3)</f>
        <v>1</v>
      </c>
      <c r="T3" cm="1">
        <f t="array" ref="T3">CollatzStep(S3)</f>
        <v>4</v>
      </c>
      <c r="U3" cm="1">
        <f t="array" ref="U3">CollatzStep(T3)</f>
        <v>2</v>
      </c>
      <c r="V3" cm="1">
        <f t="array" ref="V3">CollatzStep(U3)</f>
        <v>1</v>
      </c>
      <c r="W3" cm="1">
        <f t="array" ref="W3">CollatzStep(V3)</f>
        <v>4</v>
      </c>
      <c r="X3" cm="1">
        <f t="array" ref="X3">CollatzStep(W3)</f>
        <v>2</v>
      </c>
    </row>
    <row r="4" spans="1:24" x14ac:dyDescent="0.2">
      <c r="A4">
        <f t="shared" si="0"/>
        <v>2</v>
      </c>
      <c r="B4" cm="1">
        <f t="array" ref="B4">CountCollatzSteps(C4)</f>
        <v>2</v>
      </c>
      <c r="C4">
        <f t="shared" si="1"/>
        <v>4</v>
      </c>
      <c r="D4" cm="1">
        <f t="array" ref="D4">CollatzStep(C4)</f>
        <v>2</v>
      </c>
      <c r="E4" cm="1">
        <f t="array" ref="E4">CollatzStep(D4)</f>
        <v>1</v>
      </c>
      <c r="F4" cm="1">
        <f t="array" ref="F4">CollatzStep(E4)</f>
        <v>4</v>
      </c>
      <c r="G4" cm="1">
        <f t="array" ref="G4">CollatzStep(F4)</f>
        <v>2</v>
      </c>
      <c r="H4" cm="1">
        <f t="array" ref="H4">CollatzStep(G4)</f>
        <v>1</v>
      </c>
      <c r="I4" cm="1">
        <f t="array" ref="I4">CollatzStep(H4)</f>
        <v>4</v>
      </c>
      <c r="J4" cm="1">
        <f t="array" ref="J4">CollatzStep(I4)</f>
        <v>2</v>
      </c>
      <c r="K4" cm="1">
        <f t="array" ref="K4">CollatzStep(J4)</f>
        <v>1</v>
      </c>
      <c r="L4" cm="1">
        <f t="array" ref="L4">CollatzStep(K4)</f>
        <v>4</v>
      </c>
      <c r="M4" cm="1">
        <f t="array" ref="M4">CollatzStep(L4)</f>
        <v>2</v>
      </c>
      <c r="N4" cm="1">
        <f t="array" ref="N4">CollatzStep(M4)</f>
        <v>1</v>
      </c>
      <c r="O4" cm="1">
        <f t="array" ref="O4">CollatzStep(N4)</f>
        <v>4</v>
      </c>
      <c r="P4" cm="1">
        <f t="array" ref="P4">CollatzStep(O4)</f>
        <v>2</v>
      </c>
      <c r="Q4" cm="1">
        <f t="array" ref="Q4">CollatzStep(P4)</f>
        <v>1</v>
      </c>
      <c r="R4" cm="1">
        <f t="array" ref="R4">CollatzStep(Q4)</f>
        <v>4</v>
      </c>
      <c r="S4" cm="1">
        <f t="array" ref="S4">CollatzStep(R4)</f>
        <v>2</v>
      </c>
      <c r="T4" cm="1">
        <f t="array" ref="T4">CollatzStep(S4)</f>
        <v>1</v>
      </c>
      <c r="U4" cm="1">
        <f t="array" ref="U4">CollatzStep(T4)</f>
        <v>4</v>
      </c>
      <c r="V4" cm="1">
        <f t="array" ref="V4">CollatzStep(U4)</f>
        <v>2</v>
      </c>
      <c r="W4" cm="1">
        <f t="array" ref="W4">CollatzStep(V4)</f>
        <v>1</v>
      </c>
      <c r="X4" cm="1">
        <f t="array" ref="X4">CollatzStep(W4)</f>
        <v>4</v>
      </c>
    </row>
    <row r="5" spans="1:24" x14ac:dyDescent="0.2">
      <c r="A5">
        <f t="shared" si="0"/>
        <v>5</v>
      </c>
      <c r="B5" cm="1">
        <f t="array" ref="B5">CountCollatzSteps(C5)</f>
        <v>5</v>
      </c>
      <c r="C5">
        <f t="shared" si="1"/>
        <v>5</v>
      </c>
      <c r="D5" cm="1">
        <f t="array" ref="D5">CollatzStep(C5)</f>
        <v>16</v>
      </c>
      <c r="E5" cm="1">
        <f t="array" ref="E5">CollatzStep(D5)</f>
        <v>8</v>
      </c>
      <c r="F5" cm="1">
        <f t="array" ref="F5">CollatzStep(E5)</f>
        <v>4</v>
      </c>
      <c r="G5" cm="1">
        <f t="array" ref="G5">CollatzStep(F5)</f>
        <v>2</v>
      </c>
      <c r="H5" cm="1">
        <f t="array" ref="H5">CollatzStep(G5)</f>
        <v>1</v>
      </c>
      <c r="I5" cm="1">
        <f t="array" ref="I5">CollatzStep(H5)</f>
        <v>4</v>
      </c>
      <c r="J5" cm="1">
        <f t="array" ref="J5">CollatzStep(I5)</f>
        <v>2</v>
      </c>
      <c r="K5" cm="1">
        <f t="array" ref="K5">CollatzStep(J5)</f>
        <v>1</v>
      </c>
      <c r="L5" cm="1">
        <f t="array" ref="L5">CollatzStep(K5)</f>
        <v>4</v>
      </c>
      <c r="M5" cm="1">
        <f t="array" ref="M5">CollatzStep(L5)</f>
        <v>2</v>
      </c>
      <c r="N5" cm="1">
        <f t="array" ref="N5">CollatzStep(M5)</f>
        <v>1</v>
      </c>
      <c r="O5" cm="1">
        <f t="array" ref="O5">CollatzStep(N5)</f>
        <v>4</v>
      </c>
      <c r="P5" cm="1">
        <f t="array" ref="P5">CollatzStep(O5)</f>
        <v>2</v>
      </c>
      <c r="Q5" cm="1">
        <f t="array" ref="Q5">CollatzStep(P5)</f>
        <v>1</v>
      </c>
      <c r="R5" cm="1">
        <f t="array" ref="R5">CollatzStep(Q5)</f>
        <v>4</v>
      </c>
      <c r="S5" cm="1">
        <f t="array" ref="S5">CollatzStep(R5)</f>
        <v>2</v>
      </c>
      <c r="T5" cm="1">
        <f t="array" ref="T5">CollatzStep(S5)</f>
        <v>1</v>
      </c>
      <c r="U5" cm="1">
        <f t="array" ref="U5">CollatzStep(T5)</f>
        <v>4</v>
      </c>
      <c r="V5" cm="1">
        <f t="array" ref="V5">CollatzStep(U5)</f>
        <v>2</v>
      </c>
      <c r="W5" cm="1">
        <f t="array" ref="W5">CollatzStep(V5)</f>
        <v>1</v>
      </c>
      <c r="X5" cm="1">
        <f t="array" ref="X5">CollatzStep(W5)</f>
        <v>4</v>
      </c>
    </row>
    <row r="6" spans="1:24" x14ac:dyDescent="0.2">
      <c r="A6">
        <f t="shared" si="0"/>
        <v>8</v>
      </c>
      <c r="B6" cm="1">
        <f t="array" ref="B6">CountCollatzSteps(C6)</f>
        <v>8</v>
      </c>
      <c r="C6">
        <f t="shared" si="1"/>
        <v>6</v>
      </c>
      <c r="D6" cm="1">
        <f t="array" ref="D6">CollatzStep(C6)</f>
        <v>3</v>
      </c>
      <c r="E6" cm="1">
        <f t="array" ref="E6">CollatzStep(D6)</f>
        <v>10</v>
      </c>
      <c r="F6" cm="1">
        <f t="array" ref="F6">CollatzStep(E6)</f>
        <v>5</v>
      </c>
      <c r="G6" cm="1">
        <f t="array" ref="G6">CollatzStep(F6)</f>
        <v>16</v>
      </c>
      <c r="H6" cm="1">
        <f t="array" ref="H6">CollatzStep(G6)</f>
        <v>8</v>
      </c>
      <c r="I6" cm="1">
        <f t="array" ref="I6">CollatzStep(H6)</f>
        <v>4</v>
      </c>
      <c r="J6" cm="1">
        <f t="array" ref="J6">CollatzStep(I6)</f>
        <v>2</v>
      </c>
      <c r="K6" cm="1">
        <f t="array" ref="K6">CollatzStep(J6)</f>
        <v>1</v>
      </c>
      <c r="L6" cm="1">
        <f t="array" ref="L6">CollatzStep(K6)</f>
        <v>4</v>
      </c>
      <c r="M6" cm="1">
        <f t="array" ref="M6">CollatzStep(L6)</f>
        <v>2</v>
      </c>
      <c r="N6" cm="1">
        <f t="array" ref="N6">CollatzStep(M6)</f>
        <v>1</v>
      </c>
      <c r="O6" cm="1">
        <f t="array" ref="O6">CollatzStep(N6)</f>
        <v>4</v>
      </c>
      <c r="P6" cm="1">
        <f t="array" ref="P6">CollatzStep(O6)</f>
        <v>2</v>
      </c>
      <c r="Q6" cm="1">
        <f t="array" ref="Q6">CollatzStep(P6)</f>
        <v>1</v>
      </c>
      <c r="R6" cm="1">
        <f t="array" ref="R6">CollatzStep(Q6)</f>
        <v>4</v>
      </c>
      <c r="S6" cm="1">
        <f t="array" ref="S6">CollatzStep(R6)</f>
        <v>2</v>
      </c>
      <c r="T6" cm="1">
        <f t="array" ref="T6">CollatzStep(S6)</f>
        <v>1</v>
      </c>
      <c r="U6" cm="1">
        <f t="array" ref="U6">CollatzStep(T6)</f>
        <v>4</v>
      </c>
      <c r="V6" cm="1">
        <f t="array" ref="V6">CollatzStep(U6)</f>
        <v>2</v>
      </c>
      <c r="W6" cm="1">
        <f t="array" ref="W6">CollatzStep(V6)</f>
        <v>1</v>
      </c>
      <c r="X6" cm="1">
        <f t="array" ref="X6">CollatzStep(W6)</f>
        <v>4</v>
      </c>
    </row>
    <row r="7" spans="1:24" x14ac:dyDescent="0.2">
      <c r="A7">
        <f t="shared" si="0"/>
        <v>16</v>
      </c>
      <c r="B7" cm="1">
        <f t="array" ref="B7">CountCollatzSteps(C7)</f>
        <v>16</v>
      </c>
      <c r="C7">
        <f t="shared" si="1"/>
        <v>7</v>
      </c>
      <c r="D7" cm="1">
        <f t="array" ref="D7">CollatzStep(C7)</f>
        <v>22</v>
      </c>
      <c r="E7" cm="1">
        <f t="array" ref="E7">CollatzStep(D7)</f>
        <v>11</v>
      </c>
      <c r="F7" cm="1">
        <f t="array" ref="F7">CollatzStep(E7)</f>
        <v>34</v>
      </c>
      <c r="G7" cm="1">
        <f t="array" ref="G7">CollatzStep(F7)</f>
        <v>17</v>
      </c>
      <c r="H7" cm="1">
        <f t="array" ref="H7">CollatzStep(G7)</f>
        <v>52</v>
      </c>
      <c r="I7" cm="1">
        <f t="array" ref="I7">CollatzStep(H7)</f>
        <v>26</v>
      </c>
      <c r="J7" cm="1">
        <f t="array" ref="J7">CollatzStep(I7)</f>
        <v>13</v>
      </c>
      <c r="K7" cm="1">
        <f t="array" ref="K7">CollatzStep(J7)</f>
        <v>40</v>
      </c>
      <c r="L7" cm="1">
        <f t="array" ref="L7">CollatzStep(K7)</f>
        <v>20</v>
      </c>
      <c r="M7" cm="1">
        <f t="array" ref="M7">CollatzStep(L7)</f>
        <v>10</v>
      </c>
      <c r="N7" cm="1">
        <f t="array" ref="N7">CollatzStep(M7)</f>
        <v>5</v>
      </c>
      <c r="O7" cm="1">
        <f t="array" ref="O7">CollatzStep(N7)</f>
        <v>16</v>
      </c>
      <c r="P7" cm="1">
        <f t="array" ref="P7">CollatzStep(O7)</f>
        <v>8</v>
      </c>
      <c r="Q7" cm="1">
        <f t="array" ref="Q7">CollatzStep(P7)</f>
        <v>4</v>
      </c>
      <c r="R7" cm="1">
        <f t="array" ref="R7">CollatzStep(Q7)</f>
        <v>2</v>
      </c>
      <c r="S7" cm="1">
        <f t="array" ref="S7">CollatzStep(R7)</f>
        <v>1</v>
      </c>
      <c r="T7" cm="1">
        <f t="array" ref="T7">CollatzStep(S7)</f>
        <v>4</v>
      </c>
      <c r="U7" cm="1">
        <f t="array" ref="U7">CollatzStep(T7)</f>
        <v>2</v>
      </c>
      <c r="V7" cm="1">
        <f t="array" ref="V7">CollatzStep(U7)</f>
        <v>1</v>
      </c>
      <c r="W7" cm="1">
        <f t="array" ref="W7">CollatzStep(V7)</f>
        <v>4</v>
      </c>
      <c r="X7" cm="1">
        <f t="array" ref="X7">CollatzStep(W7)</f>
        <v>2</v>
      </c>
    </row>
    <row r="8" spans="1:24" x14ac:dyDescent="0.2">
      <c r="A8">
        <f t="shared" si="0"/>
        <v>3</v>
      </c>
      <c r="B8" cm="1">
        <f t="array" ref="B8">CountCollatzSteps(C8)</f>
        <v>3</v>
      </c>
      <c r="C8">
        <f t="shared" si="1"/>
        <v>8</v>
      </c>
      <c r="D8" cm="1">
        <f t="array" ref="D8">CollatzStep(C8)</f>
        <v>4</v>
      </c>
      <c r="E8" cm="1">
        <f t="array" ref="E8">CollatzStep(D8)</f>
        <v>2</v>
      </c>
      <c r="F8" cm="1">
        <f t="array" ref="F8">CollatzStep(E8)</f>
        <v>1</v>
      </c>
      <c r="G8" cm="1">
        <f t="array" ref="G8">CollatzStep(F8)</f>
        <v>4</v>
      </c>
      <c r="H8" cm="1">
        <f t="array" ref="H8">CollatzStep(G8)</f>
        <v>2</v>
      </c>
      <c r="I8" cm="1">
        <f t="array" ref="I8">CollatzStep(H8)</f>
        <v>1</v>
      </c>
      <c r="J8" cm="1">
        <f t="array" ref="J8">CollatzStep(I8)</f>
        <v>4</v>
      </c>
      <c r="K8" cm="1">
        <f t="array" ref="K8">CollatzStep(J8)</f>
        <v>2</v>
      </c>
      <c r="L8" cm="1">
        <f t="array" ref="L8">CollatzStep(K8)</f>
        <v>1</v>
      </c>
      <c r="M8" cm="1">
        <f t="array" ref="M8">CollatzStep(L8)</f>
        <v>4</v>
      </c>
      <c r="N8" cm="1">
        <f t="array" ref="N8">CollatzStep(M8)</f>
        <v>2</v>
      </c>
      <c r="O8" cm="1">
        <f t="array" ref="O8">CollatzStep(N8)</f>
        <v>1</v>
      </c>
      <c r="P8" cm="1">
        <f t="array" ref="P8">CollatzStep(O8)</f>
        <v>4</v>
      </c>
      <c r="Q8" cm="1">
        <f t="array" ref="Q8">CollatzStep(P8)</f>
        <v>2</v>
      </c>
      <c r="R8" cm="1">
        <f t="array" ref="R8">CollatzStep(Q8)</f>
        <v>1</v>
      </c>
      <c r="S8" cm="1">
        <f t="array" ref="S8">CollatzStep(R8)</f>
        <v>4</v>
      </c>
      <c r="T8" cm="1">
        <f t="array" ref="T8">CollatzStep(S8)</f>
        <v>2</v>
      </c>
      <c r="U8" cm="1">
        <f t="array" ref="U8">CollatzStep(T8)</f>
        <v>1</v>
      </c>
      <c r="V8" cm="1">
        <f t="array" ref="V8">CollatzStep(U8)</f>
        <v>4</v>
      </c>
      <c r="W8" cm="1">
        <f t="array" ref="W8">CollatzStep(V8)</f>
        <v>2</v>
      </c>
      <c r="X8" cm="1">
        <f t="array" ref="X8">CollatzStep(W8)</f>
        <v>1</v>
      </c>
    </row>
    <row r="9" spans="1:24" x14ac:dyDescent="0.2">
      <c r="A9">
        <f t="shared" si="0"/>
        <v>19</v>
      </c>
      <c r="B9" cm="1">
        <f t="array" ref="B9">CountCollatzSteps(C9)</f>
        <v>19</v>
      </c>
      <c r="C9">
        <f t="shared" si="1"/>
        <v>9</v>
      </c>
      <c r="D9" cm="1">
        <f t="array" ref="D9">CollatzStep(C9)</f>
        <v>28</v>
      </c>
      <c r="E9" cm="1">
        <f t="array" ref="E9">CollatzStep(D9)</f>
        <v>14</v>
      </c>
      <c r="F9" cm="1">
        <f t="array" ref="F9">CollatzStep(E9)</f>
        <v>7</v>
      </c>
      <c r="G9" cm="1">
        <f t="array" ref="G9">CollatzStep(F9)</f>
        <v>22</v>
      </c>
      <c r="H9" cm="1">
        <f t="array" ref="H9">CollatzStep(G9)</f>
        <v>11</v>
      </c>
      <c r="I9" cm="1">
        <f t="array" ref="I9">CollatzStep(H9)</f>
        <v>34</v>
      </c>
      <c r="J9" cm="1">
        <f t="array" ref="J9">CollatzStep(I9)</f>
        <v>17</v>
      </c>
      <c r="K9" cm="1">
        <f t="array" ref="K9">CollatzStep(J9)</f>
        <v>52</v>
      </c>
      <c r="L9" cm="1">
        <f t="array" ref="L9">CollatzStep(K9)</f>
        <v>26</v>
      </c>
      <c r="M9" cm="1">
        <f t="array" ref="M9">CollatzStep(L9)</f>
        <v>13</v>
      </c>
      <c r="N9" cm="1">
        <f t="array" ref="N9">CollatzStep(M9)</f>
        <v>40</v>
      </c>
      <c r="O9" cm="1">
        <f t="array" ref="O9">CollatzStep(N9)</f>
        <v>20</v>
      </c>
      <c r="P9" cm="1">
        <f t="array" ref="P9">CollatzStep(O9)</f>
        <v>10</v>
      </c>
      <c r="Q9" cm="1">
        <f t="array" ref="Q9">CollatzStep(P9)</f>
        <v>5</v>
      </c>
      <c r="R9" cm="1">
        <f t="array" ref="R9">CollatzStep(Q9)</f>
        <v>16</v>
      </c>
      <c r="S9" cm="1">
        <f t="array" ref="S9">CollatzStep(R9)</f>
        <v>8</v>
      </c>
      <c r="T9" cm="1">
        <f t="array" ref="T9">CollatzStep(S9)</f>
        <v>4</v>
      </c>
      <c r="U9" cm="1">
        <f t="array" ref="U9">CollatzStep(T9)</f>
        <v>2</v>
      </c>
      <c r="V9" cm="1">
        <f t="array" ref="V9">CollatzStep(U9)</f>
        <v>1</v>
      </c>
      <c r="W9" cm="1">
        <f t="array" ref="W9">CollatzStep(V9)</f>
        <v>4</v>
      </c>
      <c r="X9" cm="1">
        <f t="array" ref="X9">CollatzStep(W9)</f>
        <v>2</v>
      </c>
    </row>
    <row r="10" spans="1:24" x14ac:dyDescent="0.2">
      <c r="A10">
        <f t="shared" si="0"/>
        <v>6</v>
      </c>
      <c r="B10" cm="1">
        <f t="array" ref="B10">CountCollatzSteps(C10)</f>
        <v>6</v>
      </c>
      <c r="C10">
        <f t="shared" si="1"/>
        <v>10</v>
      </c>
      <c r="D10" cm="1">
        <f t="array" ref="D10">CollatzStep(C10)</f>
        <v>5</v>
      </c>
      <c r="E10" cm="1">
        <f t="array" ref="E10">CollatzStep(D10)</f>
        <v>16</v>
      </c>
      <c r="F10" cm="1">
        <f t="array" ref="F10">CollatzStep(E10)</f>
        <v>8</v>
      </c>
      <c r="G10" cm="1">
        <f t="array" ref="G10">CollatzStep(F10)</f>
        <v>4</v>
      </c>
      <c r="H10" cm="1">
        <f t="array" ref="H10">CollatzStep(G10)</f>
        <v>2</v>
      </c>
      <c r="I10" cm="1">
        <f t="array" ref="I10">CollatzStep(H10)</f>
        <v>1</v>
      </c>
      <c r="J10" cm="1">
        <f t="array" ref="J10">CollatzStep(I10)</f>
        <v>4</v>
      </c>
      <c r="K10" cm="1">
        <f t="array" ref="K10">CollatzStep(J10)</f>
        <v>2</v>
      </c>
      <c r="L10" cm="1">
        <f t="array" ref="L10">CollatzStep(K10)</f>
        <v>1</v>
      </c>
      <c r="M10" cm="1">
        <f t="array" ref="M10">CollatzStep(L10)</f>
        <v>4</v>
      </c>
      <c r="N10" cm="1">
        <f t="array" ref="N10">CollatzStep(M10)</f>
        <v>2</v>
      </c>
      <c r="O10" cm="1">
        <f t="array" ref="O10">CollatzStep(N10)</f>
        <v>1</v>
      </c>
      <c r="P10" cm="1">
        <f t="array" ref="P10">CollatzStep(O10)</f>
        <v>4</v>
      </c>
      <c r="Q10" cm="1">
        <f t="array" ref="Q10">CollatzStep(P10)</f>
        <v>2</v>
      </c>
      <c r="R10" cm="1">
        <f t="array" ref="R10">CollatzStep(Q10)</f>
        <v>1</v>
      </c>
      <c r="S10" cm="1">
        <f t="array" ref="S10">CollatzStep(R10)</f>
        <v>4</v>
      </c>
      <c r="T10" cm="1">
        <f t="array" ref="T10">CollatzStep(S10)</f>
        <v>2</v>
      </c>
      <c r="U10" cm="1">
        <f t="array" ref="U10">CollatzStep(T10)</f>
        <v>1</v>
      </c>
      <c r="V10" cm="1">
        <f t="array" ref="V10">CollatzStep(U10)</f>
        <v>4</v>
      </c>
      <c r="W10" cm="1">
        <f t="array" ref="W10">CollatzStep(V10)</f>
        <v>2</v>
      </c>
      <c r="X10" cm="1">
        <f t="array" ref="X10">CollatzStep(W10)</f>
        <v>1</v>
      </c>
    </row>
    <row r="11" spans="1:24" x14ac:dyDescent="0.2">
      <c r="A11">
        <f t="shared" si="0"/>
        <v>14</v>
      </c>
      <c r="B11" cm="1">
        <f t="array" ref="B11">CountCollatzSteps(C11)</f>
        <v>14</v>
      </c>
      <c r="C11">
        <f t="shared" si="1"/>
        <v>11</v>
      </c>
      <c r="D11" cm="1">
        <f t="array" ref="D11">CollatzStep(C11)</f>
        <v>34</v>
      </c>
      <c r="E11" cm="1">
        <f t="array" ref="E11">CollatzStep(D11)</f>
        <v>17</v>
      </c>
      <c r="F11" cm="1">
        <f t="array" ref="F11">CollatzStep(E11)</f>
        <v>52</v>
      </c>
      <c r="G11" cm="1">
        <f t="array" ref="G11">CollatzStep(F11)</f>
        <v>26</v>
      </c>
      <c r="H11" cm="1">
        <f t="array" ref="H11">CollatzStep(G11)</f>
        <v>13</v>
      </c>
      <c r="I11" cm="1">
        <f t="array" ref="I11">CollatzStep(H11)</f>
        <v>40</v>
      </c>
      <c r="J11" cm="1">
        <f t="array" ref="J11">CollatzStep(I11)</f>
        <v>20</v>
      </c>
      <c r="K11" cm="1">
        <f t="array" ref="K11">CollatzStep(J11)</f>
        <v>10</v>
      </c>
      <c r="L11" cm="1">
        <f t="array" ref="L11">CollatzStep(K11)</f>
        <v>5</v>
      </c>
      <c r="M11" cm="1">
        <f t="array" ref="M11">CollatzStep(L11)</f>
        <v>16</v>
      </c>
      <c r="N11" cm="1">
        <f t="array" ref="N11">CollatzStep(M11)</f>
        <v>8</v>
      </c>
      <c r="O11" cm="1">
        <f t="array" ref="O11">CollatzStep(N11)</f>
        <v>4</v>
      </c>
      <c r="P11" cm="1">
        <f t="array" ref="P11">CollatzStep(O11)</f>
        <v>2</v>
      </c>
      <c r="Q11" cm="1">
        <f t="array" ref="Q11">CollatzStep(P11)</f>
        <v>1</v>
      </c>
      <c r="R11" cm="1">
        <f t="array" ref="R11">CollatzStep(Q11)</f>
        <v>4</v>
      </c>
      <c r="S11" cm="1">
        <f t="array" ref="S11">CollatzStep(R11)</f>
        <v>2</v>
      </c>
      <c r="T11" cm="1">
        <f t="array" ref="T11">CollatzStep(S11)</f>
        <v>1</v>
      </c>
      <c r="U11" cm="1">
        <f t="array" ref="U11">CollatzStep(T11)</f>
        <v>4</v>
      </c>
      <c r="V11" cm="1">
        <f t="array" ref="V11">CollatzStep(U11)</f>
        <v>2</v>
      </c>
      <c r="W11" cm="1">
        <f t="array" ref="W11">CollatzStep(V11)</f>
        <v>1</v>
      </c>
      <c r="X11" cm="1">
        <f t="array" ref="X11">CollatzStep(W11)</f>
        <v>4</v>
      </c>
    </row>
    <row r="12" spans="1:24" x14ac:dyDescent="0.2">
      <c r="A12">
        <f t="shared" si="0"/>
        <v>9</v>
      </c>
      <c r="B12" cm="1">
        <f t="array" ref="B12">CountCollatzSteps(C12)</f>
        <v>9</v>
      </c>
      <c r="C12">
        <f t="shared" si="1"/>
        <v>12</v>
      </c>
      <c r="D12" cm="1">
        <f t="array" ref="D12">CollatzStep(C12)</f>
        <v>6</v>
      </c>
      <c r="E12" cm="1">
        <f t="array" ref="E12">CollatzStep(D12)</f>
        <v>3</v>
      </c>
      <c r="F12" cm="1">
        <f t="array" ref="F12">CollatzStep(E12)</f>
        <v>10</v>
      </c>
      <c r="G12" cm="1">
        <f t="array" ref="G12">CollatzStep(F12)</f>
        <v>5</v>
      </c>
      <c r="H12" cm="1">
        <f t="array" ref="H12">CollatzStep(G12)</f>
        <v>16</v>
      </c>
      <c r="I12" cm="1">
        <f t="array" ref="I12">CollatzStep(H12)</f>
        <v>8</v>
      </c>
      <c r="J12" cm="1">
        <f t="array" ref="J12">CollatzStep(I12)</f>
        <v>4</v>
      </c>
      <c r="K12" cm="1">
        <f t="array" ref="K12">CollatzStep(J12)</f>
        <v>2</v>
      </c>
      <c r="L12" cm="1">
        <f t="array" ref="L12">CollatzStep(K12)</f>
        <v>1</v>
      </c>
      <c r="M12" cm="1">
        <f t="array" ref="M12">CollatzStep(L12)</f>
        <v>4</v>
      </c>
      <c r="N12" cm="1">
        <f t="array" ref="N12">CollatzStep(M12)</f>
        <v>2</v>
      </c>
      <c r="O12" cm="1">
        <f t="array" ref="O12">CollatzStep(N12)</f>
        <v>1</v>
      </c>
      <c r="P12" cm="1">
        <f t="array" ref="P12">CollatzStep(O12)</f>
        <v>4</v>
      </c>
      <c r="Q12" cm="1">
        <f t="array" ref="Q12">CollatzStep(P12)</f>
        <v>2</v>
      </c>
      <c r="R12" cm="1">
        <f t="array" ref="R12">CollatzStep(Q12)</f>
        <v>1</v>
      </c>
      <c r="S12" cm="1">
        <f t="array" ref="S12">CollatzStep(R12)</f>
        <v>4</v>
      </c>
      <c r="T12" cm="1">
        <f t="array" ref="T12">CollatzStep(S12)</f>
        <v>2</v>
      </c>
      <c r="U12" cm="1">
        <f t="array" ref="U12">CollatzStep(T12)</f>
        <v>1</v>
      </c>
      <c r="V12" cm="1">
        <f t="array" ref="V12">CollatzStep(U12)</f>
        <v>4</v>
      </c>
      <c r="W12" cm="1">
        <f t="array" ref="W12">CollatzStep(V12)</f>
        <v>2</v>
      </c>
      <c r="X12" cm="1">
        <f t="array" ref="X12">CollatzStep(W12)</f>
        <v>1</v>
      </c>
    </row>
    <row r="13" spans="1:24" x14ac:dyDescent="0.2">
      <c r="A13">
        <f t="shared" si="0"/>
        <v>9</v>
      </c>
      <c r="B13" cm="1">
        <f t="array" ref="B13">CountCollatzSteps(C13)</f>
        <v>9</v>
      </c>
      <c r="C13">
        <f t="shared" si="1"/>
        <v>13</v>
      </c>
      <c r="D13" cm="1">
        <f t="array" ref="D13">CollatzStep(C13)</f>
        <v>40</v>
      </c>
      <c r="E13" cm="1">
        <f t="array" ref="E13">CollatzStep(D13)</f>
        <v>20</v>
      </c>
      <c r="F13" cm="1">
        <f t="array" ref="F13">CollatzStep(E13)</f>
        <v>10</v>
      </c>
      <c r="G13" cm="1">
        <f t="array" ref="G13">CollatzStep(F13)</f>
        <v>5</v>
      </c>
      <c r="H13" cm="1">
        <f t="array" ref="H13">CollatzStep(G13)</f>
        <v>16</v>
      </c>
      <c r="I13" cm="1">
        <f t="array" ref="I13">CollatzStep(H13)</f>
        <v>8</v>
      </c>
      <c r="J13" cm="1">
        <f t="array" ref="J13">CollatzStep(I13)</f>
        <v>4</v>
      </c>
      <c r="K13" cm="1">
        <f t="array" ref="K13">CollatzStep(J13)</f>
        <v>2</v>
      </c>
      <c r="L13" cm="1">
        <f t="array" ref="L13">CollatzStep(K13)</f>
        <v>1</v>
      </c>
      <c r="M13" cm="1">
        <f t="array" ref="M13">CollatzStep(L13)</f>
        <v>4</v>
      </c>
      <c r="N13" cm="1">
        <f t="array" ref="N13">CollatzStep(M13)</f>
        <v>2</v>
      </c>
      <c r="O13" cm="1">
        <f t="array" ref="O13">CollatzStep(N13)</f>
        <v>1</v>
      </c>
      <c r="P13" cm="1">
        <f t="array" ref="P13">CollatzStep(O13)</f>
        <v>4</v>
      </c>
      <c r="Q13" cm="1">
        <f t="array" ref="Q13">CollatzStep(P13)</f>
        <v>2</v>
      </c>
      <c r="R13" cm="1">
        <f t="array" ref="R13">CollatzStep(Q13)</f>
        <v>1</v>
      </c>
      <c r="S13" cm="1">
        <f t="array" ref="S13">CollatzStep(R13)</f>
        <v>4</v>
      </c>
      <c r="T13" cm="1">
        <f t="array" ref="T13">CollatzStep(S13)</f>
        <v>2</v>
      </c>
      <c r="U13" cm="1">
        <f t="array" ref="U13">CollatzStep(T13)</f>
        <v>1</v>
      </c>
      <c r="V13" cm="1">
        <f t="array" ref="V13">CollatzStep(U13)</f>
        <v>4</v>
      </c>
      <c r="W13" cm="1">
        <f t="array" ref="W13">CollatzStep(V13)</f>
        <v>2</v>
      </c>
      <c r="X13" cm="1">
        <f t="array" ref="X13">CollatzStep(W13)</f>
        <v>1</v>
      </c>
    </row>
    <row r="14" spans="1:24" x14ac:dyDescent="0.2">
      <c r="A14">
        <f t="shared" si="0"/>
        <v>17</v>
      </c>
      <c r="B14" cm="1">
        <f t="array" ref="B14">CountCollatzSteps(C14)</f>
        <v>17</v>
      </c>
      <c r="C14">
        <f t="shared" si="1"/>
        <v>14</v>
      </c>
      <c r="D14" cm="1">
        <f t="array" ref="D14">CollatzStep(C14)</f>
        <v>7</v>
      </c>
      <c r="E14" cm="1">
        <f t="array" ref="E14">CollatzStep(D14)</f>
        <v>22</v>
      </c>
      <c r="F14" cm="1">
        <f t="array" ref="F14">CollatzStep(E14)</f>
        <v>11</v>
      </c>
      <c r="G14" cm="1">
        <f t="array" ref="G14">CollatzStep(F14)</f>
        <v>34</v>
      </c>
      <c r="H14" cm="1">
        <f t="array" ref="H14">CollatzStep(G14)</f>
        <v>17</v>
      </c>
      <c r="I14" cm="1">
        <f t="array" ref="I14">CollatzStep(H14)</f>
        <v>52</v>
      </c>
      <c r="J14" cm="1">
        <f t="array" ref="J14">CollatzStep(I14)</f>
        <v>26</v>
      </c>
      <c r="K14" cm="1">
        <f t="array" ref="K14">CollatzStep(J14)</f>
        <v>13</v>
      </c>
      <c r="L14" cm="1">
        <f t="array" ref="L14">CollatzStep(K14)</f>
        <v>40</v>
      </c>
      <c r="M14" cm="1">
        <f t="array" ref="M14">CollatzStep(L14)</f>
        <v>20</v>
      </c>
      <c r="N14" cm="1">
        <f t="array" ref="N14">CollatzStep(M14)</f>
        <v>10</v>
      </c>
      <c r="O14" cm="1">
        <f t="array" ref="O14">CollatzStep(N14)</f>
        <v>5</v>
      </c>
      <c r="P14" cm="1">
        <f t="array" ref="P14">CollatzStep(O14)</f>
        <v>16</v>
      </c>
      <c r="Q14" cm="1">
        <f t="array" ref="Q14">CollatzStep(P14)</f>
        <v>8</v>
      </c>
      <c r="R14" cm="1">
        <f t="array" ref="R14">CollatzStep(Q14)</f>
        <v>4</v>
      </c>
      <c r="S14" cm="1">
        <f t="array" ref="S14">CollatzStep(R14)</f>
        <v>2</v>
      </c>
      <c r="T14" cm="1">
        <f t="array" ref="T14">CollatzStep(S14)</f>
        <v>1</v>
      </c>
      <c r="U14" cm="1">
        <f t="array" ref="U14">CollatzStep(T14)</f>
        <v>4</v>
      </c>
      <c r="V14" cm="1">
        <f t="array" ref="V14">CollatzStep(U14)</f>
        <v>2</v>
      </c>
      <c r="W14" cm="1">
        <f t="array" ref="W14">CollatzStep(V14)</f>
        <v>1</v>
      </c>
      <c r="X14" cm="1">
        <f t="array" ref="X14">CollatzStep(W14)</f>
        <v>4</v>
      </c>
    </row>
    <row r="15" spans="1:24" x14ac:dyDescent="0.2">
      <c r="A15">
        <f t="shared" si="0"/>
        <v>17</v>
      </c>
      <c r="B15" cm="1">
        <f t="array" ref="B15">CountCollatzSteps(C15)</f>
        <v>17</v>
      </c>
      <c r="C15">
        <f t="shared" si="1"/>
        <v>15</v>
      </c>
      <c r="D15" cm="1">
        <f t="array" ref="D15">CollatzStep(C15)</f>
        <v>46</v>
      </c>
      <c r="E15" cm="1">
        <f t="array" ref="E15">CollatzStep(D15)</f>
        <v>23</v>
      </c>
      <c r="F15" cm="1">
        <f t="array" ref="F15">CollatzStep(E15)</f>
        <v>70</v>
      </c>
      <c r="G15" cm="1">
        <f t="array" ref="G15">CollatzStep(F15)</f>
        <v>35</v>
      </c>
      <c r="H15" cm="1">
        <f t="array" ref="H15">CollatzStep(G15)</f>
        <v>106</v>
      </c>
      <c r="I15" cm="1">
        <f t="array" ref="I15">CollatzStep(H15)</f>
        <v>53</v>
      </c>
      <c r="J15" cm="1">
        <f t="array" ref="J15">CollatzStep(I15)</f>
        <v>160</v>
      </c>
      <c r="K15" cm="1">
        <f t="array" ref="K15">CollatzStep(J15)</f>
        <v>80</v>
      </c>
      <c r="L15" cm="1">
        <f t="array" ref="L15">CollatzStep(K15)</f>
        <v>40</v>
      </c>
      <c r="M15" cm="1">
        <f t="array" ref="M15">CollatzStep(L15)</f>
        <v>20</v>
      </c>
      <c r="N15" cm="1">
        <f t="array" ref="N15">CollatzStep(M15)</f>
        <v>10</v>
      </c>
      <c r="O15" cm="1">
        <f t="array" ref="O15">CollatzStep(N15)</f>
        <v>5</v>
      </c>
      <c r="P15" cm="1">
        <f t="array" ref="P15">CollatzStep(O15)</f>
        <v>16</v>
      </c>
      <c r="Q15" cm="1">
        <f t="array" ref="Q15">CollatzStep(P15)</f>
        <v>8</v>
      </c>
      <c r="R15" cm="1">
        <f t="array" ref="R15">CollatzStep(Q15)</f>
        <v>4</v>
      </c>
      <c r="S15" cm="1">
        <f t="array" ref="S15">CollatzStep(R15)</f>
        <v>2</v>
      </c>
      <c r="T15" cm="1">
        <f t="array" ref="T15">CollatzStep(S15)</f>
        <v>1</v>
      </c>
      <c r="U15" cm="1">
        <f t="array" ref="U15">CollatzStep(T15)</f>
        <v>4</v>
      </c>
      <c r="V15" cm="1">
        <f t="array" ref="V15">CollatzStep(U15)</f>
        <v>2</v>
      </c>
      <c r="W15" cm="1">
        <f t="array" ref="W15">CollatzStep(V15)</f>
        <v>1</v>
      </c>
      <c r="X15" cm="1">
        <f t="array" ref="X15">CollatzStep(W15)</f>
        <v>4</v>
      </c>
    </row>
    <row r="16" spans="1:24" x14ac:dyDescent="0.2">
      <c r="A16">
        <f t="shared" si="0"/>
        <v>4</v>
      </c>
      <c r="B16" cm="1">
        <f t="array" ref="B16">CountCollatzSteps(C16)</f>
        <v>4</v>
      </c>
      <c r="C16">
        <f t="shared" si="1"/>
        <v>16</v>
      </c>
      <c r="D16" cm="1">
        <f t="array" ref="D16">CollatzStep(C16)</f>
        <v>8</v>
      </c>
      <c r="E16" cm="1">
        <f t="array" ref="E16">CollatzStep(D16)</f>
        <v>4</v>
      </c>
      <c r="F16" cm="1">
        <f t="array" ref="F16">CollatzStep(E16)</f>
        <v>2</v>
      </c>
      <c r="G16" cm="1">
        <f t="array" ref="G16">CollatzStep(F16)</f>
        <v>1</v>
      </c>
      <c r="H16" cm="1">
        <f t="array" ref="H16">CollatzStep(G16)</f>
        <v>4</v>
      </c>
      <c r="I16" cm="1">
        <f t="array" ref="I16">CollatzStep(H16)</f>
        <v>2</v>
      </c>
      <c r="J16" cm="1">
        <f t="array" ref="J16">CollatzStep(I16)</f>
        <v>1</v>
      </c>
      <c r="K16" cm="1">
        <f t="array" ref="K16">CollatzStep(J16)</f>
        <v>4</v>
      </c>
      <c r="L16" cm="1">
        <f t="array" ref="L16">CollatzStep(K16)</f>
        <v>2</v>
      </c>
      <c r="M16" cm="1">
        <f t="array" ref="M16">CollatzStep(L16)</f>
        <v>1</v>
      </c>
      <c r="N16" cm="1">
        <f t="array" ref="N16">CollatzStep(M16)</f>
        <v>4</v>
      </c>
      <c r="O16" cm="1">
        <f t="array" ref="O16">CollatzStep(N16)</f>
        <v>2</v>
      </c>
      <c r="P16" cm="1">
        <f t="array" ref="P16">CollatzStep(O16)</f>
        <v>1</v>
      </c>
      <c r="Q16" cm="1">
        <f t="array" ref="Q16">CollatzStep(P16)</f>
        <v>4</v>
      </c>
      <c r="R16" cm="1">
        <f t="array" ref="R16">CollatzStep(Q16)</f>
        <v>2</v>
      </c>
      <c r="S16" cm="1">
        <f t="array" ref="S16">CollatzStep(R16)</f>
        <v>1</v>
      </c>
      <c r="T16" cm="1">
        <f t="array" ref="T16">CollatzStep(S16)</f>
        <v>4</v>
      </c>
      <c r="U16" cm="1">
        <f t="array" ref="U16">CollatzStep(T16)</f>
        <v>2</v>
      </c>
      <c r="V16" cm="1">
        <f t="array" ref="V16">CollatzStep(U16)</f>
        <v>1</v>
      </c>
      <c r="W16" cm="1">
        <f t="array" ref="W16">CollatzStep(V16)</f>
        <v>4</v>
      </c>
      <c r="X16" cm="1">
        <f t="array" ref="X16">CollatzStep(W16)</f>
        <v>2</v>
      </c>
    </row>
    <row r="17" spans="1:24" x14ac:dyDescent="0.2">
      <c r="A17">
        <f t="shared" si="0"/>
        <v>12</v>
      </c>
      <c r="B17" cm="1">
        <f t="array" ref="B17">CountCollatzSteps(C17)</f>
        <v>12</v>
      </c>
      <c r="C17">
        <f t="shared" ref="C17:C20" si="2">SUM(C16+1)</f>
        <v>17</v>
      </c>
      <c r="D17" cm="1">
        <f t="array" ref="D17">CollatzStep(C17)</f>
        <v>52</v>
      </c>
      <c r="E17" cm="1">
        <f t="array" ref="E17">CollatzStep(D17)</f>
        <v>26</v>
      </c>
      <c r="F17" cm="1">
        <f t="array" ref="F17">CollatzStep(E17)</f>
        <v>13</v>
      </c>
      <c r="G17" cm="1">
        <f t="array" ref="G17">CollatzStep(F17)</f>
        <v>40</v>
      </c>
      <c r="H17" cm="1">
        <f t="array" ref="H17">CollatzStep(G17)</f>
        <v>20</v>
      </c>
      <c r="I17" cm="1">
        <f t="array" ref="I17">CollatzStep(H17)</f>
        <v>10</v>
      </c>
      <c r="J17" cm="1">
        <f t="array" ref="J17">CollatzStep(I17)</f>
        <v>5</v>
      </c>
      <c r="K17" cm="1">
        <f t="array" ref="K17">CollatzStep(J17)</f>
        <v>16</v>
      </c>
      <c r="L17" cm="1">
        <f t="array" ref="L17">CollatzStep(K17)</f>
        <v>8</v>
      </c>
      <c r="M17" cm="1">
        <f t="array" ref="M17">CollatzStep(L17)</f>
        <v>4</v>
      </c>
      <c r="N17" cm="1">
        <f t="array" ref="N17">CollatzStep(M17)</f>
        <v>2</v>
      </c>
      <c r="O17" cm="1">
        <f t="array" ref="O17">CollatzStep(N17)</f>
        <v>1</v>
      </c>
      <c r="P17" cm="1">
        <f t="array" ref="P17">CollatzStep(O17)</f>
        <v>4</v>
      </c>
      <c r="Q17" cm="1">
        <f t="array" ref="Q17">CollatzStep(P17)</f>
        <v>2</v>
      </c>
      <c r="R17" cm="1">
        <f t="array" ref="R17">CollatzStep(Q17)</f>
        <v>1</v>
      </c>
      <c r="S17" cm="1">
        <f t="array" ref="S17">CollatzStep(R17)</f>
        <v>4</v>
      </c>
      <c r="T17" cm="1">
        <f t="array" ref="T17">CollatzStep(S17)</f>
        <v>2</v>
      </c>
      <c r="U17" cm="1">
        <f t="array" ref="U17">CollatzStep(T17)</f>
        <v>1</v>
      </c>
      <c r="V17" cm="1">
        <f t="array" ref="V17">CollatzStep(U17)</f>
        <v>4</v>
      </c>
      <c r="W17" cm="1">
        <f t="array" ref="W17">CollatzStep(V17)</f>
        <v>2</v>
      </c>
      <c r="X17" cm="1">
        <f t="array" ref="X17">CollatzStep(W17)</f>
        <v>1</v>
      </c>
    </row>
    <row r="18" spans="1:24" x14ac:dyDescent="0.2">
      <c r="A18">
        <f t="shared" si="0"/>
        <v>20</v>
      </c>
      <c r="B18" cm="1">
        <f t="array" ref="B18">CountCollatzSteps(C18)</f>
        <v>20</v>
      </c>
      <c r="C18">
        <f t="shared" si="2"/>
        <v>18</v>
      </c>
      <c r="D18" cm="1">
        <f t="array" ref="D18">CollatzStep(C18)</f>
        <v>9</v>
      </c>
      <c r="E18" cm="1">
        <f t="array" ref="E18">CollatzStep(D18)</f>
        <v>28</v>
      </c>
      <c r="F18" cm="1">
        <f t="array" ref="F18">CollatzStep(E18)</f>
        <v>14</v>
      </c>
      <c r="G18" cm="1">
        <f t="array" ref="G18">CollatzStep(F18)</f>
        <v>7</v>
      </c>
      <c r="H18" cm="1">
        <f t="array" ref="H18">CollatzStep(G18)</f>
        <v>22</v>
      </c>
      <c r="I18" cm="1">
        <f t="array" ref="I18">CollatzStep(H18)</f>
        <v>11</v>
      </c>
      <c r="J18" cm="1">
        <f t="array" ref="J18">CollatzStep(I18)</f>
        <v>34</v>
      </c>
      <c r="K18" cm="1">
        <f t="array" ref="K18">CollatzStep(J18)</f>
        <v>17</v>
      </c>
      <c r="L18" cm="1">
        <f t="array" ref="L18">CollatzStep(K18)</f>
        <v>52</v>
      </c>
      <c r="M18" cm="1">
        <f t="array" ref="M18">CollatzStep(L18)</f>
        <v>26</v>
      </c>
      <c r="N18" cm="1">
        <f t="array" ref="N18">CollatzStep(M18)</f>
        <v>13</v>
      </c>
      <c r="O18" cm="1">
        <f t="array" ref="O18">CollatzStep(N18)</f>
        <v>40</v>
      </c>
      <c r="P18" cm="1">
        <f t="array" ref="P18">CollatzStep(O18)</f>
        <v>20</v>
      </c>
      <c r="Q18" cm="1">
        <f t="array" ref="Q18">CollatzStep(P18)</f>
        <v>10</v>
      </c>
      <c r="R18" cm="1">
        <f t="array" ref="R18">CollatzStep(Q18)</f>
        <v>5</v>
      </c>
      <c r="S18" cm="1">
        <f t="array" ref="S18">CollatzStep(R18)</f>
        <v>16</v>
      </c>
      <c r="T18" cm="1">
        <f t="array" ref="T18">CollatzStep(S18)</f>
        <v>8</v>
      </c>
      <c r="U18" cm="1">
        <f t="array" ref="U18">CollatzStep(T18)</f>
        <v>4</v>
      </c>
      <c r="V18" cm="1">
        <f t="array" ref="V18">CollatzStep(U18)</f>
        <v>2</v>
      </c>
      <c r="W18" cm="1">
        <f t="array" ref="W18">CollatzStep(V18)</f>
        <v>1</v>
      </c>
      <c r="X18" cm="1">
        <f t="array" ref="X18">CollatzStep(W18)</f>
        <v>4</v>
      </c>
    </row>
    <row r="19" spans="1:24" x14ac:dyDescent="0.2">
      <c r="A19">
        <f t="shared" si="0"/>
        <v>20</v>
      </c>
      <c r="B19" cm="1">
        <f t="array" ref="B19">CountCollatzSteps(C19)</f>
        <v>20</v>
      </c>
      <c r="C19">
        <f t="shared" si="2"/>
        <v>19</v>
      </c>
      <c r="D19" cm="1">
        <f t="array" ref="D19">CollatzStep(C19)</f>
        <v>58</v>
      </c>
      <c r="E19" cm="1">
        <f t="array" ref="E19">CollatzStep(D19)</f>
        <v>29</v>
      </c>
      <c r="F19" cm="1">
        <f t="array" ref="F19">CollatzStep(E19)</f>
        <v>88</v>
      </c>
      <c r="G19" cm="1">
        <f t="array" ref="G19">CollatzStep(F19)</f>
        <v>44</v>
      </c>
      <c r="H19" cm="1">
        <f t="array" ref="H19">CollatzStep(G19)</f>
        <v>22</v>
      </c>
      <c r="I19" cm="1">
        <f t="array" ref="I19">CollatzStep(H19)</f>
        <v>11</v>
      </c>
      <c r="J19" cm="1">
        <f t="array" ref="J19">CollatzStep(I19)</f>
        <v>34</v>
      </c>
      <c r="K19" cm="1">
        <f t="array" ref="K19">CollatzStep(J19)</f>
        <v>17</v>
      </c>
      <c r="L19" cm="1">
        <f t="array" ref="L19">CollatzStep(K19)</f>
        <v>52</v>
      </c>
      <c r="M19" cm="1">
        <f t="array" ref="M19">CollatzStep(L19)</f>
        <v>26</v>
      </c>
      <c r="N19" cm="1">
        <f t="array" ref="N19">CollatzStep(M19)</f>
        <v>13</v>
      </c>
      <c r="O19" cm="1">
        <f t="array" ref="O19">CollatzStep(N19)</f>
        <v>40</v>
      </c>
      <c r="P19" cm="1">
        <f t="array" ref="P19">CollatzStep(O19)</f>
        <v>20</v>
      </c>
      <c r="Q19" cm="1">
        <f t="array" ref="Q19">CollatzStep(P19)</f>
        <v>10</v>
      </c>
      <c r="R19" cm="1">
        <f t="array" ref="R19">CollatzStep(Q19)</f>
        <v>5</v>
      </c>
      <c r="S19" cm="1">
        <f t="array" ref="S19">CollatzStep(R19)</f>
        <v>16</v>
      </c>
      <c r="T19" cm="1">
        <f t="array" ref="T19">CollatzStep(S19)</f>
        <v>8</v>
      </c>
      <c r="U19" cm="1">
        <f t="array" ref="U19">CollatzStep(T19)</f>
        <v>4</v>
      </c>
      <c r="V19" cm="1">
        <f t="array" ref="V19">CollatzStep(U19)</f>
        <v>2</v>
      </c>
      <c r="W19" cm="1">
        <f t="array" ref="W19">CollatzStep(V19)</f>
        <v>1</v>
      </c>
      <c r="X19" cm="1">
        <f t="array" ref="X19">CollatzStep(W19)</f>
        <v>4</v>
      </c>
    </row>
    <row r="20" spans="1:24" x14ac:dyDescent="0.2">
      <c r="A20">
        <f t="shared" si="0"/>
        <v>7</v>
      </c>
      <c r="B20" cm="1">
        <f t="array" ref="B20">CountCollatzSteps(C20)</f>
        <v>7</v>
      </c>
      <c r="C20">
        <f t="shared" si="2"/>
        <v>20</v>
      </c>
      <c r="D20" cm="1">
        <f t="array" ref="D20">CollatzStep(C20)</f>
        <v>10</v>
      </c>
      <c r="E20" cm="1">
        <f t="array" ref="E20">CollatzStep(D20)</f>
        <v>5</v>
      </c>
      <c r="F20" cm="1">
        <f t="array" ref="F20">CollatzStep(E20)</f>
        <v>16</v>
      </c>
      <c r="G20" cm="1">
        <f t="array" ref="G20">CollatzStep(F20)</f>
        <v>8</v>
      </c>
      <c r="H20" cm="1">
        <f t="array" ref="H20">CollatzStep(G20)</f>
        <v>4</v>
      </c>
      <c r="I20" cm="1">
        <f t="array" ref="I20">CollatzStep(H20)</f>
        <v>2</v>
      </c>
      <c r="J20" cm="1">
        <f t="array" ref="J20">CollatzStep(I20)</f>
        <v>1</v>
      </c>
      <c r="K20" cm="1">
        <f t="array" ref="K20">CollatzStep(J20)</f>
        <v>4</v>
      </c>
      <c r="L20" cm="1">
        <f t="array" ref="L20">CollatzStep(K20)</f>
        <v>2</v>
      </c>
      <c r="M20" cm="1">
        <f t="array" ref="M20">CollatzStep(L20)</f>
        <v>1</v>
      </c>
      <c r="N20" cm="1">
        <f t="array" ref="N20">CollatzStep(M20)</f>
        <v>4</v>
      </c>
      <c r="O20" cm="1">
        <f t="array" ref="O20">CollatzStep(N20)</f>
        <v>2</v>
      </c>
      <c r="P20" cm="1">
        <f t="array" ref="P20">CollatzStep(O20)</f>
        <v>1</v>
      </c>
      <c r="Q20" cm="1">
        <f t="array" ref="Q20">CollatzStep(P20)</f>
        <v>4</v>
      </c>
      <c r="R20" cm="1">
        <f t="array" ref="R20">CollatzStep(Q20)</f>
        <v>2</v>
      </c>
      <c r="S20" cm="1">
        <f t="array" ref="S20">CollatzStep(R20)</f>
        <v>1</v>
      </c>
      <c r="T20" cm="1">
        <f t="array" ref="T20">CollatzStep(S20)</f>
        <v>4</v>
      </c>
      <c r="U20" cm="1">
        <f t="array" ref="U20">CollatzStep(T20)</f>
        <v>2</v>
      </c>
      <c r="V20" cm="1">
        <f t="array" ref="V20">CollatzStep(U20)</f>
        <v>1</v>
      </c>
      <c r="W20" cm="1">
        <f t="array" ref="W20">CollatzStep(V20)</f>
        <v>4</v>
      </c>
      <c r="X20" cm="1">
        <f t="array" ref="X20">CollatzStep(W20)</f>
        <v>2</v>
      </c>
    </row>
  </sheetData>
  <conditionalFormatting sqref="D1:X20">
    <cfRule type="expression" dxfId="1" priority="1">
      <formula>OR(D1=4, D1=2, D1=1)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17EB5-FF66-D447-8AE8-912EB78AA709}">
  <sheetPr codeName="Sheet2"/>
  <dimension ref="A1:X31"/>
  <sheetViews>
    <sheetView tabSelected="1" workbookViewId="0">
      <selection activeCell="G31" sqref="G31"/>
    </sheetView>
  </sheetViews>
  <sheetFormatPr baseColWidth="10" defaultRowHeight="16" x14ac:dyDescent="0.2"/>
  <sheetData>
    <row r="1" spans="1:24" x14ac:dyDescent="0.2">
      <c r="A1">
        <v>1</v>
      </c>
      <c r="B1" cm="1">
        <f t="array" ref="B1">CollatzStep(A1)</f>
        <v>4</v>
      </c>
      <c r="C1" cm="1">
        <f t="array" ref="C1">CollatzStep(B1)</f>
        <v>2</v>
      </c>
      <c r="D1" cm="1">
        <f t="array" ref="D1">CollatzStep(C1)</f>
        <v>1</v>
      </c>
      <c r="E1" cm="1">
        <f t="array" ref="E1">CollatzStep(D1)</f>
        <v>4</v>
      </c>
      <c r="F1" cm="1">
        <f t="array" ref="F1">CollatzStep(E1)</f>
        <v>2</v>
      </c>
      <c r="G1" cm="1">
        <f t="array" ref="G1">CollatzStep(F1)</f>
        <v>1</v>
      </c>
      <c r="H1" cm="1">
        <f t="array" ref="H1">CollatzStep(G1)</f>
        <v>4</v>
      </c>
      <c r="I1" cm="1">
        <f t="array" ref="I1">CollatzStep(H1)</f>
        <v>2</v>
      </c>
      <c r="J1" cm="1">
        <f t="array" ref="J1">CollatzStep(I1)</f>
        <v>1</v>
      </c>
      <c r="K1" cm="1">
        <f t="array" ref="K1">CollatzStep(J1)</f>
        <v>4</v>
      </c>
      <c r="L1" cm="1">
        <f t="array" ref="L1">CollatzStep(K1)</f>
        <v>2</v>
      </c>
      <c r="M1" cm="1">
        <f t="array" ref="M1">CollatzStep(L1)</f>
        <v>1</v>
      </c>
      <c r="N1" cm="1">
        <f t="array" ref="N1">CollatzStep(M1)</f>
        <v>4</v>
      </c>
      <c r="O1" cm="1">
        <f t="array" ref="O1">CollatzStep(N1)</f>
        <v>2</v>
      </c>
      <c r="P1" cm="1">
        <f t="array" ref="P1">CollatzStep(O1)</f>
        <v>1</v>
      </c>
      <c r="Q1" cm="1">
        <f t="array" ref="Q1">CollatzStep(P1)</f>
        <v>4</v>
      </c>
      <c r="R1" cm="1">
        <f t="array" ref="R1">CollatzStep(Q1)</f>
        <v>2</v>
      </c>
      <c r="S1" cm="1">
        <f t="array" ref="S1">CollatzStep(R1)</f>
        <v>1</v>
      </c>
      <c r="T1" cm="1">
        <f t="array" ref="T1">CollatzStep(S1)</f>
        <v>4</v>
      </c>
      <c r="U1" cm="1">
        <f t="array" ref="U1">CollatzStep(T1)</f>
        <v>2</v>
      </c>
      <c r="V1" cm="1">
        <f t="array" ref="V1">CollatzStep(U1)</f>
        <v>1</v>
      </c>
      <c r="W1" cm="1">
        <f t="array" ref="W1">CollatzStep(V1)</f>
        <v>4</v>
      </c>
      <c r="X1" cm="1">
        <f t="array" ref="X1">CollatzStep(W1)</f>
        <v>2</v>
      </c>
    </row>
    <row r="2" spans="1:24" x14ac:dyDescent="0.2">
      <c r="A2">
        <f t="shared" ref="A2:A25" si="0">SUM(A1+1)</f>
        <v>2</v>
      </c>
      <c r="B2" cm="1">
        <f t="array" ref="B2">CollatzStep(A2)</f>
        <v>1</v>
      </c>
      <c r="C2" cm="1">
        <f t="array" ref="C2">CollatzStep(B2)</f>
        <v>4</v>
      </c>
      <c r="D2" cm="1">
        <f t="array" ref="D2">CollatzStep(C2)</f>
        <v>2</v>
      </c>
      <c r="E2" cm="1">
        <f t="array" ref="E2">CollatzStep(D2)</f>
        <v>1</v>
      </c>
      <c r="F2" cm="1">
        <f t="array" ref="F2">CollatzStep(E2)</f>
        <v>4</v>
      </c>
      <c r="G2" cm="1">
        <f t="array" ref="G2">CollatzStep(F2)</f>
        <v>2</v>
      </c>
      <c r="H2" cm="1">
        <f t="array" ref="H2">CollatzStep(G2)</f>
        <v>1</v>
      </c>
      <c r="I2" cm="1">
        <f t="array" ref="I2">CollatzStep(H2)</f>
        <v>4</v>
      </c>
      <c r="J2" cm="1">
        <f t="array" ref="J2">CollatzStep(I2)</f>
        <v>2</v>
      </c>
      <c r="K2" cm="1">
        <f t="array" ref="K2">CollatzStep(J2)</f>
        <v>1</v>
      </c>
      <c r="L2" cm="1">
        <f t="array" ref="L2">CollatzStep(K2)</f>
        <v>4</v>
      </c>
      <c r="M2" cm="1">
        <f t="array" ref="M2">CollatzStep(L2)</f>
        <v>2</v>
      </c>
      <c r="N2" cm="1">
        <f t="array" ref="N2">CollatzStep(M2)</f>
        <v>1</v>
      </c>
      <c r="O2" cm="1">
        <f t="array" ref="O2">CollatzStep(N2)</f>
        <v>4</v>
      </c>
      <c r="P2" cm="1">
        <f t="array" ref="P2">CollatzStep(O2)</f>
        <v>2</v>
      </c>
      <c r="Q2" cm="1">
        <f t="array" ref="Q2">CollatzStep(P2)</f>
        <v>1</v>
      </c>
      <c r="R2" cm="1">
        <f t="array" ref="R2">CollatzStep(Q2)</f>
        <v>4</v>
      </c>
      <c r="S2" cm="1">
        <f t="array" ref="S2">CollatzStep(R2)</f>
        <v>2</v>
      </c>
      <c r="T2" cm="1">
        <f t="array" ref="T2">CollatzStep(S2)</f>
        <v>1</v>
      </c>
      <c r="U2" cm="1">
        <f t="array" ref="U2">CollatzStep(T2)</f>
        <v>4</v>
      </c>
      <c r="V2" cm="1">
        <f t="array" ref="V2">CollatzStep(U2)</f>
        <v>2</v>
      </c>
      <c r="W2" cm="1">
        <f t="array" ref="W2">CollatzStep(V2)</f>
        <v>1</v>
      </c>
      <c r="X2" cm="1">
        <f t="array" ref="X2">CollatzStep(W2)</f>
        <v>4</v>
      </c>
    </row>
    <row r="3" spans="1:24" x14ac:dyDescent="0.2">
      <c r="A3">
        <f t="shared" si="0"/>
        <v>3</v>
      </c>
      <c r="B3" cm="1">
        <f t="array" ref="B3">CollatzStep(A3)</f>
        <v>10</v>
      </c>
      <c r="C3" cm="1">
        <f t="array" ref="C3">CollatzStep(B3)</f>
        <v>5</v>
      </c>
      <c r="D3" cm="1">
        <f t="array" ref="D3">CollatzStep(C3)</f>
        <v>16</v>
      </c>
      <c r="E3" cm="1">
        <f t="array" ref="E3">CollatzStep(D3)</f>
        <v>8</v>
      </c>
      <c r="F3" cm="1">
        <f t="array" ref="F3">CollatzStep(E3)</f>
        <v>4</v>
      </c>
      <c r="G3" cm="1">
        <f t="array" ref="G3">CollatzStep(F3)</f>
        <v>2</v>
      </c>
      <c r="H3" cm="1">
        <f t="array" ref="H3">CollatzStep(G3)</f>
        <v>1</v>
      </c>
      <c r="I3" cm="1">
        <f t="array" ref="I3">CollatzStep(H3)</f>
        <v>4</v>
      </c>
      <c r="J3" cm="1">
        <f t="array" ref="J3">CollatzStep(I3)</f>
        <v>2</v>
      </c>
      <c r="K3" cm="1">
        <f t="array" ref="K3">CollatzStep(J3)</f>
        <v>1</v>
      </c>
      <c r="L3" cm="1">
        <f t="array" ref="L3">CollatzStep(K3)</f>
        <v>4</v>
      </c>
      <c r="M3" cm="1">
        <f t="array" ref="M3">CollatzStep(L3)</f>
        <v>2</v>
      </c>
      <c r="N3" cm="1">
        <f t="array" ref="N3">CollatzStep(M3)</f>
        <v>1</v>
      </c>
      <c r="O3" cm="1">
        <f t="array" ref="O3">CollatzStep(N3)</f>
        <v>4</v>
      </c>
      <c r="P3" cm="1">
        <f t="array" ref="P3">CollatzStep(O3)</f>
        <v>2</v>
      </c>
      <c r="Q3" cm="1">
        <f t="array" ref="Q3">CollatzStep(P3)</f>
        <v>1</v>
      </c>
      <c r="R3" cm="1">
        <f t="array" ref="R3">CollatzStep(Q3)</f>
        <v>4</v>
      </c>
      <c r="S3" cm="1">
        <f t="array" ref="S3">CollatzStep(R3)</f>
        <v>2</v>
      </c>
      <c r="T3" cm="1">
        <f t="array" ref="T3">CollatzStep(S3)</f>
        <v>1</v>
      </c>
      <c r="U3" cm="1">
        <f t="array" ref="U3">CollatzStep(T3)</f>
        <v>4</v>
      </c>
      <c r="V3" cm="1">
        <f t="array" ref="V3">CollatzStep(U3)</f>
        <v>2</v>
      </c>
      <c r="W3" cm="1">
        <f t="array" ref="W3">CollatzStep(V3)</f>
        <v>1</v>
      </c>
      <c r="X3" cm="1">
        <f t="array" ref="X3">CollatzStep(W3)</f>
        <v>4</v>
      </c>
    </row>
    <row r="4" spans="1:24" x14ac:dyDescent="0.2">
      <c r="A4">
        <f t="shared" si="0"/>
        <v>4</v>
      </c>
      <c r="B4" cm="1">
        <f t="array" ref="B4">CollatzStep(A4)</f>
        <v>2</v>
      </c>
      <c r="C4" cm="1">
        <f t="array" ref="C4">CollatzStep(B4)</f>
        <v>1</v>
      </c>
      <c r="D4" cm="1">
        <f t="array" ref="D4">CollatzStep(C4)</f>
        <v>4</v>
      </c>
      <c r="E4" cm="1">
        <f t="array" ref="E4">CollatzStep(D4)</f>
        <v>2</v>
      </c>
      <c r="F4" cm="1">
        <f t="array" ref="F4">CollatzStep(E4)</f>
        <v>1</v>
      </c>
      <c r="G4" cm="1">
        <f t="array" ref="G4">CollatzStep(F4)</f>
        <v>4</v>
      </c>
      <c r="H4" cm="1">
        <f t="array" ref="H4">CollatzStep(G4)</f>
        <v>2</v>
      </c>
      <c r="I4" cm="1">
        <f t="array" ref="I4">CollatzStep(H4)</f>
        <v>1</v>
      </c>
      <c r="J4" cm="1">
        <f t="array" ref="J4">CollatzStep(I4)</f>
        <v>4</v>
      </c>
      <c r="K4" cm="1">
        <f t="array" ref="K4">CollatzStep(J4)</f>
        <v>2</v>
      </c>
      <c r="L4" cm="1">
        <f t="array" ref="L4">CollatzStep(K4)</f>
        <v>1</v>
      </c>
      <c r="M4" cm="1">
        <f t="array" ref="M4">CollatzStep(L4)</f>
        <v>4</v>
      </c>
      <c r="N4" cm="1">
        <f t="array" ref="N4">CollatzStep(M4)</f>
        <v>2</v>
      </c>
      <c r="O4" cm="1">
        <f t="array" ref="O4">CollatzStep(N4)</f>
        <v>1</v>
      </c>
      <c r="P4" cm="1">
        <f t="array" ref="P4">CollatzStep(O4)</f>
        <v>4</v>
      </c>
      <c r="Q4" cm="1">
        <f t="array" ref="Q4">CollatzStep(P4)</f>
        <v>2</v>
      </c>
      <c r="R4" cm="1">
        <f t="array" ref="R4">CollatzStep(Q4)</f>
        <v>1</v>
      </c>
      <c r="S4" cm="1">
        <f t="array" ref="S4">CollatzStep(R4)</f>
        <v>4</v>
      </c>
      <c r="T4" cm="1">
        <f t="array" ref="T4">CollatzStep(S4)</f>
        <v>2</v>
      </c>
      <c r="U4" cm="1">
        <f t="array" ref="U4">CollatzStep(T4)</f>
        <v>1</v>
      </c>
      <c r="V4" cm="1">
        <f t="array" ref="V4">CollatzStep(U4)</f>
        <v>4</v>
      </c>
      <c r="W4" cm="1">
        <f t="array" ref="W4">CollatzStep(V4)</f>
        <v>2</v>
      </c>
      <c r="X4" cm="1">
        <f t="array" ref="X4">CollatzStep(W4)</f>
        <v>1</v>
      </c>
    </row>
    <row r="5" spans="1:24" x14ac:dyDescent="0.2">
      <c r="A5">
        <f t="shared" si="0"/>
        <v>5</v>
      </c>
      <c r="B5" cm="1">
        <f t="array" ref="B5">CollatzStep(A5)</f>
        <v>16</v>
      </c>
      <c r="C5" cm="1">
        <f t="array" ref="C5">CollatzStep(B5)</f>
        <v>8</v>
      </c>
      <c r="D5" cm="1">
        <f t="array" ref="D5">CollatzStep(C5)</f>
        <v>4</v>
      </c>
      <c r="E5" cm="1">
        <f t="array" ref="E5">CollatzStep(D5)</f>
        <v>2</v>
      </c>
      <c r="F5" cm="1">
        <f t="array" ref="F5">CollatzStep(E5)</f>
        <v>1</v>
      </c>
      <c r="G5" cm="1">
        <f t="array" ref="G5">CollatzStep(F5)</f>
        <v>4</v>
      </c>
      <c r="H5" cm="1">
        <f t="array" ref="H5">CollatzStep(G5)</f>
        <v>2</v>
      </c>
      <c r="I5" cm="1">
        <f t="array" ref="I5">CollatzStep(H5)</f>
        <v>1</v>
      </c>
      <c r="J5" cm="1">
        <f t="array" ref="J5">CollatzStep(I5)</f>
        <v>4</v>
      </c>
      <c r="K5" cm="1">
        <f t="array" ref="K5">CollatzStep(J5)</f>
        <v>2</v>
      </c>
      <c r="L5" cm="1">
        <f t="array" ref="L5">CollatzStep(K5)</f>
        <v>1</v>
      </c>
      <c r="M5" cm="1">
        <f t="array" ref="M5">CollatzStep(L5)</f>
        <v>4</v>
      </c>
      <c r="N5" cm="1">
        <f t="array" ref="N5">CollatzStep(M5)</f>
        <v>2</v>
      </c>
      <c r="O5" cm="1">
        <f t="array" ref="O5">CollatzStep(N5)</f>
        <v>1</v>
      </c>
      <c r="P5" cm="1">
        <f t="array" ref="P5">CollatzStep(O5)</f>
        <v>4</v>
      </c>
      <c r="Q5" cm="1">
        <f t="array" ref="Q5">CollatzStep(P5)</f>
        <v>2</v>
      </c>
      <c r="R5" cm="1">
        <f t="array" ref="R5">CollatzStep(Q5)</f>
        <v>1</v>
      </c>
      <c r="S5" cm="1">
        <f t="array" ref="S5">CollatzStep(R5)</f>
        <v>4</v>
      </c>
      <c r="T5" cm="1">
        <f t="array" ref="T5">CollatzStep(S5)</f>
        <v>2</v>
      </c>
      <c r="U5" cm="1">
        <f t="array" ref="U5">CollatzStep(T5)</f>
        <v>1</v>
      </c>
      <c r="V5" cm="1">
        <f t="array" ref="V5">CollatzStep(U5)</f>
        <v>4</v>
      </c>
      <c r="W5" cm="1">
        <f t="array" ref="W5">CollatzStep(V5)</f>
        <v>2</v>
      </c>
      <c r="X5" cm="1">
        <f t="array" ref="X5">CollatzStep(W5)</f>
        <v>1</v>
      </c>
    </row>
    <row r="6" spans="1:24" x14ac:dyDescent="0.2">
      <c r="A6">
        <f t="shared" si="0"/>
        <v>6</v>
      </c>
      <c r="B6" cm="1">
        <f t="array" ref="B6">CollatzStep(A6)</f>
        <v>3</v>
      </c>
      <c r="C6" cm="1">
        <f t="array" ref="C6">CollatzStep(B6)</f>
        <v>10</v>
      </c>
      <c r="D6" cm="1">
        <f t="array" ref="D6">CollatzStep(C6)</f>
        <v>5</v>
      </c>
      <c r="E6" cm="1">
        <f t="array" ref="E6">CollatzStep(D6)</f>
        <v>16</v>
      </c>
      <c r="F6" cm="1">
        <f t="array" ref="F6">CollatzStep(E6)</f>
        <v>8</v>
      </c>
      <c r="G6" cm="1">
        <f t="array" ref="G6">CollatzStep(F6)</f>
        <v>4</v>
      </c>
      <c r="H6" cm="1">
        <f t="array" ref="H6">CollatzStep(G6)</f>
        <v>2</v>
      </c>
      <c r="I6" cm="1">
        <f t="array" ref="I6">CollatzStep(H6)</f>
        <v>1</v>
      </c>
      <c r="J6" cm="1">
        <f t="array" ref="J6">CollatzStep(I6)</f>
        <v>4</v>
      </c>
      <c r="K6" cm="1">
        <f t="array" ref="K6">CollatzStep(J6)</f>
        <v>2</v>
      </c>
      <c r="L6" cm="1">
        <f t="array" ref="L6">CollatzStep(K6)</f>
        <v>1</v>
      </c>
      <c r="M6" cm="1">
        <f t="array" ref="M6">CollatzStep(L6)</f>
        <v>4</v>
      </c>
      <c r="N6" cm="1">
        <f t="array" ref="N6">CollatzStep(M6)</f>
        <v>2</v>
      </c>
      <c r="O6" cm="1">
        <f t="array" ref="O6">CollatzStep(N6)</f>
        <v>1</v>
      </c>
      <c r="P6" cm="1">
        <f t="array" ref="P6">CollatzStep(O6)</f>
        <v>4</v>
      </c>
      <c r="Q6" cm="1">
        <f t="array" ref="Q6">CollatzStep(P6)</f>
        <v>2</v>
      </c>
      <c r="R6" cm="1">
        <f t="array" ref="R6">CollatzStep(Q6)</f>
        <v>1</v>
      </c>
      <c r="S6" cm="1">
        <f t="array" ref="S6">CollatzStep(R6)</f>
        <v>4</v>
      </c>
      <c r="T6" cm="1">
        <f t="array" ref="T6">CollatzStep(S6)</f>
        <v>2</v>
      </c>
      <c r="U6" cm="1">
        <f t="array" ref="U6">CollatzStep(T6)</f>
        <v>1</v>
      </c>
      <c r="V6" cm="1">
        <f t="array" ref="V6">CollatzStep(U6)</f>
        <v>4</v>
      </c>
      <c r="W6" cm="1">
        <f t="array" ref="W6">CollatzStep(V6)</f>
        <v>2</v>
      </c>
      <c r="X6" cm="1">
        <f t="array" ref="X6">CollatzStep(W6)</f>
        <v>1</v>
      </c>
    </row>
    <row r="7" spans="1:24" x14ac:dyDescent="0.2">
      <c r="A7">
        <f t="shared" si="0"/>
        <v>7</v>
      </c>
      <c r="B7" cm="1">
        <f t="array" ref="B7">CollatzStep(A7)</f>
        <v>22</v>
      </c>
      <c r="C7" cm="1">
        <f t="array" ref="C7">CollatzStep(B7)</f>
        <v>11</v>
      </c>
      <c r="D7" cm="1">
        <f t="array" ref="D7">CollatzStep(C7)</f>
        <v>34</v>
      </c>
      <c r="E7" cm="1">
        <f t="array" ref="E7">CollatzStep(D7)</f>
        <v>17</v>
      </c>
      <c r="F7" cm="1">
        <f t="array" ref="F7">CollatzStep(E7)</f>
        <v>52</v>
      </c>
      <c r="G7" cm="1">
        <f t="array" ref="G7">CollatzStep(F7)</f>
        <v>26</v>
      </c>
      <c r="H7" cm="1">
        <f t="array" ref="H7">CollatzStep(G7)</f>
        <v>13</v>
      </c>
      <c r="I7" cm="1">
        <f t="array" ref="I7">CollatzStep(H7)</f>
        <v>40</v>
      </c>
      <c r="J7" cm="1">
        <f t="array" ref="J7">CollatzStep(I7)</f>
        <v>20</v>
      </c>
      <c r="K7" cm="1">
        <f t="array" ref="K7">CollatzStep(J7)</f>
        <v>10</v>
      </c>
      <c r="L7" cm="1">
        <f t="array" ref="L7">CollatzStep(K7)</f>
        <v>5</v>
      </c>
      <c r="M7" cm="1">
        <f t="array" ref="M7">CollatzStep(L7)</f>
        <v>16</v>
      </c>
      <c r="N7" cm="1">
        <f t="array" ref="N7">CollatzStep(M7)</f>
        <v>8</v>
      </c>
      <c r="O7" cm="1">
        <f t="array" ref="O7">CollatzStep(N7)</f>
        <v>4</v>
      </c>
      <c r="P7" cm="1">
        <f t="array" ref="P7">CollatzStep(O7)</f>
        <v>2</v>
      </c>
      <c r="Q7" cm="1">
        <f t="array" ref="Q7">CollatzStep(P7)</f>
        <v>1</v>
      </c>
      <c r="R7" cm="1">
        <f t="array" ref="R7">CollatzStep(Q7)</f>
        <v>4</v>
      </c>
      <c r="S7" cm="1">
        <f t="array" ref="S7">CollatzStep(R7)</f>
        <v>2</v>
      </c>
      <c r="T7" cm="1">
        <f t="array" ref="T7">CollatzStep(S7)</f>
        <v>1</v>
      </c>
      <c r="U7" cm="1">
        <f t="array" ref="U7">CollatzStep(T7)</f>
        <v>4</v>
      </c>
      <c r="V7" cm="1">
        <f t="array" ref="V7">CollatzStep(U7)</f>
        <v>2</v>
      </c>
      <c r="W7" cm="1">
        <f t="array" ref="W7">CollatzStep(V7)</f>
        <v>1</v>
      </c>
      <c r="X7" cm="1">
        <f t="array" ref="X7">CollatzStep(W7)</f>
        <v>4</v>
      </c>
    </row>
    <row r="8" spans="1:24" x14ac:dyDescent="0.2">
      <c r="A8">
        <f t="shared" si="0"/>
        <v>8</v>
      </c>
      <c r="B8" cm="1">
        <f t="array" ref="B8">CollatzStep(A8)</f>
        <v>4</v>
      </c>
      <c r="C8" cm="1">
        <f t="array" ref="C8">CollatzStep(B8)</f>
        <v>2</v>
      </c>
      <c r="D8" cm="1">
        <f t="array" ref="D8">CollatzStep(C8)</f>
        <v>1</v>
      </c>
      <c r="E8" cm="1">
        <f t="array" ref="E8">CollatzStep(D8)</f>
        <v>4</v>
      </c>
      <c r="F8" cm="1">
        <f t="array" ref="F8">CollatzStep(E8)</f>
        <v>2</v>
      </c>
      <c r="G8" cm="1">
        <f t="array" ref="G8">CollatzStep(F8)</f>
        <v>1</v>
      </c>
      <c r="H8" cm="1">
        <f t="array" ref="H8">CollatzStep(G8)</f>
        <v>4</v>
      </c>
      <c r="I8" cm="1">
        <f t="array" ref="I8">CollatzStep(H8)</f>
        <v>2</v>
      </c>
      <c r="J8" cm="1">
        <f t="array" ref="J8">CollatzStep(I8)</f>
        <v>1</v>
      </c>
      <c r="K8" cm="1">
        <f t="array" ref="K8">CollatzStep(J8)</f>
        <v>4</v>
      </c>
      <c r="L8" cm="1">
        <f t="array" ref="L8">CollatzStep(K8)</f>
        <v>2</v>
      </c>
      <c r="M8" cm="1">
        <f t="array" ref="M8">CollatzStep(L8)</f>
        <v>1</v>
      </c>
      <c r="N8" cm="1">
        <f t="array" ref="N8">CollatzStep(M8)</f>
        <v>4</v>
      </c>
      <c r="O8" cm="1">
        <f t="array" ref="O8">CollatzStep(N8)</f>
        <v>2</v>
      </c>
      <c r="P8" cm="1">
        <f t="array" ref="P8">CollatzStep(O8)</f>
        <v>1</v>
      </c>
      <c r="Q8" cm="1">
        <f t="array" ref="Q8">CollatzStep(P8)</f>
        <v>4</v>
      </c>
      <c r="R8" cm="1">
        <f t="array" ref="R8">CollatzStep(Q8)</f>
        <v>2</v>
      </c>
      <c r="S8" cm="1">
        <f t="array" ref="S8">CollatzStep(R8)</f>
        <v>1</v>
      </c>
      <c r="T8" cm="1">
        <f t="array" ref="T8">CollatzStep(S8)</f>
        <v>4</v>
      </c>
      <c r="U8" cm="1">
        <f t="array" ref="U8">CollatzStep(T8)</f>
        <v>2</v>
      </c>
      <c r="V8" cm="1">
        <f t="array" ref="V8">CollatzStep(U8)</f>
        <v>1</v>
      </c>
      <c r="W8" cm="1">
        <f t="array" ref="W8">CollatzStep(V8)</f>
        <v>4</v>
      </c>
      <c r="X8" cm="1">
        <f t="array" ref="X8">CollatzStep(W8)</f>
        <v>2</v>
      </c>
    </row>
    <row r="9" spans="1:24" x14ac:dyDescent="0.2">
      <c r="A9">
        <f t="shared" si="0"/>
        <v>9</v>
      </c>
      <c r="B9" cm="1">
        <f t="array" ref="B9">CollatzStep(A9)</f>
        <v>28</v>
      </c>
      <c r="C9" cm="1">
        <f t="array" ref="C9">CollatzStep(B9)</f>
        <v>14</v>
      </c>
      <c r="D9" cm="1">
        <f t="array" ref="D9">CollatzStep(C9)</f>
        <v>7</v>
      </c>
      <c r="E9" cm="1">
        <f t="array" ref="E9">CollatzStep(D9)</f>
        <v>22</v>
      </c>
      <c r="F9" cm="1">
        <f t="array" ref="F9">CollatzStep(E9)</f>
        <v>11</v>
      </c>
      <c r="G9" cm="1">
        <f t="array" ref="G9">CollatzStep(F9)</f>
        <v>34</v>
      </c>
      <c r="H9" cm="1">
        <f t="array" ref="H9">CollatzStep(G9)</f>
        <v>17</v>
      </c>
      <c r="I9" cm="1">
        <f t="array" ref="I9">CollatzStep(H9)</f>
        <v>52</v>
      </c>
      <c r="J9" cm="1">
        <f t="array" ref="J9">CollatzStep(I9)</f>
        <v>26</v>
      </c>
      <c r="K9" cm="1">
        <f t="array" ref="K9">CollatzStep(J9)</f>
        <v>13</v>
      </c>
      <c r="L9" cm="1">
        <f t="array" ref="L9">CollatzStep(K9)</f>
        <v>40</v>
      </c>
      <c r="M9" cm="1">
        <f t="array" ref="M9">CollatzStep(L9)</f>
        <v>20</v>
      </c>
      <c r="N9" cm="1">
        <f t="array" ref="N9">CollatzStep(M9)</f>
        <v>10</v>
      </c>
      <c r="O9" cm="1">
        <f t="array" ref="O9">CollatzStep(N9)</f>
        <v>5</v>
      </c>
      <c r="P9" cm="1">
        <f t="array" ref="P9">CollatzStep(O9)</f>
        <v>16</v>
      </c>
      <c r="Q9" cm="1">
        <f t="array" ref="Q9">CollatzStep(P9)</f>
        <v>8</v>
      </c>
      <c r="R9" cm="1">
        <f t="array" ref="R9">CollatzStep(Q9)</f>
        <v>4</v>
      </c>
      <c r="S9" cm="1">
        <f t="array" ref="S9">CollatzStep(R9)</f>
        <v>2</v>
      </c>
      <c r="T9" cm="1">
        <f t="array" ref="T9">CollatzStep(S9)</f>
        <v>1</v>
      </c>
      <c r="U9" cm="1">
        <f t="array" ref="U9">CollatzStep(T9)</f>
        <v>4</v>
      </c>
      <c r="V9" cm="1">
        <f t="array" ref="V9">CollatzStep(U9)</f>
        <v>2</v>
      </c>
      <c r="W9" cm="1">
        <f t="array" ref="W9">CollatzStep(V9)</f>
        <v>1</v>
      </c>
      <c r="X9" cm="1">
        <f t="array" ref="X9">CollatzStep(W9)</f>
        <v>4</v>
      </c>
    </row>
    <row r="10" spans="1:24" x14ac:dyDescent="0.2">
      <c r="A10">
        <f t="shared" si="0"/>
        <v>10</v>
      </c>
      <c r="B10" cm="1">
        <f t="array" ref="B10">CollatzStep(A10)</f>
        <v>5</v>
      </c>
      <c r="C10" cm="1">
        <f t="array" ref="C10">CollatzStep(B10)</f>
        <v>16</v>
      </c>
      <c r="D10" cm="1">
        <f t="array" ref="D10">CollatzStep(C10)</f>
        <v>8</v>
      </c>
      <c r="E10" cm="1">
        <f t="array" ref="E10">CollatzStep(D10)</f>
        <v>4</v>
      </c>
      <c r="F10" cm="1">
        <f t="array" ref="F10">CollatzStep(E10)</f>
        <v>2</v>
      </c>
      <c r="G10" cm="1">
        <f t="array" ref="G10">CollatzStep(F10)</f>
        <v>1</v>
      </c>
      <c r="H10" cm="1">
        <f t="array" ref="H10">CollatzStep(G10)</f>
        <v>4</v>
      </c>
      <c r="I10" cm="1">
        <f t="array" ref="I10">CollatzStep(H10)</f>
        <v>2</v>
      </c>
      <c r="J10" cm="1">
        <f t="array" ref="J10">CollatzStep(I10)</f>
        <v>1</v>
      </c>
      <c r="K10" cm="1">
        <f t="array" ref="K10">CollatzStep(J10)</f>
        <v>4</v>
      </c>
      <c r="L10" cm="1">
        <f t="array" ref="L10">CollatzStep(K10)</f>
        <v>2</v>
      </c>
      <c r="M10" cm="1">
        <f t="array" ref="M10">CollatzStep(L10)</f>
        <v>1</v>
      </c>
      <c r="N10" cm="1">
        <f t="array" ref="N10">CollatzStep(M10)</f>
        <v>4</v>
      </c>
      <c r="O10" cm="1">
        <f t="array" ref="O10">CollatzStep(N10)</f>
        <v>2</v>
      </c>
      <c r="P10" cm="1">
        <f t="array" ref="P10">CollatzStep(O10)</f>
        <v>1</v>
      </c>
      <c r="Q10" cm="1">
        <f t="array" ref="Q10">CollatzStep(P10)</f>
        <v>4</v>
      </c>
      <c r="R10" cm="1">
        <f t="array" ref="R10">CollatzStep(Q10)</f>
        <v>2</v>
      </c>
      <c r="S10" cm="1">
        <f t="array" ref="S10">CollatzStep(R10)</f>
        <v>1</v>
      </c>
      <c r="T10" cm="1">
        <f t="array" ref="T10">CollatzStep(S10)</f>
        <v>4</v>
      </c>
      <c r="U10" cm="1">
        <f t="array" ref="U10">CollatzStep(T10)</f>
        <v>2</v>
      </c>
      <c r="V10" cm="1">
        <f t="array" ref="V10">CollatzStep(U10)</f>
        <v>1</v>
      </c>
      <c r="W10" cm="1">
        <f t="array" ref="W10">CollatzStep(V10)</f>
        <v>4</v>
      </c>
      <c r="X10" cm="1">
        <f t="array" ref="X10">CollatzStep(W10)</f>
        <v>2</v>
      </c>
    </row>
    <row r="11" spans="1:24" x14ac:dyDescent="0.2">
      <c r="A11">
        <f t="shared" si="0"/>
        <v>11</v>
      </c>
      <c r="B11" cm="1">
        <f t="array" ref="B11">CollatzStep(A11)</f>
        <v>34</v>
      </c>
      <c r="C11" cm="1">
        <f t="array" ref="C11">CollatzStep(B11)</f>
        <v>17</v>
      </c>
      <c r="D11" cm="1">
        <f t="array" ref="D11">CollatzStep(C11)</f>
        <v>52</v>
      </c>
      <c r="E11" cm="1">
        <f t="array" ref="E11">CollatzStep(D11)</f>
        <v>26</v>
      </c>
      <c r="F11" cm="1">
        <f t="array" ref="F11">CollatzStep(E11)</f>
        <v>13</v>
      </c>
      <c r="G11" cm="1">
        <f t="array" ref="G11">CollatzStep(F11)</f>
        <v>40</v>
      </c>
      <c r="H11" cm="1">
        <f t="array" ref="H11">CollatzStep(G11)</f>
        <v>20</v>
      </c>
      <c r="I11" cm="1">
        <f t="array" ref="I11">CollatzStep(H11)</f>
        <v>10</v>
      </c>
      <c r="J11" cm="1">
        <f t="array" ref="J11">CollatzStep(I11)</f>
        <v>5</v>
      </c>
      <c r="K11" cm="1">
        <f t="array" ref="K11">CollatzStep(J11)</f>
        <v>16</v>
      </c>
      <c r="L11" cm="1">
        <f t="array" ref="L11">CollatzStep(K11)</f>
        <v>8</v>
      </c>
      <c r="M11" cm="1">
        <f t="array" ref="M11">CollatzStep(L11)</f>
        <v>4</v>
      </c>
      <c r="N11" cm="1">
        <f t="array" ref="N11">CollatzStep(M11)</f>
        <v>2</v>
      </c>
      <c r="O11" cm="1">
        <f t="array" ref="O11">CollatzStep(N11)</f>
        <v>1</v>
      </c>
      <c r="P11" cm="1">
        <f t="array" ref="P11">CollatzStep(O11)</f>
        <v>4</v>
      </c>
      <c r="Q11" cm="1">
        <f t="array" ref="Q11">CollatzStep(P11)</f>
        <v>2</v>
      </c>
      <c r="R11" cm="1">
        <f t="array" ref="R11">CollatzStep(Q11)</f>
        <v>1</v>
      </c>
      <c r="S11" cm="1">
        <f t="array" ref="S11">CollatzStep(R11)</f>
        <v>4</v>
      </c>
      <c r="T11" cm="1">
        <f t="array" ref="T11">CollatzStep(S11)</f>
        <v>2</v>
      </c>
      <c r="U11" cm="1">
        <f t="array" ref="U11">CollatzStep(T11)</f>
        <v>1</v>
      </c>
      <c r="V11" cm="1">
        <f t="array" ref="V11">CollatzStep(U11)</f>
        <v>4</v>
      </c>
      <c r="W11" cm="1">
        <f t="array" ref="W11">CollatzStep(V11)</f>
        <v>2</v>
      </c>
      <c r="X11" cm="1">
        <f t="array" ref="X11">CollatzStep(W11)</f>
        <v>1</v>
      </c>
    </row>
    <row r="12" spans="1:24" x14ac:dyDescent="0.2">
      <c r="A12">
        <f t="shared" si="0"/>
        <v>12</v>
      </c>
      <c r="B12" cm="1">
        <f t="array" ref="B12">CollatzStep(A12)</f>
        <v>6</v>
      </c>
      <c r="C12" cm="1">
        <f t="array" ref="C12">CollatzStep(B12)</f>
        <v>3</v>
      </c>
      <c r="D12" cm="1">
        <f t="array" ref="D12">CollatzStep(C12)</f>
        <v>10</v>
      </c>
      <c r="E12" cm="1">
        <f t="array" ref="E12">CollatzStep(D12)</f>
        <v>5</v>
      </c>
      <c r="F12" cm="1">
        <f t="array" ref="F12">CollatzStep(E12)</f>
        <v>16</v>
      </c>
      <c r="G12" cm="1">
        <f t="array" ref="G12">CollatzStep(F12)</f>
        <v>8</v>
      </c>
      <c r="H12" cm="1">
        <f t="array" ref="H12">CollatzStep(G12)</f>
        <v>4</v>
      </c>
      <c r="I12" cm="1">
        <f t="array" ref="I12">CollatzStep(H12)</f>
        <v>2</v>
      </c>
      <c r="J12" cm="1">
        <f t="array" ref="J12">CollatzStep(I12)</f>
        <v>1</v>
      </c>
      <c r="K12" cm="1">
        <f t="array" ref="K12">CollatzStep(J12)</f>
        <v>4</v>
      </c>
      <c r="L12" cm="1">
        <f t="array" ref="L12">CollatzStep(K12)</f>
        <v>2</v>
      </c>
      <c r="M12" cm="1">
        <f t="array" ref="M12">CollatzStep(L12)</f>
        <v>1</v>
      </c>
      <c r="N12" cm="1">
        <f t="array" ref="N12">CollatzStep(M12)</f>
        <v>4</v>
      </c>
      <c r="O12" cm="1">
        <f t="array" ref="O12">CollatzStep(N12)</f>
        <v>2</v>
      </c>
      <c r="P12" cm="1">
        <f t="array" ref="P12">CollatzStep(O12)</f>
        <v>1</v>
      </c>
      <c r="Q12" cm="1">
        <f t="array" ref="Q12">CollatzStep(P12)</f>
        <v>4</v>
      </c>
      <c r="R12" cm="1">
        <f t="array" ref="R12">CollatzStep(Q12)</f>
        <v>2</v>
      </c>
      <c r="S12" cm="1">
        <f t="array" ref="S12">CollatzStep(R12)</f>
        <v>1</v>
      </c>
      <c r="T12" cm="1">
        <f t="array" ref="T12">CollatzStep(S12)</f>
        <v>4</v>
      </c>
      <c r="U12" cm="1">
        <f t="array" ref="U12">CollatzStep(T12)</f>
        <v>2</v>
      </c>
      <c r="V12" cm="1">
        <f t="array" ref="V12">CollatzStep(U12)</f>
        <v>1</v>
      </c>
      <c r="W12" cm="1">
        <f t="array" ref="W12">CollatzStep(V12)</f>
        <v>4</v>
      </c>
      <c r="X12" cm="1">
        <f t="array" ref="X12">CollatzStep(W12)</f>
        <v>2</v>
      </c>
    </row>
    <row r="13" spans="1:24" x14ac:dyDescent="0.2">
      <c r="A13">
        <f t="shared" si="0"/>
        <v>13</v>
      </c>
      <c r="B13" cm="1">
        <f t="array" ref="B13">CollatzStep(A13)</f>
        <v>40</v>
      </c>
      <c r="C13" cm="1">
        <f t="array" ref="C13">CollatzStep(B13)</f>
        <v>20</v>
      </c>
      <c r="D13" cm="1">
        <f t="array" ref="D13">CollatzStep(C13)</f>
        <v>10</v>
      </c>
      <c r="E13" cm="1">
        <f t="array" ref="E13">CollatzStep(D13)</f>
        <v>5</v>
      </c>
      <c r="F13" cm="1">
        <f t="array" ref="F13">CollatzStep(E13)</f>
        <v>16</v>
      </c>
      <c r="G13" cm="1">
        <f t="array" ref="G13">CollatzStep(F13)</f>
        <v>8</v>
      </c>
      <c r="H13" cm="1">
        <f t="array" ref="H13">CollatzStep(G13)</f>
        <v>4</v>
      </c>
      <c r="I13" cm="1">
        <f t="array" ref="I13">CollatzStep(H13)</f>
        <v>2</v>
      </c>
      <c r="J13" cm="1">
        <f t="array" ref="J13">CollatzStep(I13)</f>
        <v>1</v>
      </c>
      <c r="K13" cm="1">
        <f t="array" ref="K13">CollatzStep(J13)</f>
        <v>4</v>
      </c>
      <c r="L13" cm="1">
        <f t="array" ref="L13">CollatzStep(K13)</f>
        <v>2</v>
      </c>
      <c r="M13" cm="1">
        <f t="array" ref="M13">CollatzStep(L13)</f>
        <v>1</v>
      </c>
      <c r="N13" cm="1">
        <f t="array" ref="N13">CollatzStep(M13)</f>
        <v>4</v>
      </c>
      <c r="O13" cm="1">
        <f t="array" ref="O13">CollatzStep(N13)</f>
        <v>2</v>
      </c>
      <c r="P13" cm="1">
        <f t="array" ref="P13">CollatzStep(O13)</f>
        <v>1</v>
      </c>
      <c r="Q13" cm="1">
        <f t="array" ref="Q13">CollatzStep(P13)</f>
        <v>4</v>
      </c>
      <c r="R13" cm="1">
        <f t="array" ref="R13">CollatzStep(Q13)</f>
        <v>2</v>
      </c>
      <c r="S13" cm="1">
        <f t="array" ref="S13">CollatzStep(R13)</f>
        <v>1</v>
      </c>
      <c r="T13" cm="1">
        <f t="array" ref="T13">CollatzStep(S13)</f>
        <v>4</v>
      </c>
      <c r="U13" cm="1">
        <f t="array" ref="U13">CollatzStep(T13)</f>
        <v>2</v>
      </c>
      <c r="V13" cm="1">
        <f t="array" ref="V13">CollatzStep(U13)</f>
        <v>1</v>
      </c>
      <c r="W13" cm="1">
        <f t="array" ref="W13">CollatzStep(V13)</f>
        <v>4</v>
      </c>
      <c r="X13" cm="1">
        <f t="array" ref="X13">CollatzStep(W13)</f>
        <v>2</v>
      </c>
    </row>
    <row r="14" spans="1:24" x14ac:dyDescent="0.2">
      <c r="A14">
        <f t="shared" si="0"/>
        <v>14</v>
      </c>
      <c r="B14" cm="1">
        <f t="array" ref="B14">CollatzStep(A14)</f>
        <v>7</v>
      </c>
      <c r="C14" cm="1">
        <f t="array" ref="C14">CollatzStep(B14)</f>
        <v>22</v>
      </c>
      <c r="D14" cm="1">
        <f t="array" ref="D14">CollatzStep(C14)</f>
        <v>11</v>
      </c>
      <c r="E14" cm="1">
        <f t="array" ref="E14">CollatzStep(D14)</f>
        <v>34</v>
      </c>
      <c r="F14" cm="1">
        <f t="array" ref="F14">CollatzStep(E14)</f>
        <v>17</v>
      </c>
      <c r="G14" cm="1">
        <f t="array" ref="G14">CollatzStep(F14)</f>
        <v>52</v>
      </c>
      <c r="H14" cm="1">
        <f t="array" ref="H14">CollatzStep(G14)</f>
        <v>26</v>
      </c>
      <c r="I14" cm="1">
        <f t="array" ref="I14">CollatzStep(H14)</f>
        <v>13</v>
      </c>
      <c r="J14" cm="1">
        <f t="array" ref="J14">CollatzStep(I14)</f>
        <v>40</v>
      </c>
      <c r="K14" cm="1">
        <f t="array" ref="K14">CollatzStep(J14)</f>
        <v>20</v>
      </c>
      <c r="L14" cm="1">
        <f t="array" ref="L14">CollatzStep(K14)</f>
        <v>10</v>
      </c>
      <c r="M14" cm="1">
        <f t="array" ref="M14">CollatzStep(L14)</f>
        <v>5</v>
      </c>
      <c r="N14" cm="1">
        <f t="array" ref="N14">CollatzStep(M14)</f>
        <v>16</v>
      </c>
      <c r="O14" cm="1">
        <f t="array" ref="O14">CollatzStep(N14)</f>
        <v>8</v>
      </c>
      <c r="P14" cm="1">
        <f t="array" ref="P14">CollatzStep(O14)</f>
        <v>4</v>
      </c>
      <c r="Q14" cm="1">
        <f t="array" ref="Q14">CollatzStep(P14)</f>
        <v>2</v>
      </c>
      <c r="R14" cm="1">
        <f t="array" ref="R14">CollatzStep(Q14)</f>
        <v>1</v>
      </c>
      <c r="S14" cm="1">
        <f t="array" ref="S14">CollatzStep(R14)</f>
        <v>4</v>
      </c>
      <c r="T14" cm="1">
        <f t="array" ref="T14">CollatzStep(S14)</f>
        <v>2</v>
      </c>
      <c r="U14" cm="1">
        <f t="array" ref="U14">CollatzStep(T14)</f>
        <v>1</v>
      </c>
      <c r="V14" cm="1">
        <f t="array" ref="V14">CollatzStep(U14)</f>
        <v>4</v>
      </c>
      <c r="W14" cm="1">
        <f t="array" ref="W14">CollatzStep(V14)</f>
        <v>2</v>
      </c>
      <c r="X14" cm="1">
        <f t="array" ref="X14">CollatzStep(W14)</f>
        <v>1</v>
      </c>
    </row>
    <row r="15" spans="1:24" x14ac:dyDescent="0.2">
      <c r="A15">
        <f t="shared" si="0"/>
        <v>15</v>
      </c>
      <c r="B15" cm="1">
        <f t="array" ref="B15">CollatzStep(A15)</f>
        <v>46</v>
      </c>
      <c r="C15" cm="1">
        <f t="array" ref="C15">CollatzStep(B15)</f>
        <v>23</v>
      </c>
      <c r="D15" cm="1">
        <f t="array" ref="D15">CollatzStep(C15)</f>
        <v>70</v>
      </c>
      <c r="E15" cm="1">
        <f t="array" ref="E15">CollatzStep(D15)</f>
        <v>35</v>
      </c>
      <c r="F15" cm="1">
        <f t="array" ref="F15">CollatzStep(E15)</f>
        <v>106</v>
      </c>
      <c r="G15" cm="1">
        <f t="array" ref="G15">CollatzStep(F15)</f>
        <v>53</v>
      </c>
      <c r="H15" cm="1">
        <f t="array" ref="H15">CollatzStep(G15)</f>
        <v>160</v>
      </c>
      <c r="I15" cm="1">
        <f t="array" ref="I15">CollatzStep(H15)</f>
        <v>80</v>
      </c>
      <c r="J15" cm="1">
        <f t="array" ref="J15">CollatzStep(I15)</f>
        <v>40</v>
      </c>
      <c r="K15" cm="1">
        <f t="array" ref="K15">CollatzStep(J15)</f>
        <v>20</v>
      </c>
      <c r="L15" cm="1">
        <f t="array" ref="L15">CollatzStep(K15)</f>
        <v>10</v>
      </c>
      <c r="M15" cm="1">
        <f t="array" ref="M15">CollatzStep(L15)</f>
        <v>5</v>
      </c>
      <c r="N15" cm="1">
        <f t="array" ref="N15">CollatzStep(M15)</f>
        <v>16</v>
      </c>
      <c r="O15" cm="1">
        <f t="array" ref="O15">CollatzStep(N15)</f>
        <v>8</v>
      </c>
      <c r="P15" cm="1">
        <f t="array" ref="P15">CollatzStep(O15)</f>
        <v>4</v>
      </c>
      <c r="Q15" cm="1">
        <f t="array" ref="Q15">CollatzStep(P15)</f>
        <v>2</v>
      </c>
      <c r="R15" cm="1">
        <f t="array" ref="R15">CollatzStep(Q15)</f>
        <v>1</v>
      </c>
      <c r="S15" cm="1">
        <f t="array" ref="S15">CollatzStep(R15)</f>
        <v>4</v>
      </c>
      <c r="T15" cm="1">
        <f t="array" ref="T15">CollatzStep(S15)</f>
        <v>2</v>
      </c>
      <c r="U15" cm="1">
        <f t="array" ref="U15">CollatzStep(T15)</f>
        <v>1</v>
      </c>
      <c r="V15" cm="1">
        <f t="array" ref="V15">CollatzStep(U15)</f>
        <v>4</v>
      </c>
      <c r="W15" cm="1">
        <f t="array" ref="W15">CollatzStep(V15)</f>
        <v>2</v>
      </c>
      <c r="X15" cm="1">
        <f t="array" ref="X15">CollatzStep(W15)</f>
        <v>1</v>
      </c>
    </row>
    <row r="16" spans="1:24" x14ac:dyDescent="0.2">
      <c r="A16">
        <f t="shared" si="0"/>
        <v>16</v>
      </c>
      <c r="B16" cm="1">
        <f t="array" ref="B16">CollatzStep(A16)</f>
        <v>8</v>
      </c>
      <c r="C16" cm="1">
        <f t="array" ref="C16">CollatzStep(B16)</f>
        <v>4</v>
      </c>
      <c r="D16" cm="1">
        <f t="array" ref="D16">CollatzStep(C16)</f>
        <v>2</v>
      </c>
      <c r="E16" cm="1">
        <f t="array" ref="E16">CollatzStep(D16)</f>
        <v>1</v>
      </c>
      <c r="F16" cm="1">
        <f t="array" ref="F16">CollatzStep(E16)</f>
        <v>4</v>
      </c>
      <c r="G16" cm="1">
        <f t="array" ref="G16">CollatzStep(F16)</f>
        <v>2</v>
      </c>
      <c r="H16" cm="1">
        <f t="array" ref="H16">CollatzStep(G16)</f>
        <v>1</v>
      </c>
      <c r="I16" cm="1">
        <f t="array" ref="I16">CollatzStep(H16)</f>
        <v>4</v>
      </c>
      <c r="J16" cm="1">
        <f t="array" ref="J16">CollatzStep(I16)</f>
        <v>2</v>
      </c>
      <c r="K16" cm="1">
        <f t="array" ref="K16">CollatzStep(J16)</f>
        <v>1</v>
      </c>
      <c r="L16" cm="1">
        <f t="array" ref="L16">CollatzStep(K16)</f>
        <v>4</v>
      </c>
      <c r="M16" cm="1">
        <f t="array" ref="M16">CollatzStep(L16)</f>
        <v>2</v>
      </c>
      <c r="N16" cm="1">
        <f t="array" ref="N16">CollatzStep(M16)</f>
        <v>1</v>
      </c>
      <c r="O16" cm="1">
        <f t="array" ref="O16">CollatzStep(N16)</f>
        <v>4</v>
      </c>
      <c r="P16" cm="1">
        <f t="array" ref="P16">CollatzStep(O16)</f>
        <v>2</v>
      </c>
      <c r="Q16" cm="1">
        <f t="array" ref="Q16">CollatzStep(P16)</f>
        <v>1</v>
      </c>
      <c r="R16" cm="1">
        <f t="array" ref="R16">CollatzStep(Q16)</f>
        <v>4</v>
      </c>
      <c r="S16" cm="1">
        <f t="array" ref="S16">CollatzStep(R16)</f>
        <v>2</v>
      </c>
      <c r="T16" cm="1">
        <f t="array" ref="T16">CollatzStep(S16)</f>
        <v>1</v>
      </c>
      <c r="U16" cm="1">
        <f t="array" ref="U16">CollatzStep(T16)</f>
        <v>4</v>
      </c>
      <c r="V16" cm="1">
        <f t="array" ref="V16">CollatzStep(U16)</f>
        <v>2</v>
      </c>
      <c r="W16" cm="1">
        <f t="array" ref="W16">CollatzStep(V16)</f>
        <v>1</v>
      </c>
      <c r="X16" cm="1">
        <f t="array" ref="X16">CollatzStep(W16)</f>
        <v>4</v>
      </c>
    </row>
    <row r="17" spans="1:24" x14ac:dyDescent="0.2">
      <c r="A17">
        <f t="shared" si="0"/>
        <v>17</v>
      </c>
      <c r="B17" cm="1">
        <f t="array" ref="B17">CollatzStep(A17)</f>
        <v>52</v>
      </c>
      <c r="C17" cm="1">
        <f t="array" ref="C17">CollatzStep(B17)</f>
        <v>26</v>
      </c>
      <c r="D17" cm="1">
        <f t="array" ref="D17">CollatzStep(C17)</f>
        <v>13</v>
      </c>
      <c r="E17" cm="1">
        <f t="array" ref="E17">CollatzStep(D17)</f>
        <v>40</v>
      </c>
      <c r="F17" cm="1">
        <f t="array" ref="F17">CollatzStep(E17)</f>
        <v>20</v>
      </c>
      <c r="G17" cm="1">
        <f t="array" ref="G17">CollatzStep(F17)</f>
        <v>10</v>
      </c>
      <c r="H17" cm="1">
        <f t="array" ref="H17">CollatzStep(G17)</f>
        <v>5</v>
      </c>
      <c r="I17" cm="1">
        <f t="array" ref="I17">CollatzStep(H17)</f>
        <v>16</v>
      </c>
      <c r="J17" cm="1">
        <f t="array" ref="J17">CollatzStep(I17)</f>
        <v>8</v>
      </c>
      <c r="K17" cm="1">
        <f t="array" ref="K17">CollatzStep(J17)</f>
        <v>4</v>
      </c>
      <c r="L17" cm="1">
        <f t="array" ref="L17">CollatzStep(K17)</f>
        <v>2</v>
      </c>
      <c r="M17" cm="1">
        <f t="array" ref="M17">CollatzStep(L17)</f>
        <v>1</v>
      </c>
      <c r="N17" cm="1">
        <f t="array" ref="N17">CollatzStep(M17)</f>
        <v>4</v>
      </c>
      <c r="O17" cm="1">
        <f t="array" ref="O17">CollatzStep(N17)</f>
        <v>2</v>
      </c>
      <c r="P17" cm="1">
        <f t="array" ref="P17">CollatzStep(O17)</f>
        <v>1</v>
      </c>
      <c r="Q17" cm="1">
        <f t="array" ref="Q17">CollatzStep(P17)</f>
        <v>4</v>
      </c>
      <c r="R17" cm="1">
        <f t="array" ref="R17">CollatzStep(Q17)</f>
        <v>2</v>
      </c>
      <c r="S17" cm="1">
        <f t="array" ref="S17">CollatzStep(R17)</f>
        <v>1</v>
      </c>
      <c r="T17" cm="1">
        <f t="array" ref="T17">CollatzStep(S17)</f>
        <v>4</v>
      </c>
      <c r="U17" cm="1">
        <f t="array" ref="U17">CollatzStep(T17)</f>
        <v>2</v>
      </c>
      <c r="V17" cm="1">
        <f t="array" ref="V17">CollatzStep(U17)</f>
        <v>1</v>
      </c>
      <c r="W17" cm="1">
        <f t="array" ref="W17">CollatzStep(V17)</f>
        <v>4</v>
      </c>
      <c r="X17" cm="1">
        <f t="array" ref="X17">CollatzStep(W17)</f>
        <v>2</v>
      </c>
    </row>
    <row r="18" spans="1:24" x14ac:dyDescent="0.2">
      <c r="A18">
        <f t="shared" si="0"/>
        <v>18</v>
      </c>
      <c r="B18" cm="1">
        <f t="array" ref="B18">CollatzStep(A18)</f>
        <v>9</v>
      </c>
      <c r="C18" cm="1">
        <f t="array" ref="C18">CollatzStep(B18)</f>
        <v>28</v>
      </c>
      <c r="D18" cm="1">
        <f t="array" ref="D18">CollatzStep(C18)</f>
        <v>14</v>
      </c>
      <c r="E18" cm="1">
        <f t="array" ref="E18">CollatzStep(D18)</f>
        <v>7</v>
      </c>
      <c r="F18" cm="1">
        <f t="array" ref="F18">CollatzStep(E18)</f>
        <v>22</v>
      </c>
      <c r="G18" cm="1">
        <f t="array" ref="G18">CollatzStep(F18)</f>
        <v>11</v>
      </c>
      <c r="H18" cm="1">
        <f t="array" ref="H18">CollatzStep(G18)</f>
        <v>34</v>
      </c>
      <c r="I18" cm="1">
        <f t="array" ref="I18">CollatzStep(H18)</f>
        <v>17</v>
      </c>
      <c r="J18" cm="1">
        <f t="array" ref="J18">CollatzStep(I18)</f>
        <v>52</v>
      </c>
      <c r="K18" cm="1">
        <f t="array" ref="K18">CollatzStep(J18)</f>
        <v>26</v>
      </c>
      <c r="L18" cm="1">
        <f t="array" ref="L18">CollatzStep(K18)</f>
        <v>13</v>
      </c>
      <c r="M18" cm="1">
        <f t="array" ref="M18">CollatzStep(L18)</f>
        <v>40</v>
      </c>
      <c r="N18" cm="1">
        <f t="array" ref="N18">CollatzStep(M18)</f>
        <v>20</v>
      </c>
      <c r="O18" cm="1">
        <f t="array" ref="O18">CollatzStep(N18)</f>
        <v>10</v>
      </c>
      <c r="P18" cm="1">
        <f t="array" ref="P18">CollatzStep(O18)</f>
        <v>5</v>
      </c>
      <c r="Q18" cm="1">
        <f t="array" ref="Q18">CollatzStep(P18)</f>
        <v>16</v>
      </c>
      <c r="R18" cm="1">
        <f t="array" ref="R18">CollatzStep(Q18)</f>
        <v>8</v>
      </c>
      <c r="S18" cm="1">
        <f t="array" ref="S18">CollatzStep(R18)</f>
        <v>4</v>
      </c>
      <c r="T18" cm="1">
        <f t="array" ref="T18">CollatzStep(S18)</f>
        <v>2</v>
      </c>
      <c r="U18" cm="1">
        <f t="array" ref="U18">CollatzStep(T18)</f>
        <v>1</v>
      </c>
      <c r="V18" cm="1">
        <f t="array" ref="V18">CollatzStep(U18)</f>
        <v>4</v>
      </c>
      <c r="W18" cm="1">
        <f t="array" ref="W18">CollatzStep(V18)</f>
        <v>2</v>
      </c>
      <c r="X18" cm="1">
        <f t="array" ref="X18">CollatzStep(W18)</f>
        <v>1</v>
      </c>
    </row>
    <row r="19" spans="1:24" x14ac:dyDescent="0.2">
      <c r="A19">
        <f t="shared" si="0"/>
        <v>19</v>
      </c>
      <c r="B19" cm="1">
        <f t="array" ref="B19">CollatzStep(A19)</f>
        <v>58</v>
      </c>
      <c r="C19" cm="1">
        <f t="array" ref="C19">CollatzStep(B19)</f>
        <v>29</v>
      </c>
      <c r="D19" cm="1">
        <f t="array" ref="D19">CollatzStep(C19)</f>
        <v>88</v>
      </c>
      <c r="E19" cm="1">
        <f t="array" ref="E19">CollatzStep(D19)</f>
        <v>44</v>
      </c>
      <c r="F19" cm="1">
        <f t="array" ref="F19">CollatzStep(E19)</f>
        <v>22</v>
      </c>
      <c r="G19" cm="1">
        <f t="array" ref="G19">CollatzStep(F19)</f>
        <v>11</v>
      </c>
      <c r="H19" cm="1">
        <f t="array" ref="H19">CollatzStep(G19)</f>
        <v>34</v>
      </c>
      <c r="I19" cm="1">
        <f t="array" ref="I19">CollatzStep(H19)</f>
        <v>17</v>
      </c>
      <c r="J19" cm="1">
        <f t="array" ref="J19">CollatzStep(I19)</f>
        <v>52</v>
      </c>
      <c r="K19" cm="1">
        <f t="array" ref="K19">CollatzStep(J19)</f>
        <v>26</v>
      </c>
      <c r="L19" cm="1">
        <f t="array" ref="L19">CollatzStep(K19)</f>
        <v>13</v>
      </c>
      <c r="M19" cm="1">
        <f t="array" ref="M19">CollatzStep(L19)</f>
        <v>40</v>
      </c>
      <c r="N19" cm="1">
        <f t="array" ref="N19">CollatzStep(M19)</f>
        <v>20</v>
      </c>
      <c r="O19" cm="1">
        <f t="array" ref="O19">CollatzStep(N19)</f>
        <v>10</v>
      </c>
      <c r="P19" cm="1">
        <f t="array" ref="P19">CollatzStep(O19)</f>
        <v>5</v>
      </c>
      <c r="Q19" cm="1">
        <f t="array" ref="Q19">CollatzStep(P19)</f>
        <v>16</v>
      </c>
      <c r="R19" cm="1">
        <f t="array" ref="R19">CollatzStep(Q19)</f>
        <v>8</v>
      </c>
      <c r="S19" cm="1">
        <f t="array" ref="S19">CollatzStep(R19)</f>
        <v>4</v>
      </c>
      <c r="T19" cm="1">
        <f t="array" ref="T19">CollatzStep(S19)</f>
        <v>2</v>
      </c>
      <c r="U19" cm="1">
        <f t="array" ref="U19">CollatzStep(T19)</f>
        <v>1</v>
      </c>
      <c r="V19" cm="1">
        <f t="array" ref="V19">CollatzStep(U19)</f>
        <v>4</v>
      </c>
      <c r="W19" cm="1">
        <f t="array" ref="W19">CollatzStep(V19)</f>
        <v>2</v>
      </c>
      <c r="X19" cm="1">
        <f t="array" ref="X19">CollatzStep(W19)</f>
        <v>1</v>
      </c>
    </row>
    <row r="20" spans="1:24" x14ac:dyDescent="0.2">
      <c r="A20">
        <f t="shared" si="0"/>
        <v>20</v>
      </c>
      <c r="B20">
        <f t="shared" ref="B20" si="1">SUM(B19+1)</f>
        <v>59</v>
      </c>
      <c r="C20">
        <f t="shared" ref="C20" si="2">SUM(C19+1)</f>
        <v>30</v>
      </c>
      <c r="D20">
        <f t="shared" ref="D20" si="3">SUM(D19+1)</f>
        <v>89</v>
      </c>
      <c r="E20">
        <f t="shared" ref="E20" si="4">SUM(E19+1)</f>
        <v>45</v>
      </c>
      <c r="F20">
        <f t="shared" ref="F20" si="5">SUM(F19+1)</f>
        <v>23</v>
      </c>
      <c r="G20">
        <f t="shared" ref="G20" si="6">SUM(G19+1)</f>
        <v>12</v>
      </c>
      <c r="H20">
        <f t="shared" ref="H20" si="7">SUM(H19+1)</f>
        <v>35</v>
      </c>
      <c r="I20">
        <f t="shared" ref="I20" si="8">SUM(I19+1)</f>
        <v>18</v>
      </c>
      <c r="J20">
        <f t="shared" ref="J20" si="9">SUM(J19+1)</f>
        <v>53</v>
      </c>
      <c r="K20">
        <f t="shared" ref="K20" si="10">SUM(K19+1)</f>
        <v>27</v>
      </c>
      <c r="L20">
        <f t="shared" ref="L20" si="11">SUM(L19+1)</f>
        <v>14</v>
      </c>
      <c r="M20">
        <f t="shared" ref="M20" si="12">SUM(M19+1)</f>
        <v>41</v>
      </c>
      <c r="N20">
        <f t="shared" ref="N20" si="13">SUM(N19+1)</f>
        <v>21</v>
      </c>
      <c r="O20">
        <f t="shared" ref="O20" si="14">SUM(O19+1)</f>
        <v>11</v>
      </c>
      <c r="P20">
        <f t="shared" ref="P20" si="15">SUM(P19+1)</f>
        <v>6</v>
      </c>
      <c r="Q20">
        <f t="shared" ref="Q20" si="16">SUM(Q19+1)</f>
        <v>17</v>
      </c>
      <c r="R20">
        <f t="shared" ref="R20" si="17">SUM(R19+1)</f>
        <v>9</v>
      </c>
      <c r="S20">
        <f t="shared" ref="S20" si="18">SUM(S19+1)</f>
        <v>5</v>
      </c>
      <c r="T20">
        <f t="shared" ref="T20" si="19">SUM(T19+1)</f>
        <v>3</v>
      </c>
      <c r="U20">
        <f t="shared" ref="U20" si="20">SUM(U19+1)</f>
        <v>2</v>
      </c>
      <c r="V20">
        <f t="shared" ref="V20" si="21">SUM(V19+1)</f>
        <v>5</v>
      </c>
      <c r="W20">
        <f t="shared" ref="W20" si="22">SUM(W19+1)</f>
        <v>3</v>
      </c>
      <c r="X20">
        <f t="shared" ref="X20" si="23">SUM(X19+1)</f>
        <v>2</v>
      </c>
    </row>
    <row r="21" spans="1:24" x14ac:dyDescent="0.2">
      <c r="A21">
        <f t="shared" ref="A21:A25" si="24">SUM(A20+1)</f>
        <v>21</v>
      </c>
      <c r="B21">
        <f t="shared" ref="B21:B25" si="25">SUM(B20+1)</f>
        <v>60</v>
      </c>
      <c r="C21">
        <f t="shared" ref="C21:C25" si="26">SUM(C20+1)</f>
        <v>31</v>
      </c>
      <c r="D21">
        <f t="shared" ref="D21:D25" si="27">SUM(D20+1)</f>
        <v>90</v>
      </c>
      <c r="E21">
        <f t="shared" ref="E21:E25" si="28">SUM(E20+1)</f>
        <v>46</v>
      </c>
      <c r="F21">
        <f t="shared" ref="F21:F25" si="29">SUM(F20+1)</f>
        <v>24</v>
      </c>
      <c r="G21">
        <f t="shared" ref="G21:G25" si="30">SUM(G20+1)</f>
        <v>13</v>
      </c>
      <c r="H21">
        <f t="shared" ref="H21:H25" si="31">SUM(H20+1)</f>
        <v>36</v>
      </c>
      <c r="I21">
        <f t="shared" ref="I21:I25" si="32">SUM(I20+1)</f>
        <v>19</v>
      </c>
      <c r="J21">
        <f t="shared" ref="J21:J25" si="33">SUM(J20+1)</f>
        <v>54</v>
      </c>
      <c r="K21">
        <f t="shared" ref="K21:K25" si="34">SUM(K20+1)</f>
        <v>28</v>
      </c>
      <c r="L21">
        <f t="shared" ref="L21:L25" si="35">SUM(L20+1)</f>
        <v>15</v>
      </c>
      <c r="M21">
        <f t="shared" ref="M21:M25" si="36">SUM(M20+1)</f>
        <v>42</v>
      </c>
      <c r="N21">
        <f t="shared" ref="N21:N25" si="37">SUM(N20+1)</f>
        <v>22</v>
      </c>
      <c r="O21">
        <f t="shared" ref="O21:O25" si="38">SUM(O20+1)</f>
        <v>12</v>
      </c>
      <c r="P21">
        <f t="shared" ref="P21:P25" si="39">SUM(P20+1)</f>
        <v>7</v>
      </c>
      <c r="Q21">
        <f t="shared" ref="Q21:Q25" si="40">SUM(Q20+1)</f>
        <v>18</v>
      </c>
      <c r="R21">
        <f t="shared" ref="R21:R25" si="41">SUM(R20+1)</f>
        <v>10</v>
      </c>
      <c r="S21">
        <f t="shared" ref="S21:S25" si="42">SUM(S20+1)</f>
        <v>6</v>
      </c>
      <c r="T21">
        <f t="shared" ref="T21:T25" si="43">SUM(T20+1)</f>
        <v>4</v>
      </c>
      <c r="U21">
        <f t="shared" ref="U21:U25" si="44">SUM(U20+1)</f>
        <v>3</v>
      </c>
      <c r="V21">
        <f t="shared" ref="V21:V25" si="45">SUM(V20+1)</f>
        <v>6</v>
      </c>
      <c r="W21">
        <f t="shared" ref="W21:W25" si="46">SUM(W20+1)</f>
        <v>4</v>
      </c>
      <c r="X21">
        <f t="shared" ref="X21:X25" si="47">SUM(X20+1)</f>
        <v>3</v>
      </c>
    </row>
    <row r="22" spans="1:24" x14ac:dyDescent="0.2">
      <c r="A22">
        <f t="shared" si="24"/>
        <v>22</v>
      </c>
      <c r="B22">
        <f t="shared" si="25"/>
        <v>61</v>
      </c>
      <c r="C22">
        <f t="shared" si="26"/>
        <v>32</v>
      </c>
      <c r="D22">
        <f t="shared" si="27"/>
        <v>91</v>
      </c>
      <c r="E22">
        <f t="shared" si="28"/>
        <v>47</v>
      </c>
      <c r="F22">
        <f t="shared" si="29"/>
        <v>25</v>
      </c>
      <c r="G22">
        <f t="shared" si="30"/>
        <v>14</v>
      </c>
      <c r="H22">
        <f t="shared" si="31"/>
        <v>37</v>
      </c>
      <c r="I22">
        <f t="shared" si="32"/>
        <v>20</v>
      </c>
      <c r="J22">
        <f t="shared" si="33"/>
        <v>55</v>
      </c>
      <c r="K22">
        <f t="shared" si="34"/>
        <v>29</v>
      </c>
      <c r="L22">
        <f t="shared" si="35"/>
        <v>16</v>
      </c>
      <c r="M22">
        <f t="shared" si="36"/>
        <v>43</v>
      </c>
      <c r="N22">
        <f t="shared" si="37"/>
        <v>23</v>
      </c>
      <c r="O22">
        <f t="shared" si="38"/>
        <v>13</v>
      </c>
      <c r="P22">
        <f t="shared" si="39"/>
        <v>8</v>
      </c>
      <c r="Q22">
        <f t="shared" si="40"/>
        <v>19</v>
      </c>
      <c r="R22">
        <f t="shared" si="41"/>
        <v>11</v>
      </c>
      <c r="S22">
        <f t="shared" si="42"/>
        <v>7</v>
      </c>
      <c r="T22">
        <f t="shared" si="43"/>
        <v>5</v>
      </c>
      <c r="U22">
        <f t="shared" si="44"/>
        <v>4</v>
      </c>
      <c r="V22">
        <f t="shared" si="45"/>
        <v>7</v>
      </c>
      <c r="W22">
        <f t="shared" si="46"/>
        <v>5</v>
      </c>
      <c r="X22">
        <f t="shared" si="47"/>
        <v>4</v>
      </c>
    </row>
    <row r="23" spans="1:24" x14ac:dyDescent="0.2">
      <c r="A23">
        <f t="shared" si="24"/>
        <v>23</v>
      </c>
      <c r="B23">
        <f t="shared" si="25"/>
        <v>62</v>
      </c>
      <c r="C23">
        <f t="shared" si="26"/>
        <v>33</v>
      </c>
      <c r="D23">
        <f t="shared" si="27"/>
        <v>92</v>
      </c>
      <c r="E23">
        <f t="shared" si="28"/>
        <v>48</v>
      </c>
      <c r="F23">
        <f t="shared" si="29"/>
        <v>26</v>
      </c>
      <c r="G23">
        <f t="shared" si="30"/>
        <v>15</v>
      </c>
      <c r="H23">
        <f t="shared" si="31"/>
        <v>38</v>
      </c>
      <c r="I23">
        <f t="shared" si="32"/>
        <v>21</v>
      </c>
      <c r="J23">
        <f t="shared" si="33"/>
        <v>56</v>
      </c>
      <c r="K23">
        <f t="shared" si="34"/>
        <v>30</v>
      </c>
      <c r="L23">
        <f t="shared" si="35"/>
        <v>17</v>
      </c>
      <c r="M23">
        <f t="shared" si="36"/>
        <v>44</v>
      </c>
      <c r="N23">
        <f t="shared" si="37"/>
        <v>24</v>
      </c>
      <c r="O23">
        <f t="shared" si="38"/>
        <v>14</v>
      </c>
      <c r="P23">
        <f t="shared" si="39"/>
        <v>9</v>
      </c>
      <c r="Q23">
        <f t="shared" si="40"/>
        <v>20</v>
      </c>
      <c r="R23">
        <f t="shared" si="41"/>
        <v>12</v>
      </c>
      <c r="S23">
        <f t="shared" si="42"/>
        <v>8</v>
      </c>
      <c r="T23">
        <f t="shared" si="43"/>
        <v>6</v>
      </c>
      <c r="U23">
        <f t="shared" si="44"/>
        <v>5</v>
      </c>
      <c r="V23">
        <f t="shared" si="45"/>
        <v>8</v>
      </c>
      <c r="W23">
        <f t="shared" si="46"/>
        <v>6</v>
      </c>
      <c r="X23">
        <f t="shared" si="47"/>
        <v>5</v>
      </c>
    </row>
    <row r="24" spans="1:24" x14ac:dyDescent="0.2">
      <c r="A24">
        <f t="shared" si="24"/>
        <v>24</v>
      </c>
      <c r="B24">
        <f t="shared" si="25"/>
        <v>63</v>
      </c>
      <c r="C24">
        <f t="shared" si="26"/>
        <v>34</v>
      </c>
      <c r="D24">
        <f t="shared" si="27"/>
        <v>93</v>
      </c>
      <c r="E24">
        <f t="shared" si="28"/>
        <v>49</v>
      </c>
      <c r="F24">
        <f t="shared" si="29"/>
        <v>27</v>
      </c>
      <c r="G24">
        <f t="shared" si="30"/>
        <v>16</v>
      </c>
      <c r="H24">
        <f t="shared" si="31"/>
        <v>39</v>
      </c>
      <c r="I24">
        <f t="shared" si="32"/>
        <v>22</v>
      </c>
      <c r="J24">
        <f t="shared" si="33"/>
        <v>57</v>
      </c>
      <c r="K24">
        <f t="shared" si="34"/>
        <v>31</v>
      </c>
      <c r="L24">
        <f t="shared" si="35"/>
        <v>18</v>
      </c>
      <c r="M24">
        <f t="shared" si="36"/>
        <v>45</v>
      </c>
      <c r="N24">
        <f t="shared" si="37"/>
        <v>25</v>
      </c>
      <c r="O24">
        <f t="shared" si="38"/>
        <v>15</v>
      </c>
      <c r="P24">
        <f t="shared" si="39"/>
        <v>10</v>
      </c>
      <c r="Q24">
        <f t="shared" si="40"/>
        <v>21</v>
      </c>
      <c r="R24">
        <f t="shared" si="41"/>
        <v>13</v>
      </c>
      <c r="S24">
        <f t="shared" si="42"/>
        <v>9</v>
      </c>
      <c r="T24">
        <f t="shared" si="43"/>
        <v>7</v>
      </c>
      <c r="U24">
        <f t="shared" si="44"/>
        <v>6</v>
      </c>
      <c r="V24">
        <f t="shared" si="45"/>
        <v>9</v>
      </c>
      <c r="W24">
        <f t="shared" si="46"/>
        <v>7</v>
      </c>
      <c r="X24">
        <f t="shared" si="47"/>
        <v>6</v>
      </c>
    </row>
    <row r="25" spans="1:24" x14ac:dyDescent="0.2">
      <c r="A25">
        <f t="shared" si="24"/>
        <v>25</v>
      </c>
      <c r="B25">
        <f t="shared" si="25"/>
        <v>64</v>
      </c>
      <c r="C25">
        <f t="shared" si="26"/>
        <v>35</v>
      </c>
      <c r="D25">
        <f t="shared" si="27"/>
        <v>94</v>
      </c>
      <c r="E25">
        <f t="shared" si="28"/>
        <v>50</v>
      </c>
      <c r="F25">
        <f t="shared" si="29"/>
        <v>28</v>
      </c>
      <c r="G25">
        <f t="shared" si="30"/>
        <v>17</v>
      </c>
      <c r="H25">
        <f t="shared" si="31"/>
        <v>40</v>
      </c>
      <c r="I25">
        <f t="shared" si="32"/>
        <v>23</v>
      </c>
      <c r="J25">
        <f t="shared" si="33"/>
        <v>58</v>
      </c>
      <c r="K25">
        <f t="shared" si="34"/>
        <v>32</v>
      </c>
      <c r="L25">
        <f t="shared" si="35"/>
        <v>19</v>
      </c>
      <c r="M25">
        <f t="shared" si="36"/>
        <v>46</v>
      </c>
      <c r="N25">
        <f t="shared" si="37"/>
        <v>26</v>
      </c>
      <c r="O25">
        <f t="shared" si="38"/>
        <v>16</v>
      </c>
      <c r="P25">
        <f t="shared" si="39"/>
        <v>11</v>
      </c>
      <c r="Q25">
        <f t="shared" si="40"/>
        <v>22</v>
      </c>
      <c r="R25">
        <f t="shared" si="41"/>
        <v>14</v>
      </c>
      <c r="S25">
        <f t="shared" si="42"/>
        <v>10</v>
      </c>
      <c r="T25">
        <f t="shared" si="43"/>
        <v>8</v>
      </c>
      <c r="U25">
        <f t="shared" si="44"/>
        <v>7</v>
      </c>
      <c r="V25">
        <f t="shared" si="45"/>
        <v>10</v>
      </c>
      <c r="W25">
        <f t="shared" si="46"/>
        <v>8</v>
      </c>
      <c r="X25">
        <f t="shared" si="47"/>
        <v>7</v>
      </c>
    </row>
    <row r="31" spans="1:24" x14ac:dyDescent="0.2">
      <c r="B31" cm="1">
        <f t="array" ref="B31">FindMaxIters(ROW(X25), COLUMN(X25))</f>
        <v>23</v>
      </c>
    </row>
  </sheetData>
  <conditionalFormatting sqref="B1:X19">
    <cfRule type="expression" dxfId="0" priority="1">
      <formula>OR(B1=4, B1=2, B1=1)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Mansur</dc:creator>
  <cp:lastModifiedBy>Andrew Mansur</cp:lastModifiedBy>
  <dcterms:created xsi:type="dcterms:W3CDTF">2023-02-16T20:33:46Z</dcterms:created>
  <dcterms:modified xsi:type="dcterms:W3CDTF">2023-02-17T02:05:45Z</dcterms:modified>
</cp:coreProperties>
</file>