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<sst xmlns="http://schemas.openxmlformats.org/spreadsheetml/2006/main" count="92" uniqueCount="71">
  <si>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</si>
  <si>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</si>
  <si>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</si>
  <si>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</si>
  <si>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</si>
  <si>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</si>
  <si>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</si>
  <si>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</si>
  <si>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</si>
  <si>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</si>
  <si>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</si>
  <si>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</si>
  <si>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</si>
  <si>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</si>
  <si>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</si>
  <si>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</si>
  <si>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</si>
  <si>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</si>
  <si>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</si>
  <si>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</si>
  <si>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Taheoport.*</t>
  </si>
  <si>
    <t xml:space="preserve">Внедрение Shell, разработка тестов </t>
  </si>
  <si>
    <t xml:space="preserve">Shell, DataHandlerTest</t>
  </si>
  <si>
    <t xml:space="preserve">Разработка тестов DataHandlerTest</t>
  </si>
  <si>
    <t xml:space="preserve">DataHandlerTest</t>
  </si>
  <si>
    <t xml:space="preserve">Внедрение интерфейса DependencyInjector</t>
  </si>
  <si>
    <t xml:space="preserve">DependencyInjector</t>
  </si>
  <si>
    <t xml:space="preserve">Внедрение класса DependencyContainer</t>
  </si>
  <si>
    <t xml:space="preserve">DependencyContainer</t>
  </si>
  <si>
    <t xml:space="preserve">Разработка тестов GeoCalculatorTest</t>
  </si>
  <si>
    <t xml:space="preserve">GeoCalculatorTest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</si>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</sst>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1" activeCellId="0" sqref="E21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 t="s">
        <v>18</v>
      </c>
      <c r="B13" s="6" t="n">
        <v>45644</v>
      </c>
      <c r="C13" s="7" t="n">
        <v>0.111111111111111</v>
      </c>
      <c r="D13" s="8" t="s">
        <v>20</v>
      </c>
      <c r="E13" s="5"/>
    </row>
    <row r="14" customFormat="false" ht="12.8" hidden="false" customHeight="false" outlineLevel="0" collapsed="false">
      <c r="A14" s="5" t="s">
        <v>21</v>
      </c>
      <c r="B14" s="6" t="n">
        <v>45645</v>
      </c>
      <c r="C14" s="7" t="n">
        <v>0.0972222222222222</v>
      </c>
      <c r="D14" s="8" t="s">
        <v>22</v>
      </c>
      <c r="E14" s="5"/>
    </row>
    <row r="15" customFormat="false" ht="12.8" hidden="false" customHeight="false" outlineLevel="0" collapsed="false">
      <c r="A15" s="5" t="s">
        <v>23</v>
      </c>
      <c r="B15" s="6" t="n">
        <v>45648</v>
      </c>
      <c r="C15" s="7" t="n">
        <v>0.0243055555555556</v>
      </c>
      <c r="D15" s="8" t="s">
        <v>24</v>
      </c>
      <c r="E15" s="5"/>
    </row>
    <row r="16" customFormat="false" ht="12.8" hidden="false" customHeight="false" outlineLevel="0" collapsed="false">
      <c r="A16" s="5" t="s">
        <v>25</v>
      </c>
      <c r="B16" s="6" t="n">
        <v>45649</v>
      </c>
      <c r="C16" s="7" t="n">
        <v>0.260416666666667</v>
      </c>
      <c r="D16" s="8" t="s">
        <v>26</v>
      </c>
      <c r="E16" s="5"/>
    </row>
    <row r="17" customFormat="false" ht="12.8" hidden="false" customHeight="false" outlineLevel="0" collapsed="false">
      <c r="A17" s="5" t="s">
        <v>27</v>
      </c>
      <c r="B17" s="6" t="n">
        <v>45649</v>
      </c>
      <c r="C17" s="7" t="n">
        <v>0.0243055555555556</v>
      </c>
      <c r="D17" s="8" t="s">
        <v>28</v>
      </c>
      <c r="E17" s="5"/>
    </row>
    <row r="18" customFormat="false" ht="12.8" hidden="false" customHeight="false" outlineLevel="0" collapsed="false">
      <c r="A18" s="5" t="s">
        <v>27</v>
      </c>
      <c r="B18" s="6" t="n">
        <v>45651</v>
      </c>
      <c r="C18" s="7" t="n">
        <v>0.0555555555555556</v>
      </c>
      <c r="D18" s="8" t="s">
        <v>28</v>
      </c>
      <c r="E18" s="5"/>
    </row>
    <row r="19" customFormat="false" ht="12.8" hidden="false" customHeight="false" outlineLevel="0" collapsed="false">
      <c r="A19" s="5" t="s">
        <v>29</v>
      </c>
      <c r="B19" s="6" t="n">
        <v>45651</v>
      </c>
      <c r="C19" s="7" t="n">
        <v>0.0138888888888889</v>
      </c>
      <c r="D19" s="8" t="s">
        <v>30</v>
      </c>
      <c r="E19" s="5"/>
    </row>
    <row r="20" customFormat="false" ht="12.8" hidden="false" customHeight="false" outlineLevel="0" collapsed="false">
      <c r="A20" s="5" t="s">
        <v>29</v>
      </c>
      <c r="B20" s="6" t="n">
        <v>45652</v>
      </c>
      <c r="C20" s="7" t="n">
        <v>0.0625</v>
      </c>
      <c r="D20" s="8" t="s">
        <v>30</v>
      </c>
      <c r="E20" s="5"/>
    </row>
    <row r="21" customFormat="false" ht="12.8" hidden="false" customHeight="false" outlineLevel="0" collapsed="false">
      <c r="A21" s="5" t="s">
        <v>29</v>
      </c>
      <c r="B21" s="6" t="n">
        <v>45653</v>
      </c>
      <c r="C21" s="7" t="n">
        <v>0.0347222222222222</v>
      </c>
      <c r="D21" s="8" t="s">
        <v>30</v>
      </c>
      <c r="E21" s="5"/>
    </row>
    <row r="22" customFormat="false" ht="12.8" hidden="false" customHeight="false" outlineLevel="0" collapsed="false">
      <c r="A22" s="5"/>
      <c r="B22" s="6"/>
      <c r="C22" s="7"/>
      <c r="D22" s="8"/>
      <c r="E22" s="5"/>
    </row>
    <row r="23" customFormat="false" ht="12.8" hidden="false" customHeight="false" outlineLevel="0" collapsed="false">
      <c r="A23" s="5"/>
      <c r="B23" s="6"/>
      <c r="C23" s="7"/>
      <c r="D23" s="8"/>
      <c r="E23" s="5"/>
    </row>
    <row r="24" customFormat="false" ht="12.8" hidden="false" customHeight="false" outlineLevel="0" collapsed="false">
      <c r="A24" s="11" t="s">
        <v>31</v>
      </c>
      <c r="B24" s="12"/>
      <c r="C24" s="13" t="n">
        <f aca="false">SUM(C3:C16)</f>
        <v>1.69097222222222</v>
      </c>
      <c r="D24" s="14"/>
      <c r="E24" s="11"/>
    </row>
    <row r="36" customFormat="false" ht="12.8" hidden="false" customHeight="false" outlineLevel="0" collapsed="false">
      <c r="C36" s="15"/>
    </row>
    <row r="37" customFormat="false" ht="12.8" hidden="false" customHeight="false" outlineLevel="0" collapsed="false">
      <c r="C37" s="15"/>
    </row>
    <row r="38" customFormat="false" ht="12.8" hidden="false" customHeight="false" outlineLevel="0" collapsed="false">
      <c r="C38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121093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36</v>
      </c>
      <c r="J1" s="17" t="s">
        <v>40</v>
      </c>
      <c r="K1" s="17" t="s">
        <v>41</v>
      </c>
      <c r="L1" s="17" t="s">
        <v>42</v>
      </c>
      <c r="M1" s="17" t="s">
        <v>36</v>
      </c>
      <c r="N1" s="18" t="s">
        <v>43</v>
      </c>
      <c r="O1" s="18" t="s">
        <v>44</v>
      </c>
      <c r="P1" s="18" t="s">
        <v>45</v>
      </c>
      <c r="Q1" s="18" t="s">
        <v>44</v>
      </c>
      <c r="R1" s="18" t="s">
        <v>46</v>
      </c>
      <c r="S1" s="18" t="s">
        <v>47</v>
      </c>
      <c r="T1" s="18" t="s">
        <v>48</v>
      </c>
      <c r="U1" s="18" t="s">
        <v>49</v>
      </c>
      <c r="V1" s="18" t="s">
        <v>50</v>
      </c>
      <c r="W1" s="18" t="s">
        <v>49</v>
      </c>
      <c r="X1" s="18" t="s">
        <v>51</v>
      </c>
      <c r="Y1" s="18" t="s">
        <v>49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customFormat="false" ht="12.8" hidden="false" customHeight="false" outlineLevel="0" collapsed="false">
      <c r="A2" s="20" t="s">
        <v>56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57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58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59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35</v>
      </c>
      <c r="E24" s="22" t="s">
        <v>39</v>
      </c>
      <c r="F24" s="22" t="s">
        <v>60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53</v>
      </c>
      <c r="F1" s="23" t="s">
        <v>65</v>
      </c>
      <c r="G1" s="24" t="s">
        <v>66</v>
      </c>
      <c r="H1" s="24" t="s">
        <v>67</v>
      </c>
      <c r="I1" s="24" t="s">
        <v>68</v>
      </c>
      <c r="J1" s="24" t="s">
        <v>69</v>
      </c>
      <c r="K1" s="24" t="s">
        <v>70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2024-12-27T11:40:03Z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