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<sst xmlns="http://schemas.openxmlformats.org/spreadsheetml/2006/main" count="15" uniqueCount="15">
  <si>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Item</t>
  </si>
  <si>
    <t>Estimated Time</t>
  </si>
  <si>
    <t>Actual Time</t>
  </si>
  <si>
    <t>Date Finished</t>
  </si>
  <si>
    <t>Days</t>
  </si>
  <si>
    <t>Uncompleted Tasks</t>
  </si>
  <si>
    <t>Product Concept</t>
  </si>
  <si>
    <t>Product Description</t>
  </si>
  <si>
    <t>Customer Requirements</t>
  </si>
  <si>
    <t>Packaging Requirements</t>
  </si>
  <si>
    <t>Performance Requirements</t>
  </si>
  <si>
    <t>Safety Requirements</t>
  </si>
  <si>
    <t>Maintainence Requirements</t>
  </si>
  <si>
    <t>Future Requirements</t>
  </si>
  <si>
    <t>Other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</si>
</sst>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Sheet1!$F$2:$F$18</c:f>
            </c:strRef>
          </c:cat>
          <c:val>
            <c:numRef>
              <c:f>Sheet1!$F$1:$F$18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Sheet1!$F$2:$F$18</c:f>
            </c:strRef>
          </c:cat>
          <c:val>
            <c:numRef>
              <c:f>Sheet1!$G$1:$G$18</c:f>
            </c:numRef>
          </c:val>
          <c:smooth val="0"/>
        </c:ser>
        <c:axId val="773864367"/>
        <c:axId val="1722561881"/>
      </c:lineChart>
      <c:catAx>
        <c:axId val="77386436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22561881"/>
      </c:catAx>
      <c:valAx>
        <c:axId val="1722561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386436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504825</xdr:colOff>
      <xdr:row>9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2" t="s">
        <v>5</v>
      </c>
    </row>
    <row r="2">
      <c r="A2" s="1" t="s">
        <v>6</v>
      </c>
      <c r="B2" s="1">
        <v>2.0</v>
      </c>
      <c r="C2" s="1">
        <v>2.0</v>
      </c>
      <c r="D2" s="3">
        <v>43392.0</v>
      </c>
      <c r="E2" s="3">
        <v>43378.0</v>
      </c>
      <c r="F2" s="2">
        <v>0.0</v>
      </c>
      <c r="G2" s="2">
        <v>9.0</v>
      </c>
    </row>
    <row r="3">
      <c r="A3" s="1" t="s">
        <v>7</v>
      </c>
      <c r="B3" s="1">
        <v>2.0</v>
      </c>
      <c r="C3" s="1">
        <v>2.0</v>
      </c>
      <c r="D3" s="3">
        <v>43392.0</v>
      </c>
      <c r="E3" s="3">
        <v>43379.0</v>
      </c>
      <c r="F3" s="2">
        <v>1.0</v>
      </c>
      <c r="G3" s="2">
        <v>9.0</v>
      </c>
    </row>
    <row r="4">
      <c r="A4" s="1" t="s">
        <v>8</v>
      </c>
      <c r="B4" s="1">
        <v>8.0</v>
      </c>
      <c r="C4" s="1">
        <v>6.0</v>
      </c>
      <c r="D4" s="3">
        <v>43393.0</v>
      </c>
      <c r="E4" s="3">
        <v>43380.0</v>
      </c>
      <c r="F4" s="2">
        <v>2.0</v>
      </c>
      <c r="G4" s="2">
        <v>9.0</v>
      </c>
    </row>
    <row r="5">
      <c r="A5" s="1" t="s">
        <v>9</v>
      </c>
      <c r="B5" s="1">
        <v>2.0</v>
      </c>
      <c r="C5" s="1">
        <v>1.5</v>
      </c>
      <c r="D5" s="3">
        <v>43393.0</v>
      </c>
      <c r="E5" s="3">
        <v>43381.0</v>
      </c>
      <c r="F5" s="2">
        <v>3.0</v>
      </c>
      <c r="G5" s="2">
        <v>9.0</v>
      </c>
    </row>
    <row r="6">
      <c r="A6" s="1" t="s">
        <v>10</v>
      </c>
      <c r="B6" s="1">
        <v>4.0</v>
      </c>
      <c r="C6" s="1">
        <v>2.0</v>
      </c>
      <c r="D6" s="3">
        <v>43394.0</v>
      </c>
      <c r="E6" s="3">
        <v>43382.0</v>
      </c>
      <c r="F6" s="2">
        <v>4.0</v>
      </c>
      <c r="G6" s="2">
        <v>9.0</v>
      </c>
    </row>
    <row r="7">
      <c r="A7" s="1" t="s">
        <v>11</v>
      </c>
      <c r="B7" s="1">
        <v>3.0</v>
      </c>
      <c r="C7" s="1">
        <v>2.0</v>
      </c>
      <c r="D7" s="3">
        <v>43391.0</v>
      </c>
      <c r="E7" s="3">
        <v>43383.0</v>
      </c>
      <c r="F7" s="2">
        <v>5.0</v>
      </c>
      <c r="G7" s="2">
        <v>9.0</v>
      </c>
    </row>
    <row r="8">
      <c r="A8" s="1" t="s">
        <v>12</v>
      </c>
      <c r="B8" s="1">
        <v>2.0</v>
      </c>
      <c r="C8" s="1">
        <v>1.0</v>
      </c>
      <c r="D8" s="3">
        <v>43393.0</v>
      </c>
      <c r="E8" s="3">
        <v>43384.0</v>
      </c>
      <c r="F8" s="2">
        <v>6.0</v>
      </c>
      <c r="G8" s="2">
        <v>9.0</v>
      </c>
    </row>
    <row r="9">
      <c r="A9" s="1" t="s">
        <v>13</v>
      </c>
      <c r="B9" s="1">
        <v>1.0</v>
      </c>
      <c r="C9" s="1">
        <v>0.5</v>
      </c>
      <c r="D9" s="3">
        <v>43392.0</v>
      </c>
      <c r="E9" s="3">
        <v>43385.0</v>
      </c>
      <c r="F9" s="2">
        <v>7.0</v>
      </c>
      <c r="G9" s="2">
        <v>9.0</v>
      </c>
    </row>
    <row r="10">
      <c r="A10" s="1" t="s">
        <v>14</v>
      </c>
      <c r="B10" s="1">
        <v>1.0</v>
      </c>
      <c r="C10" s="1">
        <v>0.1</v>
      </c>
      <c r="D10" s="3">
        <v>43392.0</v>
      </c>
      <c r="E10" s="3">
        <v>43386.0</v>
      </c>
      <c r="F10" s="2">
        <v>8.0</v>
      </c>
      <c r="G10" s="2">
        <v>9.0</v>
      </c>
    </row>
    <row r="11">
      <c r="B11">
        <f t="shared" ref="B11:C11" si="1">sum(B2:B10)</f>
        <v>25</v>
      </c>
      <c r="C11">
        <f t="shared" si="1"/>
        <v>17.1</v>
      </c>
      <c r="E11" s="3">
        <v>43387.0</v>
      </c>
      <c r="F11" s="2">
        <v>9.0</v>
      </c>
      <c r="G11" s="2">
        <v>9.0</v>
      </c>
    </row>
    <row r="12">
      <c r="E12" s="3">
        <v>43388.0</v>
      </c>
      <c r="F12" s="2">
        <v>10.0</v>
      </c>
      <c r="G12" s="2">
        <v>9.0</v>
      </c>
    </row>
    <row r="13">
      <c r="E13" s="3">
        <v>43389.0</v>
      </c>
      <c r="F13" s="2">
        <v>11.0</v>
      </c>
      <c r="G13" s="2">
        <v>9.0</v>
      </c>
    </row>
    <row r="14">
      <c r="E14" s="3">
        <v>43390.0</v>
      </c>
      <c r="F14" s="2">
        <v>12.0</v>
      </c>
      <c r="G14" s="2">
        <v>9.0</v>
      </c>
    </row>
    <row r="15">
      <c r="E15" s="3">
        <v>43391.0</v>
      </c>
      <c r="F15" s="2">
        <v>13.0</v>
      </c>
      <c r="G15" s="2">
        <v>8.0</v>
      </c>
    </row>
    <row r="16">
      <c r="E16" s="3">
        <v>43392.0</v>
      </c>
      <c r="F16" s="2">
        <v>14.0</v>
      </c>
      <c r="G16" s="2">
        <v>4.0</v>
      </c>
    </row>
    <row r="17">
      <c r="E17" s="3">
        <v>43393.0</v>
      </c>
      <c r="F17" s="2">
        <v>15.0</v>
      </c>
      <c r="G17" s="2">
        <v>1.0</v>
      </c>
    </row>
    <row r="18">
      <c r="E18" s="3">
        <v>43394.0</v>
      </c>
      <c r="F18" s="2">
        <v>16.0</v>
      </c>
      <c r="G18" s="2">
        <v>0.0</v>
      </c>
    </row>
  </sheetData>
  <drawing r:id="rId1"/>
</worksheet>
</file>