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93984569-8EEA-294D-96E4-3A9EAFD83738}" xr6:coauthVersionLast="47" xr6:coauthVersionMax="47" xr10:uidLastSave="{00000000-0000-0000-0000-000000000000}"/>
  <bookViews>
    <workbookView xWindow="0" yWindow="500" windowWidth="28280" windowHeight="18880" firstSheet="12" activeTab="22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</sheets>
  <externalReferences>
    <externalReference r:id="rId24"/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1" l="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<sst xmlns="http://schemas.openxmlformats.org/spreadsheetml/2006/main" count="1246" uniqueCount="133">
  <si>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</si>
  <si>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</si>
  <si>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</si>
  <si>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</si>
  <si>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</si>
  <si>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</si>
  <si>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</si>
  <si>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</si>
  <si>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</si>
  <si>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</si>
  <si>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</si>
  <si>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</si>
  <si>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</si>
  <si>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</si>
  <si>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</si>
  <si>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</si>
  <si>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</si>
  <si>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</si>
  <si>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</si>
  <si>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</si>
  <si>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</si>
  <si>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</si>
  <si>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</si>
  <si>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</si>
  <si>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</si>
  <si>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</si>
  <si>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</si>
  <si>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</si>
  <si>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</si>
  <si>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</si>
  <si>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</si>
  <si>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</si>
  <si>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</si>
  <si>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</si>
  <si>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</si>
  <si>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</si>
  <si>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</si>
  <si>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</si>
  <si>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</si>
  <si>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</si>
  <si>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</si>
  <si>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</si>
  <si>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</si>
  <si>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</si>
  <si>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</si>
  <si>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</si>
  <si>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</si>
  <si>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</si>
  <si>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</si>
  <si>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</si>
  <si>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</si>
  <si>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</si>
  <si>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</si>
  <si>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</si>
  <si>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</si>
  <si>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</si>
  <si>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</si>
  <si>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</si>
  <si>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</si>
  <si>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</si>
  <si>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</si>
  <si>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</si>
  <si>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</si>
  <si>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</si>
  <si>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</si>
  <si>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</si>
  <si>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</si>
  <si>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</si>
  <si>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</si>
  <si>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</si>
  <si>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</si>
  <si>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</si>
  <si>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</si>
  <si>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</si>
  <si>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</si>
  <si>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</si>
  <si>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</si>
  <si>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</si>
  <si>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</si>
  <si>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</si>
  <si>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</si>
  <si>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</si>
  <si>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</si>
  <si>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</si>
  <si>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</si>
  <si>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</si>
  <si>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</si>
  <si>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</si>
  <si>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</si>
  <si>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</si>
  <si>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</si>
  <si>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</si>
  <si>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</si>
  <si>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</si>
  <si>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</si>
  <si>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</si>
  <si>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</si>
  <si>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</si>
  <si>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</si>
  <si>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</si>
  <si>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</si>
  <si>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</si>
  <si>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</si>
  <si>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</si>
  <si>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</si>
  <si>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</si>
  <si>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</si>
  <si>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</si>
  <si>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</si>
  <si>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</si>
  <si>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</si>
  <si>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</si>
  <si>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</si>
  <si>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</si>
  <si>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</si>
  <si>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</si>
  <si>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</si>
  <si>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</si>
  <si>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</si>
  <si>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</si>
  <si>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</si>
  <si>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</si>
  <si>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</si>
  <si>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</si>
  <si>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</si>
  <si>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</si>
  <si>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</si>
  <si>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</si>
  <si>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</si>
  <si>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</si>
  <si>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</si>
  <si>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Run032322C0_Irrad_2S_IS_38694_040_HiStat_Ann3_</t>
  </si>
  <si>
    <t>Run032222C1_Irrad_2S_IS_38695_002_HiStat_Ann3_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</si>
</sst>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8" fillId="3" borderId="0" applyNumberFormat="0" applyBorder="0" applyAlignment="0" applyProtection="0"/>
    <xf numFmtId="0" fontId="59" fillId="4" borderId="0" applyNumberFormat="0" applyBorder="0" applyAlignment="0" applyProtection="0"/>
    <xf numFmtId="0" fontId="60" fillId="5" borderId="4" applyNumberFormat="0" applyAlignment="0" applyProtection="0"/>
    <xf numFmtId="0" fontId="61" fillId="6" borderId="5" applyNumberFormat="0" applyAlignment="0" applyProtection="0"/>
    <xf numFmtId="0" fontId="62" fillId="6" borderId="4" applyNumberFormat="0" applyAlignment="0" applyProtection="0"/>
    <xf numFmtId="0" fontId="63" fillId="0" borderId="6" applyNumberFormat="0" applyFill="0" applyAlignment="0" applyProtection="0"/>
    <xf numFmtId="0" fontId="64" fillId="7" borderId="7" applyNumberFormat="0" applyAlignment="0" applyProtection="0"/>
    <xf numFmtId="0" fontId="65" fillId="0" borderId="0" applyNumberFormat="0" applyFill="0" applyBorder="0" applyAlignment="0" applyProtection="0"/>
    <xf numFmtId="0" fontId="52" fillId="8" borderId="8" applyNumberFormat="0" applyFont="0" applyAlignment="0" applyProtection="0"/>
    <xf numFmtId="0" fontId="66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68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68" fillId="12" borderId="0" applyNumberFormat="0" applyBorder="0" applyAlignment="0" applyProtection="0"/>
    <xf numFmtId="0" fontId="68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68" fillId="16" borderId="0" applyNumberFormat="0" applyBorder="0" applyAlignment="0" applyProtection="0"/>
    <xf numFmtId="0" fontId="68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68" fillId="20" borderId="0" applyNumberFormat="0" applyBorder="0" applyAlignment="0" applyProtection="0"/>
    <xf numFmtId="0" fontId="68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68" fillId="24" borderId="0" applyNumberFormat="0" applyBorder="0" applyAlignment="0" applyProtection="0"/>
    <xf numFmtId="0" fontId="68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68" fillId="28" borderId="0" applyNumberFormat="0" applyBorder="0" applyAlignment="0" applyProtection="0"/>
    <xf numFmtId="0" fontId="68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68" fillId="32" borderId="0" applyNumberFormat="0" applyBorder="0" applyAlignment="0" applyProtection="0"/>
  </cellStyleXfs>
  <cellXfs count="54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externalLink" Target="externalLinks/externalLink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0.62552965000000005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0.98469490000000004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0.86126018000000004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20131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52.278143100000001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1.99931894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4.2866667200000004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9.0778899999999996E-2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192.45756700000001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193.57648399999999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3.7507662900000001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92.538833600000004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111.45291899999999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10595.5479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239.20452900000001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13234.930700000001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410.25924700000002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2.8952999999999999E-5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2.8544999999999999E-5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0.87244681000000002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10.5135451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16201.930700000001</c:v>
                </c:pt>
                <c:pt idx="1">
                  <c:v>16366.96484375</c:v>
                </c:pt>
                <c:pt idx="2">
                  <c:v>16452.877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17050</c:v>
                </c:pt>
                <c:pt idx="1">
                  <c:v>17150</c:v>
                </c:pt>
                <c:pt idx="2">
                  <c:v>17450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0.63587665999999998</c:v>
                </c:pt>
                <c:pt idx="1">
                  <c:v>0.63720333576202304</c:v>
                </c:pt>
                <c:pt idx="2">
                  <c:v>0.64937007000000002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0.92842363999999999</c:v>
                </c:pt>
                <c:pt idx="1">
                  <c:v>0.92655849456787098</c:v>
                </c:pt>
                <c:pt idx="2">
                  <c:v>0.91733772000000002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0.77389014</c:v>
                </c:pt>
                <c:pt idx="1">
                  <c:v>0.78309136629104603</c:v>
                </c:pt>
                <c:pt idx="2">
                  <c:v>0.77694768000000003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16201.930700000001</c:v>
                </c:pt>
                <c:pt idx="1">
                  <c:v>16366.96484375</c:v>
                </c:pt>
                <c:pt idx="2">
                  <c:v>16452.877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10632</c:v>
                </c:pt>
                <c:pt idx="1">
                  <c:v>10539</c:v>
                </c:pt>
                <c:pt idx="2">
                  <c:v>10307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69.959200699999997</c:v>
                </c:pt>
                <c:pt idx="1">
                  <c:v>70.111731763046805</c:v>
                </c:pt>
                <c:pt idx="2">
                  <c:v>68.902436399999999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2.4509414999999999</c:v>
                </c:pt>
                <c:pt idx="1">
                  <c:v>2.30389855719709</c:v>
                </c:pt>
                <c:pt idx="2">
                  <c:v>2.1594550799999999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4.5820154999999998</c:v>
                </c:pt>
                <c:pt idx="1">
                  <c:v>4.5747629535582801</c:v>
                </c:pt>
                <c:pt idx="2">
                  <c:v>4.5438705600000002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4.825844E-2</c:v>
                </c:pt>
                <c:pt idx="1">
                  <c:v>5.86668708937155E-2</c:v>
                </c:pt>
                <c:pt idx="2">
                  <c:v>3.8848889999999997E-2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171.54629</c:v>
                </c:pt>
                <c:pt idx="1">
                  <c:v>170.346622700593</c:v>
                </c:pt>
                <c:pt idx="2">
                  <c:v>170.73385099999999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173.85165599999999</c:v>
                </c:pt>
                <c:pt idx="1">
                  <c:v>172.87681009058201</c:v>
                </c:pt>
                <c:pt idx="2">
                  <c:v>171.35063500000001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3.4511109599999998</c:v>
                </c:pt>
                <c:pt idx="1">
                  <c:v>2.91291497178005</c:v>
                </c:pt>
                <c:pt idx="2">
                  <c:v>3.0406573400000001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61.125</c:v>
                </c:pt>
                <c:pt idx="1">
                  <c:v>62.125</c:v>
                </c:pt>
                <c:pt idx="2">
                  <c:v>63.625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92.461219799999995</c:v>
                </c:pt>
                <c:pt idx="1">
                  <c:v>93.605857849121094</c:v>
                </c:pt>
                <c:pt idx="2">
                  <c:v>94.497352599999999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75.125</c:v>
                </c:pt>
                <c:pt idx="1">
                  <c:v>77.375</c:v>
                </c:pt>
                <c:pt idx="2">
                  <c:v>81.375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116.652153</c:v>
                </c:pt>
                <c:pt idx="1">
                  <c:v>120.62750244140599</c:v>
                </c:pt>
                <c:pt idx="2">
                  <c:v>122.031479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20271.666000000001</c:v>
                </c:pt>
                <c:pt idx="1">
                  <c:v>20849.552734375</c:v>
                </c:pt>
                <c:pt idx="2">
                  <c:v>21014.3027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20950</c:v>
                </c:pt>
                <c:pt idx="1">
                  <c:v>21350</c:v>
                </c:pt>
                <c:pt idx="2">
                  <c:v>22350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20271.666000000001</c:v>
                </c:pt>
                <c:pt idx="1">
                  <c:v>20849.552734375</c:v>
                </c:pt>
                <c:pt idx="2">
                  <c:v>21014.3027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12116.3887</c:v>
                </c:pt>
                <c:pt idx="1">
                  <c:v>12572.1513671875</c:v>
                </c:pt>
                <c:pt idx="2">
                  <c:v>10568.0625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694.59454300000004</c:v>
                </c:pt>
                <c:pt idx="1">
                  <c:v>843.29040527343705</c:v>
                </c:pt>
                <c:pt idx="2">
                  <c:v>214.97631799999999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16201.930700000001</c:v>
                </c:pt>
                <c:pt idx="1">
                  <c:v>16366.96484375</c:v>
                </c:pt>
                <c:pt idx="2">
                  <c:v>16452.877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15134.9854</c:v>
                </c:pt>
                <c:pt idx="1">
                  <c:v>15141.65625</c:v>
                </c:pt>
                <c:pt idx="2">
                  <c:v>15367.920899999999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141.78033400000001</c:v>
                </c:pt>
                <c:pt idx="1">
                  <c:v>214.62808227539</c:v>
                </c:pt>
                <c:pt idx="2">
                  <c:v>205.38931299999999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2.5415E-5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2.5315000000000001E-5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</c:v>
                </c:pt>
                <c:pt idx="1">
                  <c:v>0.18966966253894901</c:v>
                </c:pt>
                <c:pt idx="2">
                  <c:v>-0.25520890000000002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12.2229083</c:v>
                </c:pt>
                <c:pt idx="1">
                  <c:v>14.028195783607201</c:v>
                </c:pt>
                <c:pt idx="2">
                  <c:v>12.6333819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5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2327" cy="62940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7"/>
  <sheetViews>
    <sheetView topLeftCell="W1" workbookViewId="0">
      <selection activeCell="B62" sqref="B62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2.8952999999999999E-5</v>
      </c>
      <c r="E4" s="2">
        <v>2.8544999999999999E-5</v>
      </c>
      <c r="F4" s="52">
        <v>21644.002</v>
      </c>
      <c r="G4" s="52">
        <v>10595.5479</v>
      </c>
      <c r="H4" s="52">
        <v>239.20452900000001</v>
      </c>
      <c r="I4" s="52">
        <v>18026.752</v>
      </c>
      <c r="J4" s="52">
        <v>13234.930700000001</v>
      </c>
      <c r="K4" s="52">
        <v>410.25924700000002</v>
      </c>
      <c r="L4" s="52">
        <v>18850</v>
      </c>
      <c r="M4" s="52">
        <v>23250</v>
      </c>
      <c r="N4" s="52">
        <v>0.62552965000000005</v>
      </c>
      <c r="O4" s="52">
        <v>0.98469490000000004</v>
      </c>
      <c r="P4" s="52">
        <v>0.86126018000000004</v>
      </c>
      <c r="Q4" s="52">
        <v>52.278143100000001</v>
      </c>
      <c r="R4" s="52">
        <v>1.99931894</v>
      </c>
      <c r="S4" s="52">
        <v>2</v>
      </c>
      <c r="T4" s="52">
        <v>2332</v>
      </c>
      <c r="U4" s="52">
        <v>10062</v>
      </c>
      <c r="V4" s="52">
        <v>19396</v>
      </c>
      <c r="W4" s="52">
        <v>20131</v>
      </c>
      <c r="X4" s="52">
        <v>2048</v>
      </c>
      <c r="Y4" s="52">
        <v>4.2866667200000004</v>
      </c>
      <c r="Z4" s="52">
        <v>9.0778899999999996E-2</v>
      </c>
      <c r="AA4" s="52">
        <v>0</v>
      </c>
      <c r="AB4" s="52">
        <v>0</v>
      </c>
      <c r="AC4" s="52">
        <v>192.45756700000001</v>
      </c>
      <c r="AD4" s="52">
        <v>3.7507662900000001</v>
      </c>
      <c r="AE4" s="52">
        <v>193.57648399999999</v>
      </c>
      <c r="AF4" s="52">
        <v>60.875</v>
      </c>
      <c r="AG4" s="52">
        <v>74.625</v>
      </c>
      <c r="AH4" s="52">
        <v>111.45291899999999</v>
      </c>
      <c r="AI4" s="52">
        <v>10595.5479</v>
      </c>
      <c r="AJ4" s="52">
        <v>239.20452900000001</v>
      </c>
      <c r="AK4" s="52">
        <v>92.538833600000004</v>
      </c>
      <c r="AL4" s="52">
        <v>10595.5479</v>
      </c>
      <c r="AM4" s="52">
        <v>239.20452900000001</v>
      </c>
      <c r="AN4" s="52">
        <v>0.87244681000000002</v>
      </c>
      <c r="AO4" s="52">
        <v>10.5135451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21644.002</v>
      </c>
      <c r="F64" s="52">
        <v>10595.5479</v>
      </c>
      <c r="G64" s="52">
        <v>239.20452900000001</v>
      </c>
      <c r="H64" s="52">
        <v>18026.752</v>
      </c>
      <c r="I64" s="52">
        <v>13234.930700000001</v>
      </c>
      <c r="J64" s="52">
        <v>410.25924700000002</v>
      </c>
      <c r="K64" s="52">
        <v>18850</v>
      </c>
      <c r="L64" s="52">
        <v>23250</v>
      </c>
      <c r="M64" s="52">
        <v>0.62552965000000005</v>
      </c>
      <c r="N64" s="52">
        <v>0.98469490000000004</v>
      </c>
      <c r="O64" s="52">
        <v>0.86126018000000004</v>
      </c>
      <c r="P64" s="52">
        <v>52.278143100000001</v>
      </c>
      <c r="Q64" s="52">
        <v>1.99931894</v>
      </c>
      <c r="R64" s="52">
        <v>2</v>
      </c>
      <c r="S64" s="52">
        <v>2332</v>
      </c>
      <c r="T64" s="52">
        <v>10062</v>
      </c>
      <c r="U64" s="52">
        <v>19396</v>
      </c>
      <c r="V64" s="52">
        <v>20131</v>
      </c>
      <c r="W64" s="52">
        <v>2048</v>
      </c>
      <c r="X64" s="52">
        <v>4.2866667200000004</v>
      </c>
      <c r="Y64" s="52">
        <v>9.0778899999999996E-2</v>
      </c>
      <c r="Z64" s="52">
        <v>0</v>
      </c>
      <c r="AA64" s="52">
        <v>0</v>
      </c>
      <c r="AB64" s="52">
        <v>192.45756700000001</v>
      </c>
      <c r="AC64" s="52">
        <v>3.7507662900000001</v>
      </c>
      <c r="AD64" s="52">
        <v>193.57648399999999</v>
      </c>
      <c r="AE64" s="52">
        <v>60.875</v>
      </c>
      <c r="AF64" s="52">
        <v>74.625</v>
      </c>
      <c r="AG64" s="52">
        <v>111.45291899999999</v>
      </c>
      <c r="AH64" s="52">
        <v>10595.5479</v>
      </c>
      <c r="AI64" s="52">
        <v>239.20452900000001</v>
      </c>
      <c r="AJ64" s="52">
        <v>92.538833600000004</v>
      </c>
      <c r="AK64" s="52">
        <v>10595.5479</v>
      </c>
      <c r="AL64" s="52">
        <v>239.20452900000001</v>
      </c>
      <c r="AM64" s="52">
        <v>0.87244681000000002</v>
      </c>
      <c r="AN64" s="52">
        <v>10.5135451</v>
      </c>
    </row>
    <row r="65" spans="1:40" ht="16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67"/>
  <sheetViews>
    <sheetView tabSelected="1" topLeftCell="AD33" workbookViewId="0">
      <selection activeCell="AM66" sqref="AM6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 s="49">
        <v>20271.666000000001</v>
      </c>
      <c r="G2" s="49">
        <v>12116.3887</v>
      </c>
      <c r="H2" s="49">
        <v>694.59454300000004</v>
      </c>
      <c r="I2" s="49">
        <v>16201.930700000001</v>
      </c>
      <c r="J2" s="49">
        <v>15134.9854</v>
      </c>
      <c r="K2" s="49">
        <v>141.78033400000001</v>
      </c>
      <c r="L2" s="49">
        <v>17050</v>
      </c>
      <c r="M2" s="49">
        <v>20950</v>
      </c>
      <c r="N2" s="49">
        <v>0.63587665999999998</v>
      </c>
      <c r="O2" s="49">
        <v>0.92842363999999999</v>
      </c>
      <c r="P2" s="49">
        <v>0.77389014</v>
      </c>
      <c r="Q2" s="49">
        <v>69.959200699999997</v>
      </c>
      <c r="R2" s="49">
        <v>2.4509414999999999</v>
      </c>
      <c r="S2" s="49">
        <v>1</v>
      </c>
      <c r="T2" s="49">
        <v>1317</v>
      </c>
      <c r="U2" s="49">
        <v>10632</v>
      </c>
      <c r="V2" s="49">
        <v>23509</v>
      </c>
      <c r="W2" s="49">
        <v>15530</v>
      </c>
      <c r="X2" s="49">
        <v>1560</v>
      </c>
      <c r="Y2" s="49">
        <v>4.5820154999999998</v>
      </c>
      <c r="Z2" s="49">
        <v>4.825844E-2</v>
      </c>
      <c r="AA2" s="49">
        <v>0</v>
      </c>
      <c r="AB2" s="49">
        <v>0</v>
      </c>
      <c r="AC2" s="49">
        <v>171.54629</v>
      </c>
      <c r="AD2" s="49">
        <v>3.4511109599999998</v>
      </c>
      <c r="AE2" s="49">
        <v>173.85165599999999</v>
      </c>
      <c r="AF2" s="49">
        <v>61.125</v>
      </c>
      <c r="AG2" s="49">
        <v>75.125</v>
      </c>
      <c r="AH2" s="49">
        <v>116.652153</v>
      </c>
      <c r="AI2" s="49">
        <v>12116.3887</v>
      </c>
      <c r="AJ2" s="49">
        <v>694.59454300000004</v>
      </c>
      <c r="AK2" s="49">
        <v>92.461219799999995</v>
      </c>
      <c r="AL2" s="49">
        <v>12116.3887</v>
      </c>
      <c r="AM2" s="49">
        <v>694.59454300000004</v>
      </c>
      <c r="AN2" s="49">
        <v>0.29844713</v>
      </c>
      <c r="AO2" s="49">
        <v>12.2229083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20849.552734375</v>
      </c>
      <c r="G3">
        <v>12572.1513671875</v>
      </c>
      <c r="H3">
        <v>843.29040527343705</v>
      </c>
      <c r="I3">
        <v>16366.96484375</v>
      </c>
      <c r="J3">
        <v>15141.65625</v>
      </c>
      <c r="K3">
        <v>214.62808227539</v>
      </c>
      <c r="L3">
        <v>17150</v>
      </c>
      <c r="M3">
        <v>21350</v>
      </c>
      <c r="N3">
        <v>0.63720333576202304</v>
      </c>
      <c r="O3">
        <v>0.92655849456787098</v>
      </c>
      <c r="P3">
        <v>0.78309136629104603</v>
      </c>
      <c r="Q3">
        <v>70.111731763046805</v>
      </c>
      <c r="R3">
        <v>2.30389855719709</v>
      </c>
      <c r="S3">
        <v>1</v>
      </c>
      <c r="T3">
        <v>1555</v>
      </c>
      <c r="U3">
        <v>10539</v>
      </c>
      <c r="V3">
        <v>23107</v>
      </c>
      <c r="W3">
        <v>15692</v>
      </c>
      <c r="X3">
        <v>3027</v>
      </c>
      <c r="Y3">
        <v>4.5747629535582801</v>
      </c>
      <c r="Z3">
        <v>5.86668708937155E-2</v>
      </c>
      <c r="AA3">
        <v>0</v>
      </c>
      <c r="AB3">
        <v>0</v>
      </c>
      <c r="AC3">
        <v>170.346622700593</v>
      </c>
      <c r="AD3">
        <v>2.91291497178005</v>
      </c>
      <c r="AE3">
        <v>172.87681009058201</v>
      </c>
      <c r="AF3">
        <v>62.125</v>
      </c>
      <c r="AG3">
        <v>77.375</v>
      </c>
      <c r="AH3">
        <v>120.62750244140599</v>
      </c>
      <c r="AI3">
        <v>12572.1513671875</v>
      </c>
      <c r="AJ3">
        <v>843.29040527343705</v>
      </c>
      <c r="AK3">
        <v>93.605857849121094</v>
      </c>
      <c r="AL3">
        <v>12572.1513671875</v>
      </c>
      <c r="AM3">
        <v>843.29040527343705</v>
      </c>
      <c r="AN3">
        <v>0.18966966253894901</v>
      </c>
      <c r="AO3">
        <v>14.028195783607201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2.5415E-5</v>
      </c>
      <c r="E4" s="2">
        <v>2.5315000000000001E-5</v>
      </c>
      <c r="F4" s="53">
        <v>21014.3027</v>
      </c>
      <c r="G4" s="53">
        <v>10568.0625</v>
      </c>
      <c r="H4" s="53">
        <v>214.97631799999999</v>
      </c>
      <c r="I4" s="53">
        <v>16452.877</v>
      </c>
      <c r="J4" s="53">
        <v>15367.920899999999</v>
      </c>
      <c r="K4" s="53">
        <v>205.38931299999999</v>
      </c>
      <c r="L4" s="53">
        <v>17450</v>
      </c>
      <c r="M4" s="53">
        <v>22350</v>
      </c>
      <c r="N4" s="53">
        <v>0.64937007000000002</v>
      </c>
      <c r="O4" s="53">
        <v>0.91733772000000002</v>
      </c>
      <c r="P4" s="53">
        <v>0.77694768000000003</v>
      </c>
      <c r="Q4" s="53">
        <v>68.902436399999999</v>
      </c>
      <c r="R4" s="53">
        <v>2.1594550799999999</v>
      </c>
      <c r="S4" s="53">
        <v>1</v>
      </c>
      <c r="T4" s="53">
        <v>358</v>
      </c>
      <c r="U4" s="53">
        <v>10307</v>
      </c>
      <c r="V4" s="53">
        <v>23538</v>
      </c>
      <c r="W4" s="53">
        <v>15683</v>
      </c>
      <c r="X4" s="53">
        <v>2213</v>
      </c>
      <c r="Y4" s="53">
        <v>4.5438705600000002</v>
      </c>
      <c r="Z4" s="53">
        <v>3.8848889999999997E-2</v>
      </c>
      <c r="AA4" s="53">
        <v>0</v>
      </c>
      <c r="AB4" s="53">
        <v>0</v>
      </c>
      <c r="AC4" s="53">
        <v>170.73385099999999</v>
      </c>
      <c r="AD4" s="53">
        <v>3.0406573400000001</v>
      </c>
      <c r="AE4" s="53">
        <v>171.35063500000001</v>
      </c>
      <c r="AF4" s="53">
        <v>63.625</v>
      </c>
      <c r="AG4" s="53">
        <v>81.375</v>
      </c>
      <c r="AH4" s="53">
        <v>122.031479</v>
      </c>
      <c r="AI4" s="53">
        <v>10568.0625</v>
      </c>
      <c r="AJ4" s="53">
        <v>214.97631799999999</v>
      </c>
      <c r="AK4" s="53">
        <v>94.497352599999999</v>
      </c>
      <c r="AL4" s="53">
        <v>10568.0625</v>
      </c>
      <c r="AM4" s="53">
        <v>214.97631799999999</v>
      </c>
      <c r="AN4" s="53">
        <v>-0.25520890000000002</v>
      </c>
      <c r="AO4" s="53">
        <v>12.6333819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53" t="s">
        <v>132</v>
      </c>
      <c r="B67" s="53">
        <v>-600</v>
      </c>
      <c r="C67" s="53">
        <v>0</v>
      </c>
      <c r="D67" s="53">
        <v>0</v>
      </c>
      <c r="E67" s="53">
        <v>21014.3027</v>
      </c>
      <c r="F67" s="53">
        <v>10568.0625</v>
      </c>
      <c r="G67" s="53">
        <v>214.97631799999999</v>
      </c>
      <c r="H67" s="53">
        <v>16452.877</v>
      </c>
      <c r="I67" s="53">
        <v>15367.920899999999</v>
      </c>
      <c r="J67" s="53">
        <v>205.38931299999999</v>
      </c>
      <c r="K67" s="53">
        <v>17450</v>
      </c>
      <c r="L67" s="53">
        <v>22350</v>
      </c>
      <c r="M67" s="53">
        <v>0.64937007000000002</v>
      </c>
      <c r="N67" s="53">
        <v>0.91733772000000002</v>
      </c>
      <c r="O67" s="53">
        <v>0.77694768000000003</v>
      </c>
      <c r="P67" s="53">
        <v>68.902436399999999</v>
      </c>
      <c r="Q67" s="53">
        <v>2.1594550799999999</v>
      </c>
      <c r="R67" s="53">
        <v>1</v>
      </c>
      <c r="S67" s="53">
        <v>358</v>
      </c>
      <c r="T67" s="53">
        <v>10307</v>
      </c>
      <c r="U67" s="53">
        <v>23538</v>
      </c>
      <c r="V67" s="53">
        <v>15683</v>
      </c>
      <c r="W67" s="53">
        <v>2213</v>
      </c>
      <c r="X67" s="53">
        <v>4.5438705600000002</v>
      </c>
      <c r="Y67" s="53">
        <v>3.8848889999999997E-2</v>
      </c>
      <c r="Z67" s="53">
        <v>0</v>
      </c>
      <c r="AA67" s="53">
        <v>0</v>
      </c>
      <c r="AB67" s="53">
        <v>170.73385099999999</v>
      </c>
      <c r="AC67" s="53">
        <v>3.0406573400000001</v>
      </c>
      <c r="AD67" s="53">
        <v>171.35063500000001</v>
      </c>
      <c r="AE67" s="53">
        <v>63.625</v>
      </c>
      <c r="AF67" s="53">
        <v>81.375</v>
      </c>
      <c r="AG67" s="53">
        <v>122.031479</v>
      </c>
      <c r="AH67" s="53">
        <v>10568.0625</v>
      </c>
      <c r="AI67" s="53">
        <v>214.97631799999999</v>
      </c>
      <c r="AJ67" s="53">
        <v>94.497352599999999</v>
      </c>
      <c r="AK67" s="53">
        <v>10568.0625</v>
      </c>
      <c r="AL67" s="53">
        <v>214.97631799999999</v>
      </c>
      <c r="AM67" s="53">
        <v>-0.25520890000000002</v>
      </c>
      <c r="AN67" s="53">
        <v>12.6333819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8</vt:i4>
      </vt:variant>
    </vt:vector>
  </HeadingPairs>
  <TitlesOfParts>
    <vt:vector size="23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2022-03-23T02:01:58Z</dcterms:modified>
</cp:coreProperties>
</file>