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Ljubljana_PINs/"/>
    </mc:Choice>
  </mc:AlternateContent>
  <xr:revisionPtr revIDLastSave="0" documentId="8_{129E6D4E-D8DC-CA42-AC1A-230FA148E1E4}" xr6:coauthVersionLast="47" xr6:coauthVersionMax="47" xr10:uidLastSave="{00000000-0000-0000-0000-000000000000}"/>
  <bookViews>
    <workbookView xWindow="5100" yWindow="3700" windowWidth="26840" windowHeight="15940"/>
  </bookViews>
  <sheets>
    <sheet name="Pin157_Irradiated_7_27_2021_5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</calcChain>
</file>

<file path=xl/sharedStrings.xml><?xml version="1.0" encoding="utf-8"?>
<sst xmlns="http://schemas.openxmlformats.org/spreadsheetml/2006/main" count="29" uniqueCount="29">
  <si>
    <t>Date/Time: 7/27/2021 5:10:34 PM</t>
  </si>
  <si>
    <t>Sensor Name: Pin157</t>
  </si>
  <si>
    <t>Type: N</t>
  </si>
  <si>
    <t>Annealing Status: Irradiated, Not Annealed</t>
  </si>
  <si>
    <t>Environment: RT</t>
  </si>
  <si>
    <t>Tester: Andrew Kent</t>
  </si>
  <si>
    <t>Time Delay per Ramp Step (s): 0.500</t>
  </si>
  <si>
    <t>Vf: 131.940000</t>
  </si>
  <si>
    <t>Avg: 130.521333</t>
  </si>
  <si>
    <t>Std Dev: 0.739566</t>
  </si>
  <si>
    <t>Min: 129.510000</t>
  </si>
  <si>
    <t>Max: 131.940000</t>
  </si>
  <si>
    <t>Time</t>
  </si>
  <si>
    <t>I</t>
  </si>
  <si>
    <t>0.000000s</t>
  </si>
  <si>
    <t>Temperature</t>
  </si>
  <si>
    <t>Air_Temp</t>
  </si>
  <si>
    <t>Humidity</t>
  </si>
  <si>
    <t>Dewpoint</t>
  </si>
  <si>
    <t>Average Vf at 0.2mA</t>
  </si>
  <si>
    <t>Average Vf at 0.4mA</t>
  </si>
  <si>
    <t>Average Vf at 0.6mA</t>
  </si>
  <si>
    <t>Average Vf at 0.8mA</t>
  </si>
  <si>
    <t>Average Vf at 1.0mA</t>
  </si>
  <si>
    <t>Average Vf at 1.2mA</t>
  </si>
  <si>
    <t>Average Vf at 1.4mA</t>
  </si>
  <si>
    <t>Average Vf at 1.6mA</t>
  </si>
  <si>
    <t>Average Vf at 1.8mA</t>
  </si>
  <si>
    <t>Average Vf at 2.0mA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</si>
</sst>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workbookViewId="0">
      <selection activeCell="H14" sqref="H14:I23"/>
    </sheetView>
  </sheetViews>
  <sheetFormatPr baseColWidth="10" defaultRowHeight="16" x14ac:dyDescent="0.2"/>
  <cols>
    <col min="8" max="8" width="18.33203125" bestFit="1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8" spans="1:9" x14ac:dyDescent="0.2">
      <c r="A8" t="s">
        <v>6</v>
      </c>
    </row>
    <row r="10" spans="1:9" x14ac:dyDescent="0.2">
      <c r="A10" t="s">
        <v>7</v>
      </c>
    </row>
    <row r="12" spans="1:9" x14ac:dyDescent="0.2">
      <c r="A12" t="s">
        <v>8</v>
      </c>
    </row>
    <row r="13" spans="1:9" x14ac:dyDescent="0.2">
      <c r="A13" t="s">
        <v>9</v>
      </c>
    </row>
    <row r="14" spans="1:9" x14ac:dyDescent="0.2">
      <c r="A14" t="s">
        <v>10</v>
      </c>
      <c r="H14" t="s">
        <v>19</v>
      </c>
      <c r="I14" s="1">
        <f>(C19+C29+C39+C49+C59+C69+C79+C89+C99+C109+C119+C129+C139+C149+C159)/15</f>
        <v>55.13</v>
      </c>
    </row>
    <row r="15" spans="1:9" x14ac:dyDescent="0.2">
      <c r="A15" t="s">
        <v>11</v>
      </c>
      <c r="H15" t="s">
        <v>20</v>
      </c>
      <c r="I15" s="1">
        <f t="shared" ref="I15:I23" si="0">(C20+C30+C40+C50+C60+C70+C80+C90+C100+C110+C120+C130+C140+C150+C160)/15</f>
        <v>81.345999999999989</v>
      </c>
    </row>
    <row r="16" spans="1:9" x14ac:dyDescent="0.2">
      <c r="H16" t="s">
        <v>21</v>
      </c>
      <c r="I16" s="1">
        <f t="shared" si="0"/>
        <v>106.97333333333334</v>
      </c>
    </row>
    <row r="17" spans="1:9" x14ac:dyDescent="0.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22</v>
      </c>
      <c r="I17" s="1">
        <f t="shared" si="0"/>
        <v>130.52666666666667</v>
      </c>
    </row>
    <row r="18" spans="1:9" x14ac:dyDescent="0.2">
      <c r="A18">
        <v>3710264754.0131698</v>
      </c>
      <c r="B18" s="1">
        <v>2.0000000000000001E-4</v>
      </c>
      <c r="C18" s="1">
        <v>27.91</v>
      </c>
      <c r="D18">
        <v>5.4132999999999996</v>
      </c>
      <c r="E18">
        <v>15.293799999999999</v>
      </c>
      <c r="F18">
        <v>42.798499999999997</v>
      </c>
      <c r="G18">
        <v>2.7319</v>
      </c>
      <c r="H18" t="s">
        <v>23</v>
      </c>
      <c r="I18" s="1">
        <f t="shared" si="0"/>
        <v>151.98000000000002</v>
      </c>
    </row>
    <row r="19" spans="1:9" x14ac:dyDescent="0.2">
      <c r="A19">
        <v>3710264755.26687</v>
      </c>
      <c r="B19" s="1">
        <v>4.0000000000000002E-4</v>
      </c>
      <c r="C19" s="1">
        <v>54.85</v>
      </c>
      <c r="D19">
        <v>5.4132999999999996</v>
      </c>
      <c r="E19">
        <v>15.293799999999999</v>
      </c>
      <c r="F19">
        <v>42.798499999999997</v>
      </c>
      <c r="G19">
        <v>2.7319</v>
      </c>
      <c r="H19" t="s">
        <v>24</v>
      </c>
      <c r="I19" s="1">
        <f t="shared" si="0"/>
        <v>171.44666666666669</v>
      </c>
    </row>
    <row r="20" spans="1:9" x14ac:dyDescent="0.2">
      <c r="A20">
        <v>3710264756.5418501</v>
      </c>
      <c r="B20" s="1">
        <v>5.9999999999999995E-4</v>
      </c>
      <c r="C20" s="1">
        <v>81.03</v>
      </c>
      <c r="D20">
        <v>5.4132999999999996</v>
      </c>
      <c r="E20">
        <v>15.293799999999999</v>
      </c>
      <c r="F20">
        <v>42.798499999999997</v>
      </c>
      <c r="G20">
        <v>2.7319</v>
      </c>
      <c r="H20" t="s">
        <v>25</v>
      </c>
      <c r="I20" s="1">
        <f t="shared" si="0"/>
        <v>188.91333333333333</v>
      </c>
    </row>
    <row r="21" spans="1:9" x14ac:dyDescent="0.2">
      <c r="A21">
        <v>3710264757.8355598</v>
      </c>
      <c r="B21" s="1">
        <v>8.0000000000000004E-4</v>
      </c>
      <c r="C21" s="1">
        <v>106.6</v>
      </c>
      <c r="D21">
        <v>5.3646000000000003</v>
      </c>
      <c r="E21">
        <v>15.3018</v>
      </c>
      <c r="F21">
        <v>42.843800000000002</v>
      </c>
      <c r="G21">
        <v>2.754</v>
      </c>
      <c r="H21" t="s">
        <v>26</v>
      </c>
      <c r="I21" s="1">
        <f t="shared" si="0"/>
        <v>204.53333333333336</v>
      </c>
    </row>
    <row r="22" spans="1:9" x14ac:dyDescent="0.2">
      <c r="A22">
        <v>3710264759.0991302</v>
      </c>
      <c r="B22" s="1">
        <v>1E-3</v>
      </c>
      <c r="C22" s="1">
        <v>130.1</v>
      </c>
      <c r="D22">
        <v>5.3646000000000003</v>
      </c>
      <c r="E22">
        <v>15.3018</v>
      </c>
      <c r="F22">
        <v>42.843800000000002</v>
      </c>
      <c r="G22">
        <v>2.754</v>
      </c>
      <c r="H22" t="s">
        <v>27</v>
      </c>
      <c r="I22" s="1">
        <f t="shared" si="0"/>
        <v>218.83333333333331</v>
      </c>
    </row>
    <row r="23" spans="1:9" x14ac:dyDescent="0.2">
      <c r="A23">
        <v>3710264760.36902</v>
      </c>
      <c r="B23" s="1">
        <v>1.1999999999999999E-3</v>
      </c>
      <c r="C23" s="1">
        <v>151.6</v>
      </c>
      <c r="D23">
        <v>5.3646000000000003</v>
      </c>
      <c r="E23">
        <v>15.3018</v>
      </c>
      <c r="F23">
        <v>42.843800000000002</v>
      </c>
      <c r="G23">
        <v>2.754</v>
      </c>
      <c r="H23" t="s">
        <v>28</v>
      </c>
      <c r="I23" s="1">
        <f t="shared" si="0"/>
        <v>26.231333333333335</v>
      </c>
    </row>
    <row r="24" spans="1:9" x14ac:dyDescent="0.2">
      <c r="A24">
        <v>3710264761.6323099</v>
      </c>
      <c r="B24" s="1">
        <v>1.4E-3</v>
      </c>
      <c r="C24" s="1">
        <v>171</v>
      </c>
      <c r="D24">
        <v>5.3672000000000004</v>
      </c>
      <c r="E24">
        <v>15.3018</v>
      </c>
      <c r="F24">
        <v>42.9377</v>
      </c>
      <c r="G24">
        <v>2.754</v>
      </c>
    </row>
    <row r="25" spans="1:9" x14ac:dyDescent="0.2">
      <c r="A25">
        <v>3710264762.91292</v>
      </c>
      <c r="B25" s="1">
        <v>1.6000000000000001E-3</v>
      </c>
      <c r="C25" s="1">
        <v>188.6</v>
      </c>
      <c r="D25">
        <v>5.3672000000000004</v>
      </c>
      <c r="E25">
        <v>15.268599999999999</v>
      </c>
      <c r="F25">
        <v>42.9377</v>
      </c>
      <c r="G25">
        <v>2.7547000000000001</v>
      </c>
    </row>
    <row r="26" spans="1:9" x14ac:dyDescent="0.2">
      <c r="A26">
        <v>3710264764.18646</v>
      </c>
      <c r="B26" s="1">
        <v>1.8E-3</v>
      </c>
      <c r="C26" s="1">
        <v>204</v>
      </c>
      <c r="D26">
        <v>5.3672000000000004</v>
      </c>
      <c r="E26">
        <v>15.268599999999999</v>
      </c>
      <c r="F26">
        <v>42.9377</v>
      </c>
      <c r="G26">
        <v>2.7547000000000001</v>
      </c>
    </row>
    <row r="27" spans="1:9" x14ac:dyDescent="0.2">
      <c r="A27">
        <v>3710264765.4569998</v>
      </c>
      <c r="B27" s="1">
        <v>2E-3</v>
      </c>
      <c r="C27" s="1">
        <v>218.2</v>
      </c>
      <c r="D27">
        <v>5.3672000000000004</v>
      </c>
      <c r="E27">
        <v>15.268599999999999</v>
      </c>
      <c r="F27">
        <v>42.9377</v>
      </c>
      <c r="G27">
        <v>2.7547000000000001</v>
      </c>
    </row>
    <row r="28" spans="1:9" x14ac:dyDescent="0.2">
      <c r="A28">
        <v>3710264774.0131798</v>
      </c>
      <c r="B28" s="1">
        <v>2.0000000000000001E-4</v>
      </c>
      <c r="C28" s="1">
        <v>28.06</v>
      </c>
      <c r="D28">
        <v>5.6746999999999996</v>
      </c>
      <c r="E28">
        <v>15.263199999999999</v>
      </c>
      <c r="F28">
        <v>42.846600000000002</v>
      </c>
      <c r="G28">
        <v>2.72</v>
      </c>
    </row>
    <row r="29" spans="1:9" x14ac:dyDescent="0.2">
      <c r="A29">
        <v>3710264775.2591</v>
      </c>
      <c r="B29" s="1">
        <v>4.0000000000000002E-4</v>
      </c>
      <c r="C29" s="1">
        <v>55.06</v>
      </c>
      <c r="D29">
        <v>5.6746999999999996</v>
      </c>
      <c r="E29">
        <v>15.263199999999999</v>
      </c>
      <c r="F29">
        <v>42.846600000000002</v>
      </c>
      <c r="G29">
        <v>2.72</v>
      </c>
    </row>
    <row r="30" spans="1:9" x14ac:dyDescent="0.2">
      <c r="A30">
        <v>3710264776.5366101</v>
      </c>
      <c r="B30" s="1">
        <v>5.9999999999999995E-4</v>
      </c>
      <c r="C30" s="1">
        <v>81.23</v>
      </c>
      <c r="D30">
        <v>5.6746999999999996</v>
      </c>
      <c r="E30">
        <v>15.263199999999999</v>
      </c>
      <c r="F30">
        <v>42.846600000000002</v>
      </c>
      <c r="G30">
        <v>2.72</v>
      </c>
    </row>
    <row r="31" spans="1:9" x14ac:dyDescent="0.2">
      <c r="A31">
        <v>3710264777.8329902</v>
      </c>
      <c r="B31" s="1">
        <v>8.0000000000000004E-4</v>
      </c>
      <c r="C31" s="1">
        <v>106.8</v>
      </c>
      <c r="D31">
        <v>5.8335999999999997</v>
      </c>
      <c r="E31">
        <v>15.239599999999999</v>
      </c>
      <c r="F31">
        <v>42.807400000000001</v>
      </c>
      <c r="G31">
        <v>2.6858</v>
      </c>
    </row>
    <row r="32" spans="1:9" x14ac:dyDescent="0.2">
      <c r="A32">
        <v>3710264779.099</v>
      </c>
      <c r="B32" s="1">
        <v>1E-3</v>
      </c>
      <c r="C32" s="1">
        <v>130.1</v>
      </c>
      <c r="D32">
        <v>5.8335999999999997</v>
      </c>
      <c r="E32">
        <v>15.239599999999999</v>
      </c>
      <c r="F32">
        <v>42.807400000000001</v>
      </c>
      <c r="G32">
        <v>2.6858</v>
      </c>
    </row>
    <row r="33" spans="1:7" x14ac:dyDescent="0.2">
      <c r="A33">
        <v>3710264780.3818698</v>
      </c>
      <c r="B33" s="1">
        <v>1.1999999999999999E-3</v>
      </c>
      <c r="C33" s="1">
        <v>151.69999999999999</v>
      </c>
      <c r="D33">
        <v>5.8335999999999997</v>
      </c>
      <c r="E33">
        <v>15.239599999999999</v>
      </c>
      <c r="F33">
        <v>42.807400000000001</v>
      </c>
      <c r="G33">
        <v>2.6858</v>
      </c>
    </row>
    <row r="34" spans="1:7" x14ac:dyDescent="0.2">
      <c r="A34">
        <v>3710264781.6535001</v>
      </c>
      <c r="B34" s="1">
        <v>1.4E-3</v>
      </c>
      <c r="C34" s="1">
        <v>171.2</v>
      </c>
      <c r="D34">
        <v>5.9926000000000004</v>
      </c>
      <c r="E34">
        <v>15.2819</v>
      </c>
      <c r="F34">
        <v>42.733699999999999</v>
      </c>
      <c r="G34">
        <v>2.6998000000000002</v>
      </c>
    </row>
    <row r="35" spans="1:7" x14ac:dyDescent="0.2">
      <c r="A35">
        <v>3710264782.92732</v>
      </c>
      <c r="B35" s="1">
        <v>1.6000000000000001E-3</v>
      </c>
      <c r="C35" s="1">
        <v>188.7</v>
      </c>
      <c r="D35">
        <v>5.9926000000000004</v>
      </c>
      <c r="E35">
        <v>15.2819</v>
      </c>
      <c r="F35">
        <v>42.733699999999999</v>
      </c>
      <c r="G35">
        <v>2.6998000000000002</v>
      </c>
    </row>
    <row r="36" spans="1:7" x14ac:dyDescent="0.2">
      <c r="A36">
        <v>3710264784.2084599</v>
      </c>
      <c r="B36" s="1">
        <v>1.8E-3</v>
      </c>
      <c r="C36" s="1">
        <v>204.3</v>
      </c>
      <c r="D36">
        <v>5.9926000000000004</v>
      </c>
      <c r="E36">
        <v>15.2819</v>
      </c>
      <c r="F36">
        <v>42.733699999999999</v>
      </c>
      <c r="G36">
        <v>2.6998000000000002</v>
      </c>
    </row>
    <row r="37" spans="1:7" x14ac:dyDescent="0.2">
      <c r="A37">
        <v>3710264785.48246</v>
      </c>
      <c r="B37" s="1">
        <v>2E-3</v>
      </c>
      <c r="C37" s="1">
        <v>218.6</v>
      </c>
      <c r="D37">
        <v>5.9926000000000004</v>
      </c>
      <c r="E37">
        <v>15.2819</v>
      </c>
      <c r="F37">
        <v>42.733699999999999</v>
      </c>
      <c r="G37">
        <v>2.6998000000000002</v>
      </c>
    </row>
    <row r="38" spans="1:7" x14ac:dyDescent="0.2">
      <c r="A38">
        <v>3710264794.0132599</v>
      </c>
      <c r="B38" s="1">
        <v>2.0000000000000001E-4</v>
      </c>
      <c r="C38" s="1">
        <v>28.06</v>
      </c>
      <c r="D38">
        <v>6.1539999999999999</v>
      </c>
      <c r="E38">
        <v>15.305</v>
      </c>
      <c r="F38">
        <v>42.584099999999999</v>
      </c>
      <c r="G38">
        <v>2.6713</v>
      </c>
    </row>
    <row r="39" spans="1:7" x14ac:dyDescent="0.2">
      <c r="A39">
        <v>3710264795.2667699</v>
      </c>
      <c r="B39" s="1">
        <v>4.0000000000000002E-4</v>
      </c>
      <c r="C39" s="1">
        <v>55.1</v>
      </c>
      <c r="D39">
        <v>6.1539999999999999</v>
      </c>
      <c r="E39">
        <v>15.305</v>
      </c>
      <c r="F39">
        <v>42.584099999999999</v>
      </c>
      <c r="G39">
        <v>2.6713</v>
      </c>
    </row>
    <row r="40" spans="1:7" x14ac:dyDescent="0.2">
      <c r="A40">
        <v>3710264796.5399899</v>
      </c>
      <c r="B40" s="1">
        <v>5.9999999999999995E-4</v>
      </c>
      <c r="C40" s="1">
        <v>81.209999999999994</v>
      </c>
      <c r="D40">
        <v>6.1539999999999999</v>
      </c>
      <c r="E40">
        <v>15.305</v>
      </c>
      <c r="F40">
        <v>42.584099999999999</v>
      </c>
      <c r="G40">
        <v>2.6713</v>
      </c>
    </row>
    <row r="41" spans="1:7" x14ac:dyDescent="0.2">
      <c r="A41">
        <v>3710264797.8518901</v>
      </c>
      <c r="B41" s="1">
        <v>8.0000000000000004E-4</v>
      </c>
      <c r="C41" s="1">
        <v>106.9</v>
      </c>
      <c r="D41">
        <v>6.0976999999999997</v>
      </c>
      <c r="E41">
        <v>15.248200000000001</v>
      </c>
      <c r="F41">
        <v>42.53</v>
      </c>
      <c r="G41">
        <v>2.6021999999999998</v>
      </c>
    </row>
    <row r="42" spans="1:7" x14ac:dyDescent="0.2">
      <c r="A42">
        <v>3710264799.1236801</v>
      </c>
      <c r="B42" s="1">
        <v>1E-3</v>
      </c>
      <c r="C42" s="1">
        <v>130.4</v>
      </c>
      <c r="D42">
        <v>6.0976999999999997</v>
      </c>
      <c r="E42">
        <v>15.248200000000001</v>
      </c>
      <c r="F42">
        <v>42.53</v>
      </c>
      <c r="G42">
        <v>2.6021999999999998</v>
      </c>
    </row>
    <row r="43" spans="1:7" x14ac:dyDescent="0.2">
      <c r="A43">
        <v>3710264800.4026098</v>
      </c>
      <c r="B43" s="1">
        <v>1.1999999999999999E-3</v>
      </c>
      <c r="C43" s="1">
        <v>151.9</v>
      </c>
      <c r="D43">
        <v>6.0976999999999997</v>
      </c>
      <c r="E43">
        <v>15.248200000000001</v>
      </c>
      <c r="F43">
        <v>42.53</v>
      </c>
      <c r="G43">
        <v>2.6021999999999998</v>
      </c>
    </row>
    <row r="44" spans="1:7" x14ac:dyDescent="0.2">
      <c r="A44">
        <v>3710264801.6669998</v>
      </c>
      <c r="B44" s="1">
        <v>1.4E-3</v>
      </c>
      <c r="C44" s="1">
        <v>171.3</v>
      </c>
      <c r="D44">
        <v>5.9874000000000001</v>
      </c>
      <c r="E44">
        <v>15.252800000000001</v>
      </c>
      <c r="F44">
        <v>42.491100000000003</v>
      </c>
      <c r="G44">
        <v>2.5935000000000001</v>
      </c>
    </row>
    <row r="45" spans="1:7" x14ac:dyDescent="0.2">
      <c r="A45">
        <v>3710264802.9447699</v>
      </c>
      <c r="B45" s="1">
        <v>1.6000000000000001E-3</v>
      </c>
      <c r="C45" s="1">
        <v>188.8</v>
      </c>
      <c r="D45">
        <v>5.9874000000000001</v>
      </c>
      <c r="E45">
        <v>15.252800000000001</v>
      </c>
      <c r="F45">
        <v>42.491100000000003</v>
      </c>
      <c r="G45">
        <v>2.5935000000000001</v>
      </c>
    </row>
    <row r="46" spans="1:7" x14ac:dyDescent="0.2">
      <c r="A46">
        <v>3710264804.22053</v>
      </c>
      <c r="B46" s="1">
        <v>1.8E-3</v>
      </c>
      <c r="C46" s="1">
        <v>204.6</v>
      </c>
      <c r="D46">
        <v>5.9874000000000001</v>
      </c>
      <c r="E46">
        <v>15.252800000000001</v>
      </c>
      <c r="F46">
        <v>42.491100000000003</v>
      </c>
      <c r="G46">
        <v>2.5935000000000001</v>
      </c>
    </row>
    <row r="47" spans="1:7" x14ac:dyDescent="0.2">
      <c r="A47">
        <v>3710264805.4942999</v>
      </c>
      <c r="B47" s="1">
        <v>2E-3</v>
      </c>
      <c r="C47" s="1">
        <v>218.8</v>
      </c>
      <c r="D47">
        <v>5.9874000000000001</v>
      </c>
      <c r="E47">
        <v>15.252800000000001</v>
      </c>
      <c r="F47">
        <v>42.491100000000003</v>
      </c>
      <c r="G47">
        <v>2.5935000000000001</v>
      </c>
    </row>
    <row r="48" spans="1:7" x14ac:dyDescent="0.2">
      <c r="A48">
        <v>3710264814.0141001</v>
      </c>
      <c r="B48" s="1">
        <v>2.0000000000000001E-4</v>
      </c>
      <c r="C48" s="1">
        <v>28.18</v>
      </c>
      <c r="D48">
        <v>5.5670999999999999</v>
      </c>
      <c r="E48">
        <v>15.2347</v>
      </c>
      <c r="F48">
        <v>42.422499999999999</v>
      </c>
      <c r="G48">
        <v>2.5543999999999998</v>
      </c>
    </row>
    <row r="49" spans="1:7" x14ac:dyDescent="0.2">
      <c r="A49">
        <v>3710264815.2599502</v>
      </c>
      <c r="B49" s="1">
        <v>4.0000000000000002E-4</v>
      </c>
      <c r="C49" s="1">
        <v>55.3</v>
      </c>
      <c r="D49">
        <v>5.5670999999999999</v>
      </c>
      <c r="E49">
        <v>15.2347</v>
      </c>
      <c r="F49">
        <v>42.422499999999999</v>
      </c>
      <c r="G49">
        <v>2.5543999999999998</v>
      </c>
    </row>
    <row r="50" spans="1:7" x14ac:dyDescent="0.2">
      <c r="A50">
        <v>3710264816.53197</v>
      </c>
      <c r="B50" s="1">
        <v>5.9999999999999995E-4</v>
      </c>
      <c r="C50" s="1">
        <v>81.52</v>
      </c>
      <c r="D50">
        <v>5.5670999999999999</v>
      </c>
      <c r="E50">
        <v>15.2347</v>
      </c>
      <c r="F50">
        <v>42.422499999999999</v>
      </c>
      <c r="G50">
        <v>2.5543999999999998</v>
      </c>
    </row>
    <row r="51" spans="1:7" x14ac:dyDescent="0.2">
      <c r="A51">
        <v>3710264817.8330002</v>
      </c>
      <c r="B51" s="1">
        <v>8.0000000000000004E-4</v>
      </c>
      <c r="C51" s="1">
        <v>107.1</v>
      </c>
      <c r="D51">
        <v>5.4184999999999999</v>
      </c>
      <c r="E51">
        <v>15.2387</v>
      </c>
      <c r="F51">
        <v>42.415199999999999</v>
      </c>
      <c r="G51">
        <v>2.5556999999999999</v>
      </c>
    </row>
    <row r="52" spans="1:7" x14ac:dyDescent="0.2">
      <c r="A52">
        <v>3710264819.0960598</v>
      </c>
      <c r="B52" s="1">
        <v>1E-3</v>
      </c>
      <c r="C52" s="1">
        <v>130.6</v>
      </c>
      <c r="D52">
        <v>5.4184999999999999</v>
      </c>
      <c r="E52">
        <v>15.2387</v>
      </c>
      <c r="F52">
        <v>42.415199999999999</v>
      </c>
      <c r="G52">
        <v>2.5556999999999999</v>
      </c>
    </row>
    <row r="53" spans="1:7" x14ac:dyDescent="0.2">
      <c r="A53">
        <v>3710264820.3806601</v>
      </c>
      <c r="B53" s="1">
        <v>1.1999999999999999E-3</v>
      </c>
      <c r="C53" s="1">
        <v>151.9</v>
      </c>
      <c r="D53">
        <v>5.4184999999999999</v>
      </c>
      <c r="E53">
        <v>15.2387</v>
      </c>
      <c r="F53">
        <v>42.415199999999999</v>
      </c>
      <c r="G53">
        <v>2.5556999999999999</v>
      </c>
    </row>
    <row r="54" spans="1:7" x14ac:dyDescent="0.2">
      <c r="A54">
        <v>3710264821.6538701</v>
      </c>
      <c r="B54" s="1">
        <v>1.4E-3</v>
      </c>
      <c r="C54" s="1">
        <v>171.6</v>
      </c>
      <c r="D54">
        <v>5.2953999999999999</v>
      </c>
      <c r="E54">
        <v>15.184799999999999</v>
      </c>
      <c r="F54">
        <v>42.4709</v>
      </c>
      <c r="G54">
        <v>2.5253999999999999</v>
      </c>
    </row>
    <row r="55" spans="1:7" x14ac:dyDescent="0.2">
      <c r="A55">
        <v>3710264822.9286098</v>
      </c>
      <c r="B55" s="1">
        <v>1.6000000000000001E-3</v>
      </c>
      <c r="C55" s="1">
        <v>189.1</v>
      </c>
      <c r="D55">
        <v>5.2953999999999999</v>
      </c>
      <c r="E55">
        <v>15.184799999999999</v>
      </c>
      <c r="F55">
        <v>42.4709</v>
      </c>
      <c r="G55">
        <v>2.5253999999999999</v>
      </c>
    </row>
    <row r="56" spans="1:7" x14ac:dyDescent="0.2">
      <c r="A56">
        <v>3710264824.20503</v>
      </c>
      <c r="B56" s="1">
        <v>1.8E-3</v>
      </c>
      <c r="C56" s="1">
        <v>204.4</v>
      </c>
      <c r="D56">
        <v>5.2953999999999999</v>
      </c>
      <c r="E56">
        <v>15.184799999999999</v>
      </c>
      <c r="F56">
        <v>42.4709</v>
      </c>
      <c r="G56">
        <v>2.5253999999999999</v>
      </c>
    </row>
    <row r="57" spans="1:7" x14ac:dyDescent="0.2">
      <c r="A57">
        <v>3710264825.4720898</v>
      </c>
      <c r="B57" s="1">
        <v>2E-3</v>
      </c>
      <c r="C57" s="1">
        <v>218.7</v>
      </c>
      <c r="D57">
        <v>5.2953999999999999</v>
      </c>
      <c r="E57">
        <v>15.184799999999999</v>
      </c>
      <c r="F57">
        <v>42.4709</v>
      </c>
      <c r="G57">
        <v>2.5253999999999999</v>
      </c>
    </row>
    <row r="58" spans="1:7" x14ac:dyDescent="0.2">
      <c r="A58">
        <v>3710264834.0144</v>
      </c>
      <c r="B58" s="1">
        <v>2.0000000000000001E-4</v>
      </c>
      <c r="C58" s="1">
        <v>28.11</v>
      </c>
      <c r="D58">
        <v>5.1647999999999996</v>
      </c>
      <c r="E58">
        <v>15.175599999999999</v>
      </c>
      <c r="F58">
        <v>42.655900000000003</v>
      </c>
      <c r="G58">
        <v>2.5781000000000001</v>
      </c>
    </row>
    <row r="59" spans="1:7" x14ac:dyDescent="0.2">
      <c r="A59">
        <v>3710264835.2683401</v>
      </c>
      <c r="B59" s="1">
        <v>4.0000000000000002E-4</v>
      </c>
      <c r="C59" s="1">
        <v>55.16</v>
      </c>
      <c r="D59">
        <v>5.1647999999999996</v>
      </c>
      <c r="E59">
        <v>15.175599999999999</v>
      </c>
      <c r="F59">
        <v>42.655900000000003</v>
      </c>
      <c r="G59">
        <v>2.5781000000000001</v>
      </c>
    </row>
    <row r="60" spans="1:7" x14ac:dyDescent="0.2">
      <c r="A60">
        <v>3710264836.5432901</v>
      </c>
      <c r="B60" s="1">
        <v>5.9999999999999995E-4</v>
      </c>
      <c r="C60" s="1">
        <v>81.400000000000006</v>
      </c>
      <c r="D60">
        <v>5.1647999999999996</v>
      </c>
      <c r="E60">
        <v>15.175599999999999</v>
      </c>
      <c r="F60">
        <v>42.655900000000003</v>
      </c>
      <c r="G60">
        <v>2.5781000000000001</v>
      </c>
    </row>
    <row r="61" spans="1:7" x14ac:dyDescent="0.2">
      <c r="A61">
        <v>3710264837.8620701</v>
      </c>
      <c r="B61" s="1">
        <v>8.0000000000000004E-4</v>
      </c>
      <c r="C61" s="1">
        <v>107.2</v>
      </c>
      <c r="D61">
        <v>5.2519</v>
      </c>
      <c r="E61">
        <v>15.2264</v>
      </c>
      <c r="F61">
        <v>42.680300000000003</v>
      </c>
      <c r="G61">
        <v>2.6320000000000001</v>
      </c>
    </row>
    <row r="62" spans="1:7" x14ac:dyDescent="0.2">
      <c r="A62">
        <v>3710264839.1370702</v>
      </c>
      <c r="B62" s="1">
        <v>1E-3</v>
      </c>
      <c r="C62" s="1">
        <v>130.69999999999999</v>
      </c>
      <c r="D62">
        <v>5.2519</v>
      </c>
      <c r="E62">
        <v>15.2264</v>
      </c>
      <c r="F62">
        <v>42.680300000000003</v>
      </c>
      <c r="G62">
        <v>2.6320000000000001</v>
      </c>
    </row>
    <row r="63" spans="1:7" x14ac:dyDescent="0.2">
      <c r="A63">
        <v>3710264840.4182501</v>
      </c>
      <c r="B63" s="1">
        <v>1.1999999999999999E-3</v>
      </c>
      <c r="C63" s="1">
        <v>152.1</v>
      </c>
      <c r="D63">
        <v>5.2519</v>
      </c>
      <c r="E63">
        <v>15.2264</v>
      </c>
      <c r="F63">
        <v>42.680300000000003</v>
      </c>
      <c r="G63">
        <v>2.6320000000000001</v>
      </c>
    </row>
    <row r="64" spans="1:7" x14ac:dyDescent="0.2">
      <c r="A64">
        <v>3710264841.6904998</v>
      </c>
      <c r="B64" s="1">
        <v>1.4E-3</v>
      </c>
      <c r="C64" s="1">
        <v>171.5</v>
      </c>
      <c r="D64">
        <v>5.3826000000000001</v>
      </c>
      <c r="E64">
        <v>15.2159</v>
      </c>
      <c r="F64">
        <v>42.6648</v>
      </c>
      <c r="G64">
        <v>2.6173999999999999</v>
      </c>
    </row>
    <row r="65" spans="1:7" x14ac:dyDescent="0.2">
      <c r="A65">
        <v>3710264842.9619298</v>
      </c>
      <c r="B65" s="1">
        <v>1.6000000000000001E-3</v>
      </c>
      <c r="C65" s="1">
        <v>189</v>
      </c>
      <c r="D65">
        <v>5.3826000000000001</v>
      </c>
      <c r="E65">
        <v>15.2159</v>
      </c>
      <c r="F65">
        <v>42.6648</v>
      </c>
      <c r="G65">
        <v>2.6173999999999999</v>
      </c>
    </row>
    <row r="66" spans="1:7" x14ac:dyDescent="0.2">
      <c r="A66">
        <v>3710264844.2347002</v>
      </c>
      <c r="B66" s="1">
        <v>1.8E-3</v>
      </c>
      <c r="C66" s="1">
        <v>204.6</v>
      </c>
      <c r="D66">
        <v>5.3826000000000001</v>
      </c>
      <c r="E66">
        <v>15.2159</v>
      </c>
      <c r="F66">
        <v>42.6648</v>
      </c>
      <c r="G66">
        <v>2.6173999999999999</v>
      </c>
    </row>
    <row r="67" spans="1:7" x14ac:dyDescent="0.2">
      <c r="A67">
        <v>3710264845.5056701</v>
      </c>
      <c r="B67" s="1">
        <v>2E-3</v>
      </c>
      <c r="C67" s="1">
        <v>218.8</v>
      </c>
      <c r="D67">
        <v>5.3826000000000001</v>
      </c>
      <c r="E67">
        <v>15.2159</v>
      </c>
      <c r="F67">
        <v>42.6648</v>
      </c>
      <c r="G67">
        <v>2.6173999999999999</v>
      </c>
    </row>
    <row r="68" spans="1:7" x14ac:dyDescent="0.2">
      <c r="A68">
        <v>3710264854.0138798</v>
      </c>
      <c r="B68" s="1">
        <v>2.0000000000000001E-4</v>
      </c>
      <c r="C68" s="1">
        <v>28.05</v>
      </c>
      <c r="D68">
        <v>5.9823000000000004</v>
      </c>
      <c r="E68">
        <v>15.2697</v>
      </c>
      <c r="F68">
        <v>42.63</v>
      </c>
      <c r="G68">
        <v>2.6545999999999998</v>
      </c>
    </row>
    <row r="69" spans="1:7" x14ac:dyDescent="0.2">
      <c r="A69">
        <v>3710264855.2670598</v>
      </c>
      <c r="B69" s="1">
        <v>4.0000000000000002E-4</v>
      </c>
      <c r="C69" s="1">
        <v>55.07</v>
      </c>
      <c r="D69">
        <v>5.9823000000000004</v>
      </c>
      <c r="E69">
        <v>15.2697</v>
      </c>
      <c r="F69">
        <v>42.63</v>
      </c>
      <c r="G69">
        <v>2.6545999999999998</v>
      </c>
    </row>
    <row r="70" spans="1:7" x14ac:dyDescent="0.2">
      <c r="A70">
        <v>3710264856.5405798</v>
      </c>
      <c r="B70" s="1">
        <v>5.9999999999999995E-4</v>
      </c>
      <c r="C70" s="1">
        <v>81.290000000000006</v>
      </c>
      <c r="D70">
        <v>5.9823000000000004</v>
      </c>
      <c r="E70">
        <v>15.2697</v>
      </c>
      <c r="F70">
        <v>42.63</v>
      </c>
      <c r="G70">
        <v>2.6545999999999998</v>
      </c>
    </row>
    <row r="71" spans="1:7" x14ac:dyDescent="0.2">
      <c r="A71">
        <v>3710264857.82797</v>
      </c>
      <c r="B71" s="1">
        <v>8.0000000000000004E-4</v>
      </c>
      <c r="C71" s="1">
        <v>106.8</v>
      </c>
      <c r="D71">
        <v>6.1258999999999997</v>
      </c>
      <c r="E71">
        <v>15.2851</v>
      </c>
      <c r="F71">
        <v>42.638199999999998</v>
      </c>
      <c r="G71">
        <v>2.6711999999999998</v>
      </c>
    </row>
    <row r="72" spans="1:7" x14ac:dyDescent="0.2">
      <c r="A72">
        <v>3710264859.1054502</v>
      </c>
      <c r="B72" s="1">
        <v>1E-3</v>
      </c>
      <c r="C72" s="1">
        <v>130.30000000000001</v>
      </c>
      <c r="D72">
        <v>6.1258999999999997</v>
      </c>
      <c r="E72">
        <v>15.2851</v>
      </c>
      <c r="F72">
        <v>42.638199999999998</v>
      </c>
      <c r="G72">
        <v>2.6711999999999998</v>
      </c>
    </row>
    <row r="73" spans="1:7" x14ac:dyDescent="0.2">
      <c r="A73">
        <v>3710264860.37324</v>
      </c>
      <c r="B73" s="1">
        <v>1.1999999999999999E-3</v>
      </c>
      <c r="C73" s="1">
        <v>151.80000000000001</v>
      </c>
      <c r="D73">
        <v>6.1258999999999997</v>
      </c>
      <c r="E73">
        <v>15.2851</v>
      </c>
      <c r="F73">
        <v>42.638199999999998</v>
      </c>
      <c r="G73">
        <v>2.6711999999999998</v>
      </c>
    </row>
    <row r="74" spans="1:7" x14ac:dyDescent="0.2">
      <c r="A74">
        <v>3710264861.64324</v>
      </c>
      <c r="B74" s="1">
        <v>1.4E-3</v>
      </c>
      <c r="C74" s="1">
        <v>171.3</v>
      </c>
      <c r="D74">
        <v>6.2053000000000003</v>
      </c>
      <c r="E74">
        <v>15.2851</v>
      </c>
      <c r="F74">
        <v>42.638199999999998</v>
      </c>
      <c r="G74">
        <v>2.6711999999999998</v>
      </c>
    </row>
    <row r="75" spans="1:7" x14ac:dyDescent="0.2">
      <c r="A75">
        <v>3710264862.9176402</v>
      </c>
      <c r="B75" s="1">
        <v>1.6000000000000001E-3</v>
      </c>
      <c r="C75" s="1">
        <v>188.6</v>
      </c>
      <c r="D75">
        <v>6.2053000000000003</v>
      </c>
      <c r="E75">
        <v>15.2966</v>
      </c>
      <c r="F75">
        <v>42.637599999999999</v>
      </c>
      <c r="G75">
        <v>2.6814</v>
      </c>
    </row>
    <row r="76" spans="1:7" x14ac:dyDescent="0.2">
      <c r="A76">
        <v>3710264864.19663</v>
      </c>
      <c r="B76" s="1">
        <v>1.8E-3</v>
      </c>
      <c r="C76" s="1">
        <v>204.2</v>
      </c>
      <c r="D76">
        <v>6.2053000000000003</v>
      </c>
      <c r="E76">
        <v>15.2966</v>
      </c>
      <c r="F76">
        <v>42.637599999999999</v>
      </c>
      <c r="G76">
        <v>2.6814</v>
      </c>
    </row>
    <row r="77" spans="1:7" x14ac:dyDescent="0.2">
      <c r="A77">
        <v>3710264865.4654598</v>
      </c>
      <c r="B77" s="1">
        <v>2E-3</v>
      </c>
      <c r="C77" s="1">
        <v>218.5</v>
      </c>
      <c r="D77">
        <v>6.2053000000000003</v>
      </c>
      <c r="E77">
        <v>15.2966</v>
      </c>
      <c r="F77">
        <v>42.637599999999999</v>
      </c>
      <c r="G77">
        <v>2.6814</v>
      </c>
    </row>
    <row r="78" spans="1:7" x14ac:dyDescent="0.2">
      <c r="A78">
        <v>3710264874.01373</v>
      </c>
      <c r="B78" s="1">
        <v>2.0000000000000001E-4</v>
      </c>
      <c r="C78" s="1">
        <v>28</v>
      </c>
      <c r="D78">
        <v>6.0566000000000004</v>
      </c>
      <c r="E78">
        <v>15.308199999999999</v>
      </c>
      <c r="F78">
        <v>42.608199999999997</v>
      </c>
      <c r="G78">
        <v>2.6821999999999999</v>
      </c>
    </row>
    <row r="79" spans="1:7" x14ac:dyDescent="0.2">
      <c r="A79">
        <v>3710264875.2621799</v>
      </c>
      <c r="B79" s="1">
        <v>4.0000000000000002E-4</v>
      </c>
      <c r="C79" s="1">
        <v>54.87</v>
      </c>
      <c r="D79">
        <v>6.0566000000000004</v>
      </c>
      <c r="E79">
        <v>15.308199999999999</v>
      </c>
      <c r="F79">
        <v>42.608199999999997</v>
      </c>
      <c r="G79">
        <v>2.6821999999999999</v>
      </c>
    </row>
    <row r="80" spans="1:7" x14ac:dyDescent="0.2">
      <c r="A80">
        <v>3710264876.53229</v>
      </c>
      <c r="B80" s="1">
        <v>5.9999999999999995E-4</v>
      </c>
      <c r="C80" s="1">
        <v>80.89</v>
      </c>
      <c r="D80">
        <v>6.0566000000000004</v>
      </c>
      <c r="E80">
        <v>15.308199999999999</v>
      </c>
      <c r="F80">
        <v>42.608199999999997</v>
      </c>
      <c r="G80">
        <v>2.6821999999999999</v>
      </c>
    </row>
    <row r="81" spans="1:7" x14ac:dyDescent="0.2">
      <c r="A81">
        <v>3710264877.8332901</v>
      </c>
      <c r="B81" s="1">
        <v>8.0000000000000004E-4</v>
      </c>
      <c r="C81" s="1">
        <v>106.3</v>
      </c>
      <c r="D81">
        <v>5.9336000000000002</v>
      </c>
      <c r="E81">
        <v>15.298999999999999</v>
      </c>
      <c r="F81">
        <v>42.580599999999997</v>
      </c>
      <c r="G81">
        <v>2.6648000000000001</v>
      </c>
    </row>
    <row r="82" spans="1:7" x14ac:dyDescent="0.2">
      <c r="A82">
        <v>3710264879.1049099</v>
      </c>
      <c r="B82" s="1">
        <v>1E-3</v>
      </c>
      <c r="C82" s="1">
        <v>129.80000000000001</v>
      </c>
      <c r="D82">
        <v>5.9336000000000002</v>
      </c>
      <c r="E82">
        <v>15.298999999999999</v>
      </c>
      <c r="F82">
        <v>42.580599999999997</v>
      </c>
      <c r="G82">
        <v>2.6648000000000001</v>
      </c>
    </row>
    <row r="83" spans="1:7" x14ac:dyDescent="0.2">
      <c r="A83">
        <v>3710264880.3745399</v>
      </c>
      <c r="B83" s="1">
        <v>1.1999999999999999E-3</v>
      </c>
      <c r="C83" s="1">
        <v>151.19999999999999</v>
      </c>
      <c r="D83">
        <v>5.9336000000000002</v>
      </c>
      <c r="E83">
        <v>15.298999999999999</v>
      </c>
      <c r="F83">
        <v>42.580599999999997</v>
      </c>
      <c r="G83">
        <v>2.6648000000000001</v>
      </c>
    </row>
    <row r="84" spans="1:7" x14ac:dyDescent="0.2">
      <c r="A84">
        <v>3710264881.6412401</v>
      </c>
      <c r="B84" s="1">
        <v>1.4E-3</v>
      </c>
      <c r="C84" s="1">
        <v>170.7</v>
      </c>
      <c r="D84">
        <v>5.7850000000000001</v>
      </c>
      <c r="E84">
        <v>15.298999999999999</v>
      </c>
      <c r="F84">
        <v>42.5623</v>
      </c>
      <c r="G84">
        <v>2.6648000000000001</v>
      </c>
    </row>
    <row r="85" spans="1:7" x14ac:dyDescent="0.2">
      <c r="A85">
        <v>3710264882.9121799</v>
      </c>
      <c r="B85" s="1">
        <v>1.6000000000000001E-3</v>
      </c>
      <c r="C85" s="1">
        <v>188.1</v>
      </c>
      <c r="D85">
        <v>5.7850000000000001</v>
      </c>
      <c r="E85">
        <v>15.2723</v>
      </c>
      <c r="F85">
        <v>42.5623</v>
      </c>
      <c r="G85">
        <v>2.6345999999999998</v>
      </c>
    </row>
    <row r="86" spans="1:7" x14ac:dyDescent="0.2">
      <c r="A86">
        <v>3710264884.1919098</v>
      </c>
      <c r="B86" s="1">
        <v>1.8E-3</v>
      </c>
      <c r="C86" s="1">
        <v>203.6</v>
      </c>
      <c r="D86">
        <v>5.7850000000000001</v>
      </c>
      <c r="E86">
        <v>15.2723</v>
      </c>
      <c r="F86">
        <v>42.5623</v>
      </c>
      <c r="G86">
        <v>2.6345999999999998</v>
      </c>
    </row>
    <row r="87" spans="1:7" x14ac:dyDescent="0.2">
      <c r="A87">
        <v>3710264885.4661102</v>
      </c>
      <c r="B87" s="1">
        <v>2E-3</v>
      </c>
      <c r="C87" s="1">
        <v>218</v>
      </c>
      <c r="D87">
        <v>5.7850000000000001</v>
      </c>
      <c r="E87">
        <v>15.2723</v>
      </c>
      <c r="F87">
        <v>42.5623</v>
      </c>
      <c r="G87">
        <v>2.6345999999999998</v>
      </c>
    </row>
    <row r="88" spans="1:7" x14ac:dyDescent="0.2">
      <c r="A88">
        <v>3710264894.0145702</v>
      </c>
      <c r="B88" s="1">
        <v>2.0000000000000001E-4</v>
      </c>
      <c r="C88" s="1">
        <v>27.87</v>
      </c>
      <c r="D88">
        <v>5.4132999999999996</v>
      </c>
      <c r="E88">
        <v>15.219799999999999</v>
      </c>
      <c r="F88">
        <v>42.561399999999999</v>
      </c>
      <c r="G88">
        <v>2.5869</v>
      </c>
    </row>
    <row r="89" spans="1:7" x14ac:dyDescent="0.2">
      <c r="A89">
        <v>3710264895.2621799</v>
      </c>
      <c r="B89" s="1">
        <v>4.0000000000000002E-4</v>
      </c>
      <c r="C89" s="1">
        <v>54.65</v>
      </c>
      <c r="D89">
        <v>5.4132999999999996</v>
      </c>
      <c r="E89">
        <v>15.219799999999999</v>
      </c>
      <c r="F89">
        <v>42.561399999999999</v>
      </c>
      <c r="G89">
        <v>2.5869</v>
      </c>
    </row>
    <row r="90" spans="1:7" x14ac:dyDescent="0.2">
      <c r="A90">
        <v>3710264896.53055</v>
      </c>
      <c r="B90" s="1">
        <v>5.9999999999999995E-4</v>
      </c>
      <c r="C90" s="1">
        <v>80.62</v>
      </c>
      <c r="D90">
        <v>5.4132999999999996</v>
      </c>
      <c r="E90">
        <v>15.219799999999999</v>
      </c>
      <c r="F90">
        <v>42.561399999999999</v>
      </c>
      <c r="G90">
        <v>2.5869</v>
      </c>
    </row>
    <row r="91" spans="1:7" x14ac:dyDescent="0.2">
      <c r="A91">
        <v>3710264897.8280902</v>
      </c>
      <c r="B91" s="1">
        <v>8.0000000000000004E-4</v>
      </c>
      <c r="C91" s="1">
        <v>106.1</v>
      </c>
      <c r="D91">
        <v>5.3517999999999999</v>
      </c>
      <c r="E91">
        <v>15.276899999999999</v>
      </c>
      <c r="F91">
        <v>42.589199999999998</v>
      </c>
      <c r="G91">
        <v>2.6476000000000002</v>
      </c>
    </row>
    <row r="92" spans="1:7" x14ac:dyDescent="0.2">
      <c r="A92">
        <v>3710264899.0935998</v>
      </c>
      <c r="B92" s="1">
        <v>1E-3</v>
      </c>
      <c r="C92" s="1">
        <v>129.5</v>
      </c>
      <c r="D92">
        <v>5.3517999999999999</v>
      </c>
      <c r="E92">
        <v>15.276899999999999</v>
      </c>
      <c r="F92">
        <v>42.589199999999998</v>
      </c>
      <c r="G92">
        <v>2.6476000000000002</v>
      </c>
    </row>
    <row r="93" spans="1:7" x14ac:dyDescent="0.2">
      <c r="A93">
        <v>3710264900.3685598</v>
      </c>
      <c r="B93" s="1">
        <v>1.1999999999999999E-3</v>
      </c>
      <c r="C93" s="1">
        <v>150.69999999999999</v>
      </c>
      <c r="D93">
        <v>5.3517999999999999</v>
      </c>
      <c r="E93">
        <v>15.276899999999999</v>
      </c>
      <c r="F93">
        <v>42.589199999999998</v>
      </c>
      <c r="G93">
        <v>2.6476000000000002</v>
      </c>
    </row>
    <row r="94" spans="1:7" x14ac:dyDescent="0.2">
      <c r="A94">
        <v>3710264901.6343198</v>
      </c>
      <c r="B94" s="1">
        <v>1.4E-3</v>
      </c>
      <c r="C94" s="1">
        <v>170.2</v>
      </c>
      <c r="D94">
        <v>5.3312999999999997</v>
      </c>
      <c r="E94">
        <v>15.276899999999999</v>
      </c>
      <c r="F94">
        <v>42.589199999999998</v>
      </c>
      <c r="G94">
        <v>2.6476000000000002</v>
      </c>
    </row>
    <row r="95" spans="1:7" x14ac:dyDescent="0.2">
      <c r="A95">
        <v>3710264902.9123201</v>
      </c>
      <c r="B95" s="1">
        <v>1.6000000000000001E-3</v>
      </c>
      <c r="C95" s="1">
        <v>187.8</v>
      </c>
      <c r="D95">
        <v>5.3312999999999997</v>
      </c>
      <c r="E95">
        <v>15.2658</v>
      </c>
      <c r="F95">
        <v>42.6297</v>
      </c>
      <c r="G95">
        <v>2.6509999999999998</v>
      </c>
    </row>
    <row r="96" spans="1:7" x14ac:dyDescent="0.2">
      <c r="A96">
        <v>3710264904.1922798</v>
      </c>
      <c r="B96" s="1">
        <v>1.8E-3</v>
      </c>
      <c r="C96" s="1">
        <v>203.5</v>
      </c>
      <c r="D96">
        <v>5.3312999999999997</v>
      </c>
      <c r="E96">
        <v>15.2658</v>
      </c>
      <c r="F96">
        <v>42.6297</v>
      </c>
      <c r="G96">
        <v>2.6509999999999998</v>
      </c>
    </row>
    <row r="97" spans="1:7" x14ac:dyDescent="0.2">
      <c r="A97">
        <v>3710264905.4671698</v>
      </c>
      <c r="B97" s="1">
        <v>2E-3</v>
      </c>
      <c r="C97" s="1">
        <v>217.9</v>
      </c>
      <c r="D97">
        <v>5.3312999999999997</v>
      </c>
      <c r="E97">
        <v>15.2658</v>
      </c>
      <c r="F97">
        <v>42.6297</v>
      </c>
      <c r="G97">
        <v>2.6509999999999998</v>
      </c>
    </row>
    <row r="98" spans="1:7" x14ac:dyDescent="0.2">
      <c r="A98">
        <v>3710264914.0150199</v>
      </c>
      <c r="B98" s="1">
        <v>2.0000000000000001E-4</v>
      </c>
      <c r="C98" s="1">
        <v>27.95</v>
      </c>
      <c r="D98">
        <v>5.5594000000000001</v>
      </c>
      <c r="E98">
        <v>15.3017</v>
      </c>
      <c r="F98">
        <v>42.776699999999998</v>
      </c>
      <c r="G98">
        <v>2.7319</v>
      </c>
    </row>
    <row r="99" spans="1:7" x14ac:dyDescent="0.2">
      <c r="A99">
        <v>3710264915.2579002</v>
      </c>
      <c r="B99" s="1">
        <v>4.0000000000000002E-4</v>
      </c>
      <c r="C99" s="1">
        <v>54.84</v>
      </c>
      <c r="D99">
        <v>5.5594000000000001</v>
      </c>
      <c r="E99">
        <v>15.3017</v>
      </c>
      <c r="F99">
        <v>42.776699999999998</v>
      </c>
      <c r="G99">
        <v>2.7319</v>
      </c>
    </row>
    <row r="100" spans="1:7" x14ac:dyDescent="0.2">
      <c r="A100">
        <v>3710264916.5355</v>
      </c>
      <c r="B100" s="1">
        <v>5.9999999999999995E-4</v>
      </c>
      <c r="C100" s="1">
        <v>80.94</v>
      </c>
      <c r="D100">
        <v>5.5594000000000001</v>
      </c>
      <c r="E100">
        <v>15.3017</v>
      </c>
      <c r="F100">
        <v>42.776699999999998</v>
      </c>
      <c r="G100">
        <v>2.7319</v>
      </c>
    </row>
    <row r="101" spans="1:7" x14ac:dyDescent="0.2">
      <c r="A101">
        <v>3710264917.8356099</v>
      </c>
      <c r="B101" s="1">
        <v>8.0000000000000004E-4</v>
      </c>
      <c r="C101" s="1">
        <v>106.4</v>
      </c>
      <c r="D101">
        <v>5.7131999999999996</v>
      </c>
      <c r="E101">
        <v>15.303599999999999</v>
      </c>
      <c r="F101">
        <v>42.779899999999998</v>
      </c>
      <c r="G101">
        <v>2.7345999999999999</v>
      </c>
    </row>
    <row r="102" spans="1:7" x14ac:dyDescent="0.2">
      <c r="A102">
        <v>3710264919.1132998</v>
      </c>
      <c r="B102" s="1">
        <v>1E-3</v>
      </c>
      <c r="C102" s="1">
        <v>129.9</v>
      </c>
      <c r="D102">
        <v>5.7131999999999996</v>
      </c>
      <c r="E102">
        <v>15.303599999999999</v>
      </c>
      <c r="F102">
        <v>42.779899999999998</v>
      </c>
      <c r="G102">
        <v>2.7345999999999999</v>
      </c>
    </row>
    <row r="103" spans="1:7" x14ac:dyDescent="0.2">
      <c r="A103">
        <v>3710264920.3923998</v>
      </c>
      <c r="B103" s="1">
        <v>1.1999999999999999E-3</v>
      </c>
      <c r="C103" s="1">
        <v>151.30000000000001</v>
      </c>
      <c r="D103">
        <v>5.7131999999999996</v>
      </c>
      <c r="E103">
        <v>15.303599999999999</v>
      </c>
      <c r="F103">
        <v>42.779899999999998</v>
      </c>
      <c r="G103">
        <v>2.7345999999999999</v>
      </c>
    </row>
    <row r="104" spans="1:7" x14ac:dyDescent="0.2">
      <c r="A104">
        <v>3710264921.6619902</v>
      </c>
      <c r="B104" s="1">
        <v>1.4E-3</v>
      </c>
      <c r="C104" s="1">
        <v>170.8</v>
      </c>
      <c r="D104">
        <v>5.8593000000000002</v>
      </c>
      <c r="E104">
        <v>15.254799999999999</v>
      </c>
      <c r="F104">
        <v>42.752699999999997</v>
      </c>
      <c r="G104">
        <v>2.6816</v>
      </c>
    </row>
    <row r="105" spans="1:7" x14ac:dyDescent="0.2">
      <c r="A105">
        <v>3710264922.9303198</v>
      </c>
      <c r="B105" s="1">
        <v>1.6000000000000001E-3</v>
      </c>
      <c r="C105" s="1">
        <v>188</v>
      </c>
      <c r="D105">
        <v>5.8593000000000002</v>
      </c>
      <c r="E105">
        <v>15.254799999999999</v>
      </c>
      <c r="F105">
        <v>42.752699999999997</v>
      </c>
      <c r="G105">
        <v>2.6816</v>
      </c>
    </row>
    <row r="106" spans="1:7" x14ac:dyDescent="0.2">
      <c r="A106">
        <v>3710264924.2073498</v>
      </c>
      <c r="B106" s="1">
        <v>1.8E-3</v>
      </c>
      <c r="C106" s="1">
        <v>203.4</v>
      </c>
      <c r="D106">
        <v>5.8593000000000002</v>
      </c>
      <c r="E106">
        <v>15.254799999999999</v>
      </c>
      <c r="F106">
        <v>42.752699999999997</v>
      </c>
      <c r="G106">
        <v>2.6816</v>
      </c>
    </row>
    <row r="107" spans="1:7" x14ac:dyDescent="0.2">
      <c r="A107">
        <v>3710264925.4679799</v>
      </c>
      <c r="B107" s="1">
        <v>2E-3</v>
      </c>
      <c r="C107" s="1">
        <v>217.8</v>
      </c>
      <c r="D107">
        <v>5.8593000000000002</v>
      </c>
      <c r="E107">
        <v>15.254799999999999</v>
      </c>
      <c r="F107">
        <v>42.752699999999997</v>
      </c>
      <c r="G107">
        <v>2.6816</v>
      </c>
    </row>
    <row r="108" spans="1:7" x14ac:dyDescent="0.2">
      <c r="A108">
        <v>3710264934.0155702</v>
      </c>
      <c r="B108" s="1">
        <v>2.0000000000000001E-4</v>
      </c>
      <c r="C108" s="1">
        <v>27.9</v>
      </c>
      <c r="D108">
        <v>6.1898999999999997</v>
      </c>
      <c r="E108">
        <v>15.293799999999999</v>
      </c>
      <c r="F108">
        <v>42.585700000000003</v>
      </c>
      <c r="G108">
        <v>2.6617000000000002</v>
      </c>
    </row>
    <row r="109" spans="1:7" x14ac:dyDescent="0.2">
      <c r="A109">
        <v>3710264935.27001</v>
      </c>
      <c r="B109" s="1">
        <v>4.0000000000000002E-4</v>
      </c>
      <c r="C109" s="1">
        <v>54.73</v>
      </c>
      <c r="D109">
        <v>6.1898999999999997</v>
      </c>
      <c r="E109">
        <v>15.293799999999999</v>
      </c>
      <c r="F109">
        <v>42.585700000000003</v>
      </c>
      <c r="G109">
        <v>2.6617000000000002</v>
      </c>
    </row>
    <row r="110" spans="1:7" x14ac:dyDescent="0.2">
      <c r="A110">
        <v>3710264936.5424399</v>
      </c>
      <c r="B110" s="1">
        <v>5.9999999999999995E-4</v>
      </c>
      <c r="C110" s="1">
        <v>80.81</v>
      </c>
      <c r="D110">
        <v>6.1898999999999997</v>
      </c>
      <c r="E110">
        <v>15.293799999999999</v>
      </c>
      <c r="F110">
        <v>42.585700000000003</v>
      </c>
      <c r="G110">
        <v>2.6617000000000002</v>
      </c>
    </row>
    <row r="111" spans="1:7" x14ac:dyDescent="0.2">
      <c r="A111">
        <v>3710264937.85253</v>
      </c>
      <c r="B111" s="1">
        <v>8.0000000000000004E-4</v>
      </c>
      <c r="C111" s="1">
        <v>106.3</v>
      </c>
      <c r="D111">
        <v>6.1848000000000001</v>
      </c>
      <c r="E111">
        <v>15.2791</v>
      </c>
      <c r="F111">
        <v>42.554699999999997</v>
      </c>
      <c r="G111">
        <v>2.6383000000000001</v>
      </c>
    </row>
    <row r="112" spans="1:7" x14ac:dyDescent="0.2">
      <c r="A112">
        <v>3710264939.1261401</v>
      </c>
      <c r="B112" s="1">
        <v>1E-3</v>
      </c>
      <c r="C112" s="1">
        <v>129.80000000000001</v>
      </c>
      <c r="D112">
        <v>6.1848000000000001</v>
      </c>
      <c r="E112">
        <v>15.2791</v>
      </c>
      <c r="F112">
        <v>42.554699999999997</v>
      </c>
      <c r="G112">
        <v>2.6383000000000001</v>
      </c>
    </row>
    <row r="113" spans="1:7" x14ac:dyDescent="0.2">
      <c r="A113">
        <v>3710264940.4073801</v>
      </c>
      <c r="B113" s="1">
        <v>1.1999999999999999E-3</v>
      </c>
      <c r="C113" s="1">
        <v>151.30000000000001</v>
      </c>
      <c r="D113">
        <v>6.1848000000000001</v>
      </c>
      <c r="E113">
        <v>15.2791</v>
      </c>
      <c r="F113">
        <v>42.554699999999997</v>
      </c>
      <c r="G113">
        <v>2.6383000000000001</v>
      </c>
    </row>
    <row r="114" spans="1:7" x14ac:dyDescent="0.2">
      <c r="A114">
        <v>3710264941.6891098</v>
      </c>
      <c r="B114" s="1">
        <v>1.4E-3</v>
      </c>
      <c r="C114" s="1">
        <v>170.5</v>
      </c>
      <c r="D114">
        <v>6.1207000000000003</v>
      </c>
      <c r="E114">
        <v>15.3262</v>
      </c>
      <c r="F114">
        <v>42.534199999999998</v>
      </c>
      <c r="G114">
        <v>2.6739999999999999</v>
      </c>
    </row>
    <row r="115" spans="1:7" x14ac:dyDescent="0.2">
      <c r="A115">
        <v>3710264942.9541998</v>
      </c>
      <c r="B115" s="1">
        <v>1.6000000000000001E-3</v>
      </c>
      <c r="C115" s="1">
        <v>187.7</v>
      </c>
      <c r="D115">
        <v>6.1207000000000003</v>
      </c>
      <c r="E115">
        <v>15.3262</v>
      </c>
      <c r="F115">
        <v>42.534199999999998</v>
      </c>
      <c r="G115">
        <v>2.6739999999999999</v>
      </c>
    </row>
    <row r="116" spans="1:7" x14ac:dyDescent="0.2">
      <c r="A116">
        <v>3710264944.23248</v>
      </c>
      <c r="B116" s="1">
        <v>1.8E-3</v>
      </c>
      <c r="C116" s="1">
        <v>203.4</v>
      </c>
      <c r="D116">
        <v>6.1207000000000003</v>
      </c>
      <c r="E116">
        <v>15.3262</v>
      </c>
      <c r="F116">
        <v>42.534199999999998</v>
      </c>
      <c r="G116">
        <v>2.6739999999999999</v>
      </c>
    </row>
    <row r="117" spans="1:7" x14ac:dyDescent="0.2">
      <c r="A117">
        <v>3710264945.4963698</v>
      </c>
      <c r="B117" s="1">
        <v>2E-3</v>
      </c>
      <c r="C117" s="1">
        <v>217.7</v>
      </c>
      <c r="D117">
        <v>6.1207000000000003</v>
      </c>
      <c r="E117">
        <v>15.3262</v>
      </c>
      <c r="F117">
        <v>42.534199999999998</v>
      </c>
      <c r="G117">
        <v>2.6739999999999999</v>
      </c>
    </row>
    <row r="118" spans="1:7" x14ac:dyDescent="0.2">
      <c r="A118">
        <v>3710264954.0157099</v>
      </c>
      <c r="B118" s="1">
        <v>2.0000000000000001E-4</v>
      </c>
      <c r="C118" s="1">
        <v>27.96</v>
      </c>
      <c r="D118">
        <v>5.7465000000000002</v>
      </c>
      <c r="E118">
        <v>15.3005</v>
      </c>
      <c r="F118">
        <v>42.641399999999997</v>
      </c>
      <c r="G118">
        <v>2.6861999999999999</v>
      </c>
    </row>
    <row r="119" spans="1:7" x14ac:dyDescent="0.2">
      <c r="A119">
        <v>3710264955.2596798</v>
      </c>
      <c r="B119" s="1">
        <v>4.0000000000000002E-4</v>
      </c>
      <c r="C119" s="1">
        <v>54.86</v>
      </c>
      <c r="D119">
        <v>5.7465000000000002</v>
      </c>
      <c r="E119">
        <v>15.3005</v>
      </c>
      <c r="F119">
        <v>42.641399999999997</v>
      </c>
      <c r="G119">
        <v>2.6861999999999999</v>
      </c>
    </row>
    <row r="120" spans="1:7" x14ac:dyDescent="0.2">
      <c r="A120">
        <v>3710264956.5346599</v>
      </c>
      <c r="B120" s="1">
        <v>5.9999999999999995E-4</v>
      </c>
      <c r="C120" s="1">
        <v>80.91</v>
      </c>
      <c r="D120">
        <v>5.7465000000000002</v>
      </c>
      <c r="E120">
        <v>15.3005</v>
      </c>
      <c r="F120">
        <v>42.641399999999997</v>
      </c>
      <c r="G120">
        <v>2.6861999999999999</v>
      </c>
    </row>
    <row r="121" spans="1:7" x14ac:dyDescent="0.2">
      <c r="A121">
        <v>3710264957.8345799</v>
      </c>
      <c r="B121" s="1">
        <v>8.0000000000000004E-4</v>
      </c>
      <c r="C121" s="1">
        <v>106.6</v>
      </c>
      <c r="D121">
        <v>5.6158000000000001</v>
      </c>
      <c r="E121">
        <v>15.310499999999999</v>
      </c>
      <c r="F121">
        <v>42.644500000000001</v>
      </c>
      <c r="G121">
        <v>2.6962000000000002</v>
      </c>
    </row>
    <row r="122" spans="1:7" x14ac:dyDescent="0.2">
      <c r="A122">
        <v>3710264959.1110601</v>
      </c>
      <c r="B122" s="1">
        <v>1E-3</v>
      </c>
      <c r="C122" s="1">
        <v>130.30000000000001</v>
      </c>
      <c r="D122">
        <v>5.6158000000000001</v>
      </c>
      <c r="E122">
        <v>15.310499999999999</v>
      </c>
      <c r="F122">
        <v>42.644500000000001</v>
      </c>
      <c r="G122">
        <v>2.6962000000000002</v>
      </c>
    </row>
    <row r="123" spans="1:7" x14ac:dyDescent="0.2">
      <c r="A123">
        <v>3710264960.38901</v>
      </c>
      <c r="B123" s="1">
        <v>1.1999999999999999E-3</v>
      </c>
      <c r="C123" s="1">
        <v>151.69999999999999</v>
      </c>
      <c r="D123">
        <v>5.6158000000000001</v>
      </c>
      <c r="E123">
        <v>15.310499999999999</v>
      </c>
      <c r="F123">
        <v>42.644500000000001</v>
      </c>
      <c r="G123">
        <v>2.6962000000000002</v>
      </c>
    </row>
    <row r="124" spans="1:7" x14ac:dyDescent="0.2">
      <c r="A124">
        <v>3710264961.6524601</v>
      </c>
      <c r="B124" s="1">
        <v>1.4E-3</v>
      </c>
      <c r="C124" s="1">
        <v>171.2</v>
      </c>
      <c r="D124">
        <v>5.5133000000000001</v>
      </c>
      <c r="E124">
        <v>15.310499999999999</v>
      </c>
      <c r="F124">
        <v>42.672400000000003</v>
      </c>
      <c r="G124">
        <v>2.6962000000000002</v>
      </c>
    </row>
    <row r="125" spans="1:7" x14ac:dyDescent="0.2">
      <c r="A125">
        <v>3710264962.9279299</v>
      </c>
      <c r="B125" s="1">
        <v>1.6000000000000001E-3</v>
      </c>
      <c r="C125" s="1">
        <v>188.6</v>
      </c>
      <c r="D125">
        <v>5.5133000000000001</v>
      </c>
      <c r="E125">
        <v>15.3439</v>
      </c>
      <c r="F125">
        <v>42.672400000000003</v>
      </c>
      <c r="G125">
        <v>2.7355999999999998</v>
      </c>
    </row>
    <row r="126" spans="1:7" x14ac:dyDescent="0.2">
      <c r="A126">
        <v>3710264964.2055702</v>
      </c>
      <c r="B126" s="1">
        <v>1.8E-3</v>
      </c>
      <c r="C126" s="1">
        <v>204.4</v>
      </c>
      <c r="D126">
        <v>5.5133000000000001</v>
      </c>
      <c r="E126">
        <v>15.3439</v>
      </c>
      <c r="F126">
        <v>42.672400000000003</v>
      </c>
      <c r="G126">
        <v>2.7355999999999998</v>
      </c>
    </row>
    <row r="127" spans="1:7" x14ac:dyDescent="0.2">
      <c r="A127">
        <v>3710264965.4754701</v>
      </c>
      <c r="B127" s="1">
        <v>2E-3</v>
      </c>
      <c r="C127" s="1">
        <v>218.6</v>
      </c>
      <c r="D127">
        <v>5.5133000000000001</v>
      </c>
      <c r="E127">
        <v>15.3439</v>
      </c>
      <c r="F127">
        <v>42.672400000000003</v>
      </c>
      <c r="G127">
        <v>2.7355999999999998</v>
      </c>
    </row>
    <row r="128" spans="1:7" x14ac:dyDescent="0.2">
      <c r="A128">
        <v>3710264974.01612</v>
      </c>
      <c r="B128" s="1">
        <v>2.0000000000000001E-4</v>
      </c>
      <c r="C128" s="1">
        <v>28.21</v>
      </c>
      <c r="D128">
        <v>5.4363999999999999</v>
      </c>
      <c r="E128">
        <v>15.243600000000001</v>
      </c>
      <c r="F128">
        <v>42.770400000000002</v>
      </c>
      <c r="G128">
        <v>2.6772</v>
      </c>
    </row>
    <row r="129" spans="1:7" x14ac:dyDescent="0.2">
      <c r="A129">
        <v>3710264975.2716799</v>
      </c>
      <c r="B129" s="1">
        <v>4.0000000000000002E-4</v>
      </c>
      <c r="C129" s="1">
        <v>55.36</v>
      </c>
      <c r="D129">
        <v>5.4363999999999999</v>
      </c>
      <c r="E129">
        <v>15.243600000000001</v>
      </c>
      <c r="F129">
        <v>42.770400000000002</v>
      </c>
      <c r="G129">
        <v>2.6772</v>
      </c>
    </row>
    <row r="130" spans="1:7" x14ac:dyDescent="0.2">
      <c r="A130">
        <v>3710264976.5486498</v>
      </c>
      <c r="B130" s="1">
        <v>5.9999999999999995E-4</v>
      </c>
      <c r="C130" s="1">
        <v>81.67</v>
      </c>
      <c r="D130">
        <v>5.4363999999999999</v>
      </c>
      <c r="E130">
        <v>15.243600000000001</v>
      </c>
      <c r="F130">
        <v>42.770400000000002</v>
      </c>
      <c r="G130">
        <v>2.6772</v>
      </c>
    </row>
    <row r="131" spans="1:7" x14ac:dyDescent="0.2">
      <c r="A131">
        <v>3710264977.8680701</v>
      </c>
      <c r="B131" s="1">
        <v>8.0000000000000004E-4</v>
      </c>
      <c r="C131" s="1">
        <v>107.3</v>
      </c>
      <c r="D131">
        <v>5.5157999999999996</v>
      </c>
      <c r="E131">
        <v>15.224</v>
      </c>
      <c r="F131">
        <v>42.747900000000001</v>
      </c>
      <c r="G131">
        <v>2.6522000000000001</v>
      </c>
    </row>
    <row r="132" spans="1:7" x14ac:dyDescent="0.2">
      <c r="A132">
        <v>3710264979.14083</v>
      </c>
      <c r="B132" s="1">
        <v>1E-3</v>
      </c>
      <c r="C132" s="1">
        <v>131</v>
      </c>
      <c r="D132">
        <v>5.5157999999999996</v>
      </c>
      <c r="E132">
        <v>15.224</v>
      </c>
      <c r="F132">
        <v>42.747900000000001</v>
      </c>
      <c r="G132">
        <v>2.6522000000000001</v>
      </c>
    </row>
    <row r="133" spans="1:7" x14ac:dyDescent="0.2">
      <c r="A133">
        <v>3710264980.4101901</v>
      </c>
      <c r="B133" s="1">
        <v>1.1999999999999999E-3</v>
      </c>
      <c r="C133" s="1">
        <v>152.69999999999999</v>
      </c>
      <c r="D133">
        <v>5.5157999999999996</v>
      </c>
      <c r="E133">
        <v>15.224</v>
      </c>
      <c r="F133">
        <v>42.747900000000001</v>
      </c>
      <c r="G133">
        <v>2.6522000000000001</v>
      </c>
    </row>
    <row r="134" spans="1:7" x14ac:dyDescent="0.2">
      <c r="A134">
        <v>3710264981.6812</v>
      </c>
      <c r="B134" s="1">
        <v>1.4E-3</v>
      </c>
      <c r="C134" s="1">
        <v>172.2</v>
      </c>
      <c r="D134">
        <v>5.6490999999999998</v>
      </c>
      <c r="E134">
        <v>15.2094</v>
      </c>
      <c r="F134">
        <v>42.721699999999998</v>
      </c>
      <c r="G134">
        <v>2.6303999999999998</v>
      </c>
    </row>
    <row r="135" spans="1:7" x14ac:dyDescent="0.2">
      <c r="A135">
        <v>3710264982.95434</v>
      </c>
      <c r="B135" s="1">
        <v>1.6000000000000001E-3</v>
      </c>
      <c r="C135" s="1">
        <v>189.7</v>
      </c>
      <c r="D135">
        <v>5.6490999999999998</v>
      </c>
      <c r="E135">
        <v>15.2094</v>
      </c>
      <c r="F135">
        <v>42.721699999999998</v>
      </c>
      <c r="G135">
        <v>2.6303999999999998</v>
      </c>
    </row>
    <row r="136" spans="1:7" x14ac:dyDescent="0.2">
      <c r="A136">
        <v>3710264984.2292399</v>
      </c>
      <c r="B136" s="1">
        <v>1.8E-3</v>
      </c>
      <c r="C136" s="1">
        <v>205.4</v>
      </c>
      <c r="D136">
        <v>5.6490999999999998</v>
      </c>
      <c r="E136">
        <v>15.2094</v>
      </c>
      <c r="F136">
        <v>42.721699999999998</v>
      </c>
      <c r="G136">
        <v>2.6303999999999998</v>
      </c>
    </row>
    <row r="137" spans="1:7" x14ac:dyDescent="0.2">
      <c r="A137">
        <v>3710264985.5009398</v>
      </c>
      <c r="B137" s="1">
        <v>2E-3</v>
      </c>
      <c r="C137" s="1">
        <v>219.7</v>
      </c>
      <c r="D137">
        <v>5.6490999999999998</v>
      </c>
      <c r="E137">
        <v>15.2094</v>
      </c>
      <c r="F137">
        <v>42.721699999999998</v>
      </c>
      <c r="G137">
        <v>2.6303999999999998</v>
      </c>
    </row>
    <row r="138" spans="1:7" x14ac:dyDescent="0.2">
      <c r="A138">
        <v>3710264994.0171099</v>
      </c>
      <c r="B138" s="1">
        <v>2.0000000000000001E-4</v>
      </c>
      <c r="C138" s="1">
        <v>28.29</v>
      </c>
      <c r="D138">
        <v>6.0361000000000002</v>
      </c>
      <c r="E138">
        <v>15.311999999999999</v>
      </c>
      <c r="F138">
        <v>42.765000000000001</v>
      </c>
      <c r="G138">
        <v>2.7372999999999998</v>
      </c>
    </row>
    <row r="139" spans="1:7" x14ac:dyDescent="0.2">
      <c r="A139">
        <v>3710264995.26617</v>
      </c>
      <c r="B139" s="1">
        <v>4.0000000000000002E-4</v>
      </c>
      <c r="C139" s="1">
        <v>55.6</v>
      </c>
      <c r="D139">
        <v>6.0361000000000002</v>
      </c>
      <c r="E139">
        <v>15.311999999999999</v>
      </c>
      <c r="F139">
        <v>42.765000000000001</v>
      </c>
      <c r="G139">
        <v>2.7372999999999998</v>
      </c>
    </row>
    <row r="140" spans="1:7" x14ac:dyDescent="0.2">
      <c r="A140">
        <v>3710264996.5426698</v>
      </c>
      <c r="B140" s="1">
        <v>5.9999999999999995E-4</v>
      </c>
      <c r="C140" s="1">
        <v>82.08</v>
      </c>
      <c r="D140">
        <v>6.0361000000000002</v>
      </c>
      <c r="E140">
        <v>15.311999999999999</v>
      </c>
      <c r="F140">
        <v>42.765000000000001</v>
      </c>
      <c r="G140">
        <v>2.7372999999999998</v>
      </c>
    </row>
    <row r="141" spans="1:7" x14ac:dyDescent="0.2">
      <c r="A141">
        <v>3710264997.8348999</v>
      </c>
      <c r="B141" s="1">
        <v>8.0000000000000004E-4</v>
      </c>
      <c r="C141" s="1">
        <v>107.9</v>
      </c>
      <c r="D141">
        <v>6.0873999999999997</v>
      </c>
      <c r="E141">
        <v>15.239100000000001</v>
      </c>
      <c r="F141">
        <v>42.785899999999998</v>
      </c>
      <c r="G141">
        <v>2.6783000000000001</v>
      </c>
    </row>
    <row r="142" spans="1:7" x14ac:dyDescent="0.2">
      <c r="A142">
        <v>3710264999.1033101</v>
      </c>
      <c r="B142" s="1">
        <v>1E-3</v>
      </c>
      <c r="C142" s="1">
        <v>131.6</v>
      </c>
      <c r="D142">
        <v>6.0873999999999997</v>
      </c>
      <c r="E142">
        <v>15.239100000000001</v>
      </c>
      <c r="F142">
        <v>42.785899999999998</v>
      </c>
      <c r="G142">
        <v>2.6783000000000001</v>
      </c>
    </row>
    <row r="143" spans="1:7" x14ac:dyDescent="0.2">
      <c r="A143">
        <v>3710265000.3789501</v>
      </c>
      <c r="B143" s="1">
        <v>1.1999999999999999E-3</v>
      </c>
      <c r="C143" s="1">
        <v>153.19999999999999</v>
      </c>
      <c r="D143">
        <v>6.0873999999999997</v>
      </c>
      <c r="E143">
        <v>15.239100000000001</v>
      </c>
      <c r="F143">
        <v>42.785899999999998</v>
      </c>
      <c r="G143">
        <v>2.6783000000000001</v>
      </c>
    </row>
    <row r="144" spans="1:7" x14ac:dyDescent="0.2">
      <c r="A144">
        <v>3710265001.6510301</v>
      </c>
      <c r="B144" s="1">
        <v>1.4E-3</v>
      </c>
      <c r="C144" s="1">
        <v>172.4</v>
      </c>
      <c r="D144">
        <v>6.0951000000000004</v>
      </c>
      <c r="E144">
        <v>15.239100000000001</v>
      </c>
      <c r="F144">
        <v>42.785899999999998</v>
      </c>
      <c r="G144">
        <v>2.6783000000000001</v>
      </c>
    </row>
    <row r="145" spans="1:7" x14ac:dyDescent="0.2">
      <c r="A145">
        <v>3710265002.92272</v>
      </c>
      <c r="B145" s="1">
        <v>1.6000000000000001E-3</v>
      </c>
      <c r="C145" s="1">
        <v>190</v>
      </c>
      <c r="D145">
        <v>6.0951000000000004</v>
      </c>
      <c r="E145">
        <v>15.2646</v>
      </c>
      <c r="F145">
        <v>42.759300000000003</v>
      </c>
      <c r="G145">
        <v>2.6926000000000001</v>
      </c>
    </row>
    <row r="146" spans="1:7" x14ac:dyDescent="0.2">
      <c r="A146">
        <v>3710265004.1972899</v>
      </c>
      <c r="B146" s="1">
        <v>1.8E-3</v>
      </c>
      <c r="C146" s="1">
        <v>205.6</v>
      </c>
      <c r="D146">
        <v>6.0951000000000004</v>
      </c>
      <c r="E146">
        <v>15.2646</v>
      </c>
      <c r="F146">
        <v>42.759300000000003</v>
      </c>
      <c r="G146">
        <v>2.6926000000000001</v>
      </c>
    </row>
    <row r="147" spans="1:7" x14ac:dyDescent="0.2">
      <c r="A147">
        <v>3710265005.4698701</v>
      </c>
      <c r="B147" s="1">
        <v>2E-3</v>
      </c>
      <c r="C147" s="1">
        <v>219.9</v>
      </c>
      <c r="D147">
        <v>6.0951000000000004</v>
      </c>
      <c r="E147">
        <v>15.2646</v>
      </c>
      <c r="F147">
        <v>42.759300000000003</v>
      </c>
      <c r="G147">
        <v>2.6926000000000001</v>
      </c>
    </row>
    <row r="148" spans="1:7" x14ac:dyDescent="0.2">
      <c r="A148">
        <v>3710265014.0180302</v>
      </c>
      <c r="B148" s="1">
        <v>2.0000000000000001E-4</v>
      </c>
      <c r="C148" s="1">
        <v>28.36</v>
      </c>
      <c r="D148">
        <v>5.8490000000000002</v>
      </c>
      <c r="E148">
        <v>15.207800000000001</v>
      </c>
      <c r="F148">
        <v>42.651499999999999</v>
      </c>
      <c r="G148">
        <v>2.6057999999999999</v>
      </c>
    </row>
    <row r="149" spans="1:7" x14ac:dyDescent="0.2">
      <c r="A149">
        <v>3710265015.27037</v>
      </c>
      <c r="B149" s="1">
        <v>4.0000000000000002E-4</v>
      </c>
      <c r="C149" s="1">
        <v>55.59</v>
      </c>
      <c r="D149">
        <v>5.8490000000000002</v>
      </c>
      <c r="E149">
        <v>15.207800000000001</v>
      </c>
      <c r="F149">
        <v>42.651499999999999</v>
      </c>
      <c r="G149">
        <v>2.6057999999999999</v>
      </c>
    </row>
    <row r="150" spans="1:7" x14ac:dyDescent="0.2">
      <c r="A150">
        <v>3710265016.5406699</v>
      </c>
      <c r="B150" s="1">
        <v>5.9999999999999995E-4</v>
      </c>
      <c r="C150" s="1">
        <v>82.1</v>
      </c>
      <c r="D150">
        <v>5.8490000000000002</v>
      </c>
      <c r="E150">
        <v>15.207800000000001</v>
      </c>
      <c r="F150">
        <v>42.651499999999999</v>
      </c>
      <c r="G150">
        <v>2.6057999999999999</v>
      </c>
    </row>
    <row r="151" spans="1:7" x14ac:dyDescent="0.2">
      <c r="A151">
        <v>3710265017.8339601</v>
      </c>
      <c r="B151" s="1">
        <v>8.0000000000000004E-4</v>
      </c>
      <c r="C151" s="1">
        <v>107.9</v>
      </c>
      <c r="D151">
        <v>5.7081</v>
      </c>
      <c r="E151">
        <v>15.278600000000001</v>
      </c>
      <c r="F151">
        <v>42.6233</v>
      </c>
      <c r="G151">
        <v>2.6604999999999999</v>
      </c>
    </row>
    <row r="152" spans="1:7" x14ac:dyDescent="0.2">
      <c r="A152">
        <v>3710265019.1032</v>
      </c>
      <c r="B152" s="1">
        <v>1E-3</v>
      </c>
      <c r="C152" s="1">
        <v>131.9</v>
      </c>
      <c r="D152">
        <v>5.7081</v>
      </c>
      <c r="E152">
        <v>15.278600000000001</v>
      </c>
      <c r="F152">
        <v>42.6233</v>
      </c>
      <c r="G152">
        <v>2.6604999999999999</v>
      </c>
    </row>
    <row r="153" spans="1:7" x14ac:dyDescent="0.2">
      <c r="A153">
        <v>3710265020.3781199</v>
      </c>
      <c r="B153" s="1">
        <v>1.1999999999999999E-3</v>
      </c>
      <c r="C153" s="1">
        <v>153.19999999999999</v>
      </c>
      <c r="D153">
        <v>5.7081</v>
      </c>
      <c r="E153">
        <v>15.278600000000001</v>
      </c>
      <c r="F153">
        <v>42.6233</v>
      </c>
      <c r="G153">
        <v>2.6604999999999999</v>
      </c>
    </row>
    <row r="154" spans="1:7" x14ac:dyDescent="0.2">
      <c r="A154">
        <v>3710265021.6440201</v>
      </c>
      <c r="B154" s="1">
        <v>1.4E-3</v>
      </c>
      <c r="C154" s="1">
        <v>172.9</v>
      </c>
      <c r="D154">
        <v>5.5824999999999996</v>
      </c>
      <c r="E154">
        <v>15.278600000000001</v>
      </c>
      <c r="F154">
        <v>42.604999999999997</v>
      </c>
      <c r="G154">
        <v>2.6604999999999999</v>
      </c>
    </row>
    <row r="155" spans="1:7" x14ac:dyDescent="0.2">
      <c r="A155">
        <v>3710265022.9172602</v>
      </c>
      <c r="B155" s="1">
        <v>1.6000000000000001E-3</v>
      </c>
      <c r="C155" s="1">
        <v>190.6</v>
      </c>
      <c r="D155">
        <v>5.5824999999999996</v>
      </c>
      <c r="E155">
        <v>15.269600000000001</v>
      </c>
      <c r="F155">
        <v>42.604999999999997</v>
      </c>
      <c r="G155">
        <v>2.6463000000000001</v>
      </c>
    </row>
    <row r="156" spans="1:7" x14ac:dyDescent="0.2">
      <c r="A156">
        <v>3710265024.1960802</v>
      </c>
      <c r="B156" s="1">
        <v>1.8E-3</v>
      </c>
      <c r="C156" s="1">
        <v>206.3</v>
      </c>
      <c r="D156">
        <v>5.5824999999999996</v>
      </c>
      <c r="E156">
        <v>15.269600000000001</v>
      </c>
      <c r="F156">
        <v>42.604999999999997</v>
      </c>
      <c r="G156">
        <v>2.6463000000000001</v>
      </c>
    </row>
    <row r="157" spans="1:7" x14ac:dyDescent="0.2">
      <c r="A157">
        <v>3710265025.46387</v>
      </c>
      <c r="B157" s="1">
        <v>2E-3</v>
      </c>
      <c r="C157" s="1">
        <v>220.6</v>
      </c>
      <c r="D157">
        <v>5.5824999999999996</v>
      </c>
      <c r="E157">
        <v>15.269600000000001</v>
      </c>
      <c r="F157">
        <v>42.604999999999997</v>
      </c>
      <c r="G157">
        <v>2.6463000000000001</v>
      </c>
    </row>
    <row r="158" spans="1:7" x14ac:dyDescent="0.2">
      <c r="A158">
        <v>3710265034.01826</v>
      </c>
      <c r="B158" s="1">
        <v>2.0000000000000001E-4</v>
      </c>
      <c r="C158" s="1">
        <v>28.47</v>
      </c>
      <c r="D158">
        <v>5.2877999999999998</v>
      </c>
      <c r="E158">
        <v>15.165900000000001</v>
      </c>
      <c r="F158">
        <v>42.632800000000003</v>
      </c>
      <c r="G158">
        <v>2.5617999999999999</v>
      </c>
    </row>
    <row r="159" spans="1:7" x14ac:dyDescent="0.2">
      <c r="A159">
        <v>3710265035.2638202</v>
      </c>
      <c r="B159" s="1">
        <v>4.0000000000000002E-4</v>
      </c>
      <c r="C159" s="1">
        <v>55.91</v>
      </c>
      <c r="D159">
        <v>5.2877999999999998</v>
      </c>
      <c r="E159">
        <v>15.165900000000001</v>
      </c>
      <c r="F159">
        <v>42.632800000000003</v>
      </c>
      <c r="G159">
        <v>2.5617999999999999</v>
      </c>
    </row>
    <row r="160" spans="1:7" x14ac:dyDescent="0.2">
      <c r="A160">
        <v>3710265036.5427599</v>
      </c>
      <c r="B160" s="1">
        <v>5.9999999999999995E-4</v>
      </c>
      <c r="C160" s="1">
        <v>82.49</v>
      </c>
      <c r="D160">
        <v>5.2877999999999998</v>
      </c>
      <c r="E160">
        <v>15.165900000000001</v>
      </c>
      <c r="F160">
        <v>42.632800000000003</v>
      </c>
      <c r="G160">
        <v>2.5617999999999999</v>
      </c>
    </row>
    <row r="161" spans="1:7" x14ac:dyDescent="0.2">
      <c r="A161">
        <v>3710265037.8360901</v>
      </c>
      <c r="B161" s="1">
        <v>8.0000000000000004E-4</v>
      </c>
      <c r="C161" s="1">
        <v>108.4</v>
      </c>
      <c r="D161">
        <v>5.2698</v>
      </c>
      <c r="E161">
        <v>15.182600000000001</v>
      </c>
      <c r="F161">
        <v>42.654299999999999</v>
      </c>
      <c r="G161">
        <v>2.5840000000000001</v>
      </c>
    </row>
    <row r="162" spans="1:7" x14ac:dyDescent="0.2">
      <c r="A162">
        <v>3710265039.1076999</v>
      </c>
      <c r="B162" s="1">
        <v>1E-3</v>
      </c>
      <c r="C162" s="1">
        <v>131.9</v>
      </c>
      <c r="D162">
        <v>5.2698</v>
      </c>
      <c r="E162">
        <v>15.182600000000001</v>
      </c>
      <c r="F162">
        <v>42.654299999999999</v>
      </c>
      <c r="G162">
        <v>2.5840000000000001</v>
      </c>
    </row>
    <row r="163" spans="1:7" x14ac:dyDescent="0.2">
      <c r="A163">
        <v>3710265040.3826399</v>
      </c>
      <c r="B163" s="1">
        <v>1.1999999999999999E-3</v>
      </c>
      <c r="C163" s="1">
        <v>153.4</v>
      </c>
      <c r="D163">
        <v>5.2698</v>
      </c>
      <c r="E163">
        <v>15.182600000000001</v>
      </c>
      <c r="F163">
        <v>42.654299999999999</v>
      </c>
      <c r="G163">
        <v>2.5840000000000001</v>
      </c>
    </row>
    <row r="164" spans="1:7" x14ac:dyDescent="0.2">
      <c r="A164">
        <v>3710265041.6543002</v>
      </c>
      <c r="B164" s="1">
        <v>1.4E-3</v>
      </c>
      <c r="C164" s="1">
        <v>172.9</v>
      </c>
      <c r="D164">
        <v>5.3006000000000002</v>
      </c>
      <c r="E164">
        <v>15.2125</v>
      </c>
      <c r="F164">
        <v>42.691299999999998</v>
      </c>
      <c r="G164">
        <v>2.6231</v>
      </c>
    </row>
    <row r="165" spans="1:7" x14ac:dyDescent="0.2">
      <c r="A165">
        <v>3710265042.9203601</v>
      </c>
      <c r="B165" s="1">
        <v>1.6000000000000001E-3</v>
      </c>
      <c r="C165" s="1">
        <v>190.4</v>
      </c>
      <c r="D165">
        <v>5.3006000000000002</v>
      </c>
      <c r="E165">
        <v>15.2125</v>
      </c>
      <c r="F165">
        <v>42.691299999999998</v>
      </c>
      <c r="G165">
        <v>2.6231</v>
      </c>
    </row>
    <row r="166" spans="1:7" x14ac:dyDescent="0.2">
      <c r="A166">
        <v>3710265044.1989799</v>
      </c>
      <c r="B166" s="1">
        <v>1.8E-3</v>
      </c>
      <c r="C166" s="1">
        <v>206.3</v>
      </c>
      <c r="D166">
        <v>5.3006000000000002</v>
      </c>
      <c r="E166">
        <v>15.2125</v>
      </c>
      <c r="F166">
        <v>42.691299999999998</v>
      </c>
      <c r="G166">
        <v>2.6231</v>
      </c>
    </row>
    <row r="167" spans="1:7" x14ac:dyDescent="0.2">
      <c r="A167">
        <v>3710265045.4656701</v>
      </c>
      <c r="B167" s="1">
        <v>2E-3</v>
      </c>
      <c r="C167" s="1">
        <v>220.7</v>
      </c>
      <c r="D167">
        <v>5.3006000000000002</v>
      </c>
      <c r="E167">
        <v>15.2125</v>
      </c>
      <c r="F167">
        <v>42.691299999999998</v>
      </c>
      <c r="G167">
        <v>2.6231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Pin157_Irradiated_7_27_2021_5_0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2021-10-29T19:53:46Z</dcterms:created>
  <dcterms:modified xsi:type="dcterms:W3CDTF">2021-10-29T19:53:46Z</dcterms:modified>
</cp:coreProperties>
</file>