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Desktop/"/>
    </mc:Choice>
  </mc:AlternateContent>
  <xr:revisionPtr revIDLastSave="0" documentId="13_ncr:40009_{151C4C35-D12C-594C-A929-D2D531B8E2FC}" xr6:coauthVersionLast="47" xr6:coauthVersionMax="47" xr10:uidLastSave="{00000000-0000-0000-0000-000000000000}"/>
  <bookViews>
    <workbookView xWindow="0" yWindow="500" windowWidth="28040" windowHeight="17440"/>
  </bookViews>
  <sheets>
    <sheet name="Pin159_Irradiated_7_27_2021_5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</calcChain>
</file>

<file path=xl/sharedStrings.xml><?xml version="1.0" encoding="utf-8"?>
<sst xmlns="http://schemas.openxmlformats.org/spreadsheetml/2006/main" count="29" uniqueCount="29">
  <si>
    <t>Date/Time: 7/27/2021 5:24:18 PM</t>
  </si>
  <si>
    <t>Sensor Name: Pin159</t>
  </si>
  <si>
    <t>Type: N</t>
  </si>
  <si>
    <t>Annealing Status: Irradiated, Not Annealed</t>
  </si>
  <si>
    <t>Environment: RT</t>
  </si>
  <si>
    <t>Tester: Andrew Kent</t>
  </si>
  <si>
    <t>Time Delay per Ramp Step (s): 0.500</t>
  </si>
  <si>
    <t>Vf: 168.830000</t>
  </si>
  <si>
    <t>Avg: 168.574000</t>
  </si>
  <si>
    <t>Std Dev: 1.839028</t>
  </si>
  <si>
    <t>Min: 164.200000</t>
  </si>
  <si>
    <t>Max: 171.110000</t>
  </si>
  <si>
    <t>Time</t>
  </si>
  <si>
    <t>I</t>
  </si>
  <si>
    <t>0.000000s</t>
  </si>
  <si>
    <t>Temperature</t>
  </si>
  <si>
    <t>Air_Temp</t>
  </si>
  <si>
    <t>Humidity</t>
  </si>
  <si>
    <t>Dewpoint</t>
  </si>
  <si>
    <t>Average Vf at 1.0mA</t>
  </si>
  <si>
    <t>Average Vf at 0.2mA</t>
  </si>
  <si>
    <t>Average Vf at 0.4mA</t>
  </si>
  <si>
    <t>Average Vf at 0.6mA</t>
  </si>
  <si>
    <t>Average Vf at 0.8mA</t>
  </si>
  <si>
    <t>Average Vf at 2.0mA</t>
  </si>
  <si>
    <t>Average Vf at 1.8mA</t>
  </si>
  <si>
    <t>Average Vf at 1.2mA</t>
  </si>
  <si>
    <t>Average Vf at 1.4mA</t>
  </si>
  <si>
    <t>Average Vf at 1.6mA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</si>
</sst>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H13" sqref="H13:I22"/>
    </sheetView>
  </sheetViews>
  <sheetFormatPr baseColWidth="10" defaultRowHeight="16" x14ac:dyDescent="0.2"/>
  <cols>
    <col min="8" max="8" width="18.3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8" spans="1:9" x14ac:dyDescent="0.2">
      <c r="A8" t="s">
        <v>6</v>
      </c>
    </row>
    <row r="10" spans="1:9" x14ac:dyDescent="0.2">
      <c r="A10" t="s">
        <v>7</v>
      </c>
    </row>
    <row r="12" spans="1:9" x14ac:dyDescent="0.2">
      <c r="A12" t="s">
        <v>8</v>
      </c>
    </row>
    <row r="13" spans="1:9" x14ac:dyDescent="0.2">
      <c r="A13" t="s">
        <v>9</v>
      </c>
      <c r="H13" t="s">
        <v>20</v>
      </c>
      <c r="I13" s="1">
        <f>(C18+C28+C38+C48+C58+C68+C78+C88+C98+C108+C118+C128+C138+C148+C158)/15</f>
        <v>30.243333333333332</v>
      </c>
    </row>
    <row r="14" spans="1:9" x14ac:dyDescent="0.2">
      <c r="A14" t="s">
        <v>10</v>
      </c>
      <c r="H14" t="s">
        <v>21</v>
      </c>
      <c r="I14" s="1">
        <f>(C19+C29+C39+C49+C59+C69+C79+C89+C99+C109+C119+C129+C139+C149+C159)/15</f>
        <v>62.13133333333333</v>
      </c>
    </row>
    <row r="15" spans="1:9" x14ac:dyDescent="0.2">
      <c r="A15" t="s">
        <v>11</v>
      </c>
      <c r="H15" t="s">
        <v>22</v>
      </c>
      <c r="I15" s="1">
        <f>(C20+C30+C40+C50+C60+C70+C80+C90+C100+C110+C120+C130+C140+C150+C160)/15</f>
        <v>96.617999999999995</v>
      </c>
    </row>
    <row r="16" spans="1:9" x14ac:dyDescent="0.2">
      <c r="H16" t="s">
        <v>23</v>
      </c>
      <c r="I16" s="1">
        <f>(C21+C31+C41+C51+C61+C71+C81+C91+C101+C111+C121+C131+C141+C151+C161)/15</f>
        <v>132.45999999999998</v>
      </c>
    </row>
    <row r="17" spans="1:10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s="1">
        <f>(C22+C32+C42+C52+C62+C72+C82+C92+C102+C112+C122+C132+C142+C152+C162)/15</f>
        <v>168.57333333333332</v>
      </c>
      <c r="J17" s="1"/>
    </row>
    <row r="18" spans="1:10" x14ac:dyDescent="0.2">
      <c r="A18">
        <v>3710265577.6739402</v>
      </c>
      <c r="B18" s="1">
        <v>2.0000000000000001E-4</v>
      </c>
      <c r="C18" s="1">
        <v>29.52</v>
      </c>
      <c r="D18">
        <v>5.1776</v>
      </c>
      <c r="E18">
        <v>15.101800000000001</v>
      </c>
      <c r="F18">
        <v>43.024000000000001</v>
      </c>
      <c r="G18">
        <v>2.6322000000000001</v>
      </c>
      <c r="H18" t="s">
        <v>26</v>
      </c>
      <c r="I18" s="1">
        <f>(C23+C33+C43+C53+C63+C73+C83+C93+C103+C113+C123+C133+C143+C153+C163)/15</f>
        <v>203.61333333333332</v>
      </c>
    </row>
    <row r="19" spans="1:10" x14ac:dyDescent="0.2">
      <c r="A19">
        <v>3710265578.9282198</v>
      </c>
      <c r="B19" s="1">
        <v>4.0000000000000002E-4</v>
      </c>
      <c r="C19" s="1">
        <v>60.53</v>
      </c>
      <c r="D19">
        <v>5.1776</v>
      </c>
      <c r="E19">
        <v>15.101800000000001</v>
      </c>
      <c r="F19">
        <v>43.024000000000001</v>
      </c>
      <c r="G19">
        <v>2.6322000000000001</v>
      </c>
      <c r="H19" t="s">
        <v>27</v>
      </c>
      <c r="I19" s="1">
        <f>(C24+C34+C44+C54+C64+C74+C84+C94+C104+C114+C124+C134+C144+C154+C164)/15</f>
        <v>236.55333333333334</v>
      </c>
    </row>
    <row r="20" spans="1:10" x14ac:dyDescent="0.2">
      <c r="A20">
        <v>3710265580.1991501</v>
      </c>
      <c r="B20" s="1">
        <v>5.9999999999999995E-4</v>
      </c>
      <c r="C20" s="1">
        <v>93.9</v>
      </c>
      <c r="D20">
        <v>5.1776</v>
      </c>
      <c r="E20">
        <v>15.101800000000001</v>
      </c>
      <c r="F20">
        <v>43.024000000000001</v>
      </c>
      <c r="G20">
        <v>2.6322000000000001</v>
      </c>
      <c r="H20" t="s">
        <v>28</v>
      </c>
      <c r="I20" s="1">
        <f>(C25+C35+C45+C55+C65+C75+C85+C95+C105+C115+C125+C135+C145+C155+C165)/15</f>
        <v>266.77333333333337</v>
      </c>
    </row>
    <row r="21" spans="1:10" x14ac:dyDescent="0.2">
      <c r="A21">
        <v>3710265581.46838</v>
      </c>
      <c r="B21" s="1">
        <v>8.0000000000000004E-4</v>
      </c>
      <c r="C21" s="1">
        <v>128.9</v>
      </c>
      <c r="D21">
        <v>5.1776</v>
      </c>
      <c r="E21">
        <v>15.101800000000001</v>
      </c>
      <c r="F21">
        <v>43.024000000000001</v>
      </c>
      <c r="G21">
        <v>2.6322000000000001</v>
      </c>
      <c r="H21" t="s">
        <v>25</v>
      </c>
      <c r="I21" s="1">
        <f>(C26+C36+C46+C56+C66+C76+C86+C96+C106+C116+C126+C136+C146+C156+C166)/15</f>
        <v>294.11333333333334</v>
      </c>
    </row>
    <row r="22" spans="1:10" x14ac:dyDescent="0.2">
      <c r="A22">
        <v>3710265582.9067302</v>
      </c>
      <c r="B22" s="1">
        <v>1E-3</v>
      </c>
      <c r="C22" s="1">
        <v>164.2</v>
      </c>
      <c r="D22">
        <v>5.2263000000000002</v>
      </c>
      <c r="E22">
        <v>15.0785</v>
      </c>
      <c r="F22">
        <v>43.036700000000003</v>
      </c>
      <c r="G22">
        <v>2.6153</v>
      </c>
      <c r="H22" t="s">
        <v>24</v>
      </c>
      <c r="I22" s="1">
        <f>(C27+C37+C47+C57+C67+C77+C87+C97+C107+C117+C127+C137+C147+C157+C167)/15</f>
        <v>319.16666666666669</v>
      </c>
    </row>
    <row r="23" spans="1:10" x14ac:dyDescent="0.2">
      <c r="A23">
        <v>3710265584.18015</v>
      </c>
      <c r="B23" s="1">
        <v>1.1999999999999999E-3</v>
      </c>
      <c r="C23" s="1">
        <v>198.7</v>
      </c>
      <c r="D23">
        <v>5.2263000000000002</v>
      </c>
      <c r="E23">
        <v>15.0785</v>
      </c>
      <c r="F23">
        <v>43.036700000000003</v>
      </c>
      <c r="G23">
        <v>2.6153</v>
      </c>
    </row>
    <row r="24" spans="1:10" x14ac:dyDescent="0.2">
      <c r="A24">
        <v>3710265585.45505</v>
      </c>
      <c r="B24" s="1">
        <v>1.4E-3</v>
      </c>
      <c r="C24" s="1">
        <v>231.1</v>
      </c>
      <c r="D24">
        <v>5.2263000000000002</v>
      </c>
      <c r="E24">
        <v>15.0785</v>
      </c>
      <c r="F24">
        <v>43.036700000000003</v>
      </c>
      <c r="G24">
        <v>2.6153</v>
      </c>
    </row>
    <row r="25" spans="1:10" x14ac:dyDescent="0.2">
      <c r="A25">
        <v>3710265586.7435098</v>
      </c>
      <c r="B25" s="1">
        <v>1.6000000000000001E-3</v>
      </c>
      <c r="C25" s="1">
        <v>261.2</v>
      </c>
      <c r="D25">
        <v>5.3620999999999999</v>
      </c>
      <c r="E25">
        <v>15.0785</v>
      </c>
      <c r="F25">
        <v>43.036999999999999</v>
      </c>
      <c r="G25">
        <v>2.6154000000000002</v>
      </c>
    </row>
    <row r="26" spans="1:10" x14ac:dyDescent="0.2">
      <c r="A26">
        <v>3710265588.0141602</v>
      </c>
      <c r="B26" s="1">
        <v>1.8E-3</v>
      </c>
      <c r="C26" s="1">
        <v>288.5</v>
      </c>
      <c r="D26">
        <v>5.3620999999999999</v>
      </c>
      <c r="E26">
        <v>15.0785</v>
      </c>
      <c r="F26">
        <v>43.036999999999999</v>
      </c>
      <c r="G26">
        <v>2.6154000000000002</v>
      </c>
    </row>
    <row r="27" spans="1:10" x14ac:dyDescent="0.2">
      <c r="A27">
        <v>3710265589.2810502</v>
      </c>
      <c r="B27" s="1">
        <v>2E-3</v>
      </c>
      <c r="C27" s="1">
        <v>313.10000000000002</v>
      </c>
      <c r="D27">
        <v>5.3620999999999999</v>
      </c>
      <c r="E27">
        <v>15.0785</v>
      </c>
      <c r="F27">
        <v>43.036999999999999</v>
      </c>
      <c r="G27">
        <v>2.6154000000000002</v>
      </c>
    </row>
    <row r="28" spans="1:10" x14ac:dyDescent="0.2">
      <c r="A28">
        <v>3710265597.6736999</v>
      </c>
      <c r="B28" s="1">
        <v>2.0000000000000001E-4</v>
      </c>
      <c r="C28" s="1">
        <v>29.7</v>
      </c>
      <c r="D28">
        <v>5.9489999999999998</v>
      </c>
      <c r="E28">
        <v>15.157500000000001</v>
      </c>
      <c r="F28">
        <v>42.995600000000003</v>
      </c>
      <c r="G28">
        <v>2.6732999999999998</v>
      </c>
    </row>
    <row r="29" spans="1:10" x14ac:dyDescent="0.2">
      <c r="A29">
        <v>3710265598.9257102</v>
      </c>
      <c r="B29" s="1">
        <v>4.0000000000000002E-4</v>
      </c>
      <c r="C29" s="1">
        <v>60.98</v>
      </c>
      <c r="D29">
        <v>5.9489999999999998</v>
      </c>
      <c r="E29">
        <v>15.157500000000001</v>
      </c>
      <c r="F29">
        <v>42.995600000000003</v>
      </c>
      <c r="G29">
        <v>2.6732999999999998</v>
      </c>
    </row>
    <row r="30" spans="1:10" x14ac:dyDescent="0.2">
      <c r="A30">
        <v>3710265600.19593</v>
      </c>
      <c r="B30" s="1">
        <v>5.9999999999999995E-4</v>
      </c>
      <c r="C30" s="1">
        <v>94.75</v>
      </c>
      <c r="D30">
        <v>5.9489999999999998</v>
      </c>
      <c r="E30">
        <v>15.157500000000001</v>
      </c>
      <c r="F30">
        <v>42.995600000000003</v>
      </c>
      <c r="G30">
        <v>2.6732999999999998</v>
      </c>
    </row>
    <row r="31" spans="1:10" x14ac:dyDescent="0.2">
      <c r="A31">
        <v>3710265601.46661</v>
      </c>
      <c r="B31" s="1">
        <v>8.0000000000000004E-4</v>
      </c>
      <c r="C31" s="1">
        <v>129.80000000000001</v>
      </c>
      <c r="D31">
        <v>5.9489999999999998</v>
      </c>
      <c r="E31">
        <v>15.157500000000001</v>
      </c>
      <c r="F31">
        <v>42.995600000000003</v>
      </c>
      <c r="G31">
        <v>2.6732999999999998</v>
      </c>
    </row>
    <row r="32" spans="1:10" x14ac:dyDescent="0.2">
      <c r="A32">
        <v>3710265602.9021602</v>
      </c>
      <c r="B32" s="1">
        <v>1E-3</v>
      </c>
      <c r="C32" s="1">
        <v>165.3</v>
      </c>
      <c r="D32">
        <v>6.0925000000000002</v>
      </c>
      <c r="E32">
        <v>15.1136</v>
      </c>
      <c r="F32">
        <v>42.956400000000002</v>
      </c>
      <c r="G32">
        <v>2.6208</v>
      </c>
    </row>
    <row r="33" spans="1:7" x14ac:dyDescent="0.2">
      <c r="A33">
        <v>3710265604.1766801</v>
      </c>
      <c r="B33" s="1">
        <v>1.1999999999999999E-3</v>
      </c>
      <c r="C33" s="1">
        <v>200</v>
      </c>
      <c r="D33">
        <v>6.0925000000000002</v>
      </c>
      <c r="E33">
        <v>15.1136</v>
      </c>
      <c r="F33">
        <v>42.956400000000002</v>
      </c>
      <c r="G33">
        <v>2.6208</v>
      </c>
    </row>
    <row r="34" spans="1:7" x14ac:dyDescent="0.2">
      <c r="A34">
        <v>3710265605.4413199</v>
      </c>
      <c r="B34" s="1">
        <v>1.4E-3</v>
      </c>
      <c r="C34" s="1">
        <v>232.6</v>
      </c>
      <c r="D34">
        <v>6.0925000000000002</v>
      </c>
      <c r="E34">
        <v>15.1136</v>
      </c>
      <c r="F34">
        <v>42.956400000000002</v>
      </c>
      <c r="G34">
        <v>2.6208</v>
      </c>
    </row>
    <row r="35" spans="1:7" x14ac:dyDescent="0.2">
      <c r="A35">
        <v>3710265606.8182998</v>
      </c>
      <c r="B35" s="1">
        <v>1.6000000000000001E-3</v>
      </c>
      <c r="C35" s="1">
        <v>262.5</v>
      </c>
      <c r="D35">
        <v>6.1874000000000002</v>
      </c>
      <c r="E35">
        <v>15.1136</v>
      </c>
      <c r="F35">
        <v>42.9238</v>
      </c>
      <c r="G35">
        <v>2.6101000000000001</v>
      </c>
    </row>
    <row r="36" spans="1:7" x14ac:dyDescent="0.2">
      <c r="A36">
        <v>3710265608.0933499</v>
      </c>
      <c r="B36" s="1">
        <v>1.8E-3</v>
      </c>
      <c r="C36" s="1">
        <v>290.10000000000002</v>
      </c>
      <c r="D36">
        <v>6.1874000000000002</v>
      </c>
      <c r="E36">
        <v>15.1136</v>
      </c>
      <c r="F36">
        <v>42.9238</v>
      </c>
      <c r="G36">
        <v>2.6101000000000001</v>
      </c>
    </row>
    <row r="37" spans="1:7" x14ac:dyDescent="0.2">
      <c r="A37">
        <v>3710265609.35498</v>
      </c>
      <c r="B37" s="1">
        <v>2E-3</v>
      </c>
      <c r="C37" s="1">
        <v>315.8</v>
      </c>
      <c r="D37">
        <v>6.1874000000000002</v>
      </c>
      <c r="E37">
        <v>15.1136</v>
      </c>
      <c r="F37">
        <v>42.9238</v>
      </c>
      <c r="G37">
        <v>2.6101000000000001</v>
      </c>
    </row>
    <row r="38" spans="1:7" x14ac:dyDescent="0.2">
      <c r="A38">
        <v>3710265617.6739702</v>
      </c>
      <c r="B38" s="1">
        <v>2.0000000000000001E-4</v>
      </c>
      <c r="C38" s="1">
        <v>29.91</v>
      </c>
      <c r="D38">
        <v>6.0566000000000004</v>
      </c>
      <c r="E38">
        <v>15.123900000000001</v>
      </c>
      <c r="F38">
        <v>42.902000000000001</v>
      </c>
      <c r="G38">
        <v>2.6122999999999998</v>
      </c>
    </row>
    <row r="39" spans="1:7" x14ac:dyDescent="0.2">
      <c r="A39">
        <v>3710265618.9225302</v>
      </c>
      <c r="B39" s="1">
        <v>4.0000000000000002E-4</v>
      </c>
      <c r="C39" s="1">
        <v>61.36</v>
      </c>
      <c r="D39">
        <v>6.0566000000000004</v>
      </c>
      <c r="E39">
        <v>15.123900000000001</v>
      </c>
      <c r="F39">
        <v>42.902000000000001</v>
      </c>
      <c r="G39">
        <v>2.6122999999999998</v>
      </c>
    </row>
    <row r="40" spans="1:7" x14ac:dyDescent="0.2">
      <c r="A40">
        <v>3710265620.1985302</v>
      </c>
      <c r="B40" s="1">
        <v>5.9999999999999995E-4</v>
      </c>
      <c r="C40" s="1">
        <v>95.39</v>
      </c>
      <c r="D40">
        <v>6.0566000000000004</v>
      </c>
      <c r="E40">
        <v>15.123900000000001</v>
      </c>
      <c r="F40">
        <v>42.902000000000001</v>
      </c>
      <c r="G40">
        <v>2.6122999999999998</v>
      </c>
    </row>
    <row r="41" spans="1:7" x14ac:dyDescent="0.2">
      <c r="A41">
        <v>3710265621.4665098</v>
      </c>
      <c r="B41" s="1">
        <v>8.0000000000000004E-4</v>
      </c>
      <c r="C41" s="1">
        <v>130.9</v>
      </c>
      <c r="D41">
        <v>6.0566000000000004</v>
      </c>
      <c r="E41">
        <v>15.123900000000001</v>
      </c>
      <c r="F41">
        <v>42.902000000000001</v>
      </c>
      <c r="G41">
        <v>2.6122999999999998</v>
      </c>
    </row>
    <row r="42" spans="1:7" x14ac:dyDescent="0.2">
      <c r="A42">
        <v>3710265622.8997002</v>
      </c>
      <c r="B42" s="1">
        <v>1E-3</v>
      </c>
      <c r="C42" s="1">
        <v>167</v>
      </c>
      <c r="D42">
        <v>5.9259000000000004</v>
      </c>
      <c r="E42">
        <v>15.067600000000001</v>
      </c>
      <c r="F42">
        <v>42.894399999999997</v>
      </c>
      <c r="G42">
        <v>2.5589</v>
      </c>
    </row>
    <row r="43" spans="1:7" x14ac:dyDescent="0.2">
      <c r="A43">
        <v>3710265624.1802402</v>
      </c>
      <c r="B43" s="1">
        <v>1.1999999999999999E-3</v>
      </c>
      <c r="C43" s="1">
        <v>202</v>
      </c>
      <c r="D43">
        <v>5.9259000000000004</v>
      </c>
      <c r="E43">
        <v>15.067600000000001</v>
      </c>
      <c r="F43">
        <v>42.894399999999997</v>
      </c>
      <c r="G43">
        <v>2.5589</v>
      </c>
    </row>
    <row r="44" spans="1:7" x14ac:dyDescent="0.2">
      <c r="A44">
        <v>3710265625.4446201</v>
      </c>
      <c r="B44" s="1">
        <v>1.4E-3</v>
      </c>
      <c r="C44" s="1">
        <v>234.9</v>
      </c>
      <c r="D44">
        <v>5.9259000000000004</v>
      </c>
      <c r="E44">
        <v>15.067600000000001</v>
      </c>
      <c r="F44">
        <v>42.894399999999997</v>
      </c>
      <c r="G44">
        <v>2.5589</v>
      </c>
    </row>
    <row r="45" spans="1:7" x14ac:dyDescent="0.2">
      <c r="A45">
        <v>3710265626.8102698</v>
      </c>
      <c r="B45" s="1">
        <v>1.6000000000000001E-3</v>
      </c>
      <c r="C45" s="1">
        <v>265.2</v>
      </c>
      <c r="D45">
        <v>5.7773000000000003</v>
      </c>
      <c r="E45">
        <v>15.067600000000001</v>
      </c>
      <c r="F45">
        <v>42.939599999999999</v>
      </c>
      <c r="G45">
        <v>2.5737000000000001</v>
      </c>
    </row>
    <row r="46" spans="1:7" x14ac:dyDescent="0.2">
      <c r="A46">
        <v>3710265628.0831299</v>
      </c>
      <c r="B46" s="1">
        <v>1.8E-3</v>
      </c>
      <c r="C46" s="1">
        <v>292.60000000000002</v>
      </c>
      <c r="D46">
        <v>5.7773000000000003</v>
      </c>
      <c r="E46">
        <v>15.067600000000001</v>
      </c>
      <c r="F46">
        <v>42.939599999999999</v>
      </c>
      <c r="G46">
        <v>2.5737000000000001</v>
      </c>
    </row>
    <row r="47" spans="1:7" x14ac:dyDescent="0.2">
      <c r="A47">
        <v>3710265629.35395</v>
      </c>
      <c r="B47" s="1">
        <v>2E-3</v>
      </c>
      <c r="C47" s="1">
        <v>317.7</v>
      </c>
      <c r="D47">
        <v>5.7773000000000003</v>
      </c>
      <c r="E47">
        <v>15.067600000000001</v>
      </c>
      <c r="F47">
        <v>42.939599999999999</v>
      </c>
      <c r="G47">
        <v>2.5737000000000001</v>
      </c>
    </row>
    <row r="48" spans="1:7" x14ac:dyDescent="0.2">
      <c r="A48">
        <v>3710265637.67378</v>
      </c>
      <c r="B48" s="1">
        <v>2.0000000000000001E-4</v>
      </c>
      <c r="C48" s="1">
        <v>30.06</v>
      </c>
      <c r="D48">
        <v>5.4108000000000001</v>
      </c>
      <c r="E48">
        <v>15.0227</v>
      </c>
      <c r="F48">
        <v>43.0623</v>
      </c>
      <c r="G48">
        <v>2.5731999999999999</v>
      </c>
    </row>
    <row r="49" spans="1:7" x14ac:dyDescent="0.2">
      <c r="A49">
        <v>3710265638.9232302</v>
      </c>
      <c r="B49" s="1">
        <v>4.0000000000000002E-4</v>
      </c>
      <c r="C49" s="1">
        <v>61.79</v>
      </c>
      <c r="D49">
        <v>5.4108000000000001</v>
      </c>
      <c r="E49">
        <v>15.0227</v>
      </c>
      <c r="F49">
        <v>43.0623</v>
      </c>
      <c r="G49">
        <v>2.5731999999999999</v>
      </c>
    </row>
    <row r="50" spans="1:7" x14ac:dyDescent="0.2">
      <c r="A50">
        <v>3710265640.1977501</v>
      </c>
      <c r="B50" s="1">
        <v>5.9999999999999995E-4</v>
      </c>
      <c r="C50" s="1">
        <v>96.18</v>
      </c>
      <c r="D50">
        <v>5.4108000000000001</v>
      </c>
      <c r="E50">
        <v>15.0227</v>
      </c>
      <c r="F50">
        <v>43.0623</v>
      </c>
      <c r="G50">
        <v>2.5731999999999999</v>
      </c>
    </row>
    <row r="51" spans="1:7" x14ac:dyDescent="0.2">
      <c r="A51">
        <v>3710265641.47295</v>
      </c>
      <c r="B51" s="1">
        <v>8.0000000000000004E-4</v>
      </c>
      <c r="C51" s="1">
        <v>131.9</v>
      </c>
      <c r="D51">
        <v>5.4108000000000001</v>
      </c>
      <c r="E51">
        <v>15.0227</v>
      </c>
      <c r="F51">
        <v>43.0623</v>
      </c>
      <c r="G51">
        <v>2.5731999999999999</v>
      </c>
    </row>
    <row r="52" spans="1:7" x14ac:dyDescent="0.2">
      <c r="A52">
        <v>3710265642.9036398</v>
      </c>
      <c r="B52" s="1">
        <v>1E-3</v>
      </c>
      <c r="C52" s="1">
        <v>168.1</v>
      </c>
      <c r="D52">
        <v>5.3262</v>
      </c>
      <c r="E52">
        <v>15.0459</v>
      </c>
      <c r="F52">
        <v>43.136899999999997</v>
      </c>
      <c r="G52">
        <v>2.6185</v>
      </c>
    </row>
    <row r="53" spans="1:7" x14ac:dyDescent="0.2">
      <c r="A53">
        <v>3710265644.1746602</v>
      </c>
      <c r="B53" s="1">
        <v>1.1999999999999999E-3</v>
      </c>
      <c r="C53" s="1">
        <v>203</v>
      </c>
      <c r="D53">
        <v>5.3262</v>
      </c>
      <c r="E53">
        <v>15.0459</v>
      </c>
      <c r="F53">
        <v>43.136899999999997</v>
      </c>
      <c r="G53">
        <v>2.6185</v>
      </c>
    </row>
    <row r="54" spans="1:7" x14ac:dyDescent="0.2">
      <c r="A54">
        <v>3710265645.4440198</v>
      </c>
      <c r="B54" s="1">
        <v>1.4E-3</v>
      </c>
      <c r="C54" s="1">
        <v>235.4</v>
      </c>
      <c r="D54">
        <v>5.3262</v>
      </c>
      <c r="E54">
        <v>15.0459</v>
      </c>
      <c r="F54">
        <v>43.136899999999997</v>
      </c>
      <c r="G54">
        <v>2.6185</v>
      </c>
    </row>
    <row r="55" spans="1:7" x14ac:dyDescent="0.2">
      <c r="A55">
        <v>3710265646.7945099</v>
      </c>
      <c r="B55" s="1">
        <v>1.6000000000000001E-3</v>
      </c>
      <c r="C55" s="1">
        <v>265.60000000000002</v>
      </c>
      <c r="D55">
        <v>5.3006000000000002</v>
      </c>
      <c r="E55">
        <v>15.0459</v>
      </c>
      <c r="F55">
        <v>43.165399999999998</v>
      </c>
      <c r="G55">
        <v>2.6278000000000001</v>
      </c>
    </row>
    <row r="56" spans="1:7" x14ac:dyDescent="0.2">
      <c r="A56">
        <v>3710265648.0731401</v>
      </c>
      <c r="B56" s="1">
        <v>1.8E-3</v>
      </c>
      <c r="C56" s="1">
        <v>293.3</v>
      </c>
      <c r="D56">
        <v>5.3006000000000002</v>
      </c>
      <c r="E56">
        <v>15.0459</v>
      </c>
      <c r="F56">
        <v>43.165399999999998</v>
      </c>
      <c r="G56">
        <v>2.6278000000000001</v>
      </c>
    </row>
    <row r="57" spans="1:7" x14ac:dyDescent="0.2">
      <c r="A57">
        <v>3710265649.3421798</v>
      </c>
      <c r="B57" s="1">
        <v>2E-3</v>
      </c>
      <c r="C57" s="1">
        <v>318.7</v>
      </c>
      <c r="D57">
        <v>5.3006000000000002</v>
      </c>
      <c r="E57">
        <v>15.0459</v>
      </c>
      <c r="F57">
        <v>43.165399999999998</v>
      </c>
      <c r="G57">
        <v>2.6278000000000001</v>
      </c>
    </row>
    <row r="58" spans="1:7" x14ac:dyDescent="0.2">
      <c r="A58">
        <v>3710265657.67382</v>
      </c>
      <c r="B58" s="1">
        <v>2.0000000000000001E-4</v>
      </c>
      <c r="C58" s="1">
        <v>30.3</v>
      </c>
      <c r="D58">
        <v>5.5286999999999997</v>
      </c>
      <c r="E58">
        <v>15.0489</v>
      </c>
      <c r="F58">
        <v>43.172699999999999</v>
      </c>
      <c r="G58">
        <v>2.6328999999999998</v>
      </c>
    </row>
    <row r="59" spans="1:7" x14ac:dyDescent="0.2">
      <c r="A59">
        <v>3710265658.9270401</v>
      </c>
      <c r="B59" s="1">
        <v>4.0000000000000002E-4</v>
      </c>
      <c r="C59" s="1">
        <v>62.26</v>
      </c>
      <c r="D59">
        <v>5.5286999999999997</v>
      </c>
      <c r="E59">
        <v>15.0489</v>
      </c>
      <c r="F59">
        <v>43.172699999999999</v>
      </c>
      <c r="G59">
        <v>2.6328999999999998</v>
      </c>
    </row>
    <row r="60" spans="1:7" x14ac:dyDescent="0.2">
      <c r="A60">
        <v>3710265660.2084699</v>
      </c>
      <c r="B60" s="1">
        <v>5.9999999999999995E-4</v>
      </c>
      <c r="C60" s="1">
        <v>96.88</v>
      </c>
      <c r="D60">
        <v>5.5286999999999997</v>
      </c>
      <c r="E60">
        <v>15.0489</v>
      </c>
      <c r="F60">
        <v>43.172699999999999</v>
      </c>
      <c r="G60">
        <v>2.6328999999999998</v>
      </c>
    </row>
    <row r="61" spans="1:7" x14ac:dyDescent="0.2">
      <c r="A61">
        <v>3710265661.4847898</v>
      </c>
      <c r="B61" s="1">
        <v>8.0000000000000004E-4</v>
      </c>
      <c r="C61" s="1">
        <v>132.80000000000001</v>
      </c>
      <c r="D61">
        <v>5.5286999999999997</v>
      </c>
      <c r="E61">
        <v>15.0489</v>
      </c>
      <c r="F61">
        <v>43.172699999999999</v>
      </c>
      <c r="G61">
        <v>2.6328999999999998</v>
      </c>
    </row>
    <row r="62" spans="1:7" x14ac:dyDescent="0.2">
      <c r="A62">
        <v>3710265662.8970799</v>
      </c>
      <c r="B62" s="1">
        <v>1E-3</v>
      </c>
      <c r="C62" s="1">
        <v>168.9</v>
      </c>
      <c r="D62">
        <v>5.6978</v>
      </c>
      <c r="E62">
        <v>15.0436</v>
      </c>
      <c r="F62">
        <v>43.1325</v>
      </c>
      <c r="G62">
        <v>2.6150000000000002</v>
      </c>
    </row>
    <row r="63" spans="1:7" x14ac:dyDescent="0.2">
      <c r="A63">
        <v>3710265664.1725202</v>
      </c>
      <c r="B63" s="1">
        <v>1.1999999999999999E-3</v>
      </c>
      <c r="C63" s="1">
        <v>203.6</v>
      </c>
      <c r="D63">
        <v>5.6978</v>
      </c>
      <c r="E63">
        <v>15.0436</v>
      </c>
      <c r="F63">
        <v>43.1325</v>
      </c>
      <c r="G63">
        <v>2.6150000000000002</v>
      </c>
    </row>
    <row r="64" spans="1:7" x14ac:dyDescent="0.2">
      <c r="A64">
        <v>3710265665.4398298</v>
      </c>
      <c r="B64" s="1">
        <v>1.4E-3</v>
      </c>
      <c r="C64" s="1">
        <v>236.5</v>
      </c>
      <c r="D64">
        <v>5.6978</v>
      </c>
      <c r="E64">
        <v>15.0436</v>
      </c>
      <c r="F64">
        <v>43.1325</v>
      </c>
      <c r="G64">
        <v>2.6150000000000002</v>
      </c>
    </row>
    <row r="65" spans="1:7" x14ac:dyDescent="0.2">
      <c r="A65">
        <v>3710265666.8064198</v>
      </c>
      <c r="B65" s="1">
        <v>1.6000000000000001E-3</v>
      </c>
      <c r="C65" s="1">
        <v>266.89999999999998</v>
      </c>
      <c r="D65">
        <v>5.8849</v>
      </c>
      <c r="E65">
        <v>15.0436</v>
      </c>
      <c r="F65">
        <v>43.101799999999997</v>
      </c>
      <c r="G65">
        <v>2.605</v>
      </c>
    </row>
    <row r="66" spans="1:7" x14ac:dyDescent="0.2">
      <c r="A66">
        <v>3710265668.0819402</v>
      </c>
      <c r="B66" s="1">
        <v>1.8E-3</v>
      </c>
      <c r="C66" s="1">
        <v>294.8</v>
      </c>
      <c r="D66">
        <v>5.8849</v>
      </c>
      <c r="E66">
        <v>15.0436</v>
      </c>
      <c r="F66">
        <v>43.101799999999997</v>
      </c>
      <c r="G66">
        <v>2.605</v>
      </c>
    </row>
    <row r="67" spans="1:7" x14ac:dyDescent="0.2">
      <c r="A67">
        <v>3710265669.3557901</v>
      </c>
      <c r="B67" s="1">
        <v>2E-3</v>
      </c>
      <c r="C67" s="1">
        <v>320</v>
      </c>
      <c r="D67">
        <v>5.8849</v>
      </c>
      <c r="E67">
        <v>15.0436</v>
      </c>
      <c r="F67">
        <v>43.101799999999997</v>
      </c>
      <c r="G67">
        <v>2.605</v>
      </c>
    </row>
    <row r="68" spans="1:7" x14ac:dyDescent="0.2">
      <c r="A68">
        <v>3710265677.6753802</v>
      </c>
      <c r="B68" s="1">
        <v>2.0000000000000001E-4</v>
      </c>
      <c r="C68" s="1">
        <v>30.48</v>
      </c>
      <c r="D68">
        <v>6.1694000000000004</v>
      </c>
      <c r="E68">
        <v>15.060499999999999</v>
      </c>
      <c r="F68">
        <v>43.108499999999999</v>
      </c>
      <c r="G68">
        <v>2.6223999999999998</v>
      </c>
    </row>
    <row r="69" spans="1:7" x14ac:dyDescent="0.2">
      <c r="A69">
        <v>3710265678.9260502</v>
      </c>
      <c r="B69" s="1">
        <v>4.0000000000000002E-4</v>
      </c>
      <c r="C69" s="1">
        <v>62.65</v>
      </c>
      <c r="D69">
        <v>6.1694000000000004</v>
      </c>
      <c r="E69">
        <v>15.060499999999999</v>
      </c>
      <c r="F69">
        <v>43.108499999999999</v>
      </c>
      <c r="G69">
        <v>2.6223999999999998</v>
      </c>
    </row>
    <row r="70" spans="1:7" x14ac:dyDescent="0.2">
      <c r="A70">
        <v>3710265680.20049</v>
      </c>
      <c r="B70" s="1">
        <v>5.9999999999999995E-4</v>
      </c>
      <c r="C70" s="1">
        <v>97.46</v>
      </c>
      <c r="D70">
        <v>6.1694000000000004</v>
      </c>
      <c r="E70">
        <v>15.060499999999999</v>
      </c>
      <c r="F70">
        <v>43.108499999999999</v>
      </c>
      <c r="G70">
        <v>2.6223999999999998</v>
      </c>
    </row>
    <row r="71" spans="1:7" x14ac:dyDescent="0.2">
      <c r="A71">
        <v>3710265681.46699</v>
      </c>
      <c r="B71" s="1">
        <v>8.0000000000000004E-4</v>
      </c>
      <c r="C71" s="1">
        <v>133.5</v>
      </c>
      <c r="D71">
        <v>6.1694000000000004</v>
      </c>
      <c r="E71">
        <v>15.060499999999999</v>
      </c>
      <c r="F71">
        <v>43.108499999999999</v>
      </c>
      <c r="G71">
        <v>2.6223999999999998</v>
      </c>
    </row>
    <row r="72" spans="1:7" x14ac:dyDescent="0.2">
      <c r="A72">
        <v>3710265682.9048901</v>
      </c>
      <c r="B72" s="1">
        <v>1E-3</v>
      </c>
      <c r="C72" s="1">
        <v>169.7</v>
      </c>
      <c r="D72">
        <v>6.1284000000000001</v>
      </c>
      <c r="E72">
        <v>15.0848</v>
      </c>
      <c r="F72">
        <v>43.133499999999998</v>
      </c>
      <c r="G72">
        <v>2.6526000000000001</v>
      </c>
    </row>
    <row r="73" spans="1:7" x14ac:dyDescent="0.2">
      <c r="A73">
        <v>3710265684.1728501</v>
      </c>
      <c r="B73" s="1">
        <v>1.1999999999999999E-3</v>
      </c>
      <c r="C73" s="1">
        <v>204.7</v>
      </c>
      <c r="D73">
        <v>6.1284000000000001</v>
      </c>
      <c r="E73">
        <v>15.0848</v>
      </c>
      <c r="F73">
        <v>43.133499999999998</v>
      </c>
      <c r="G73">
        <v>2.6526000000000001</v>
      </c>
    </row>
    <row r="74" spans="1:7" x14ac:dyDescent="0.2">
      <c r="A74">
        <v>3710265685.4443402</v>
      </c>
      <c r="B74" s="1">
        <v>1.4E-3</v>
      </c>
      <c r="C74" s="1">
        <v>237.9</v>
      </c>
      <c r="D74">
        <v>6.1284000000000001</v>
      </c>
      <c r="E74">
        <v>15.0848</v>
      </c>
      <c r="F74">
        <v>43.133499999999998</v>
      </c>
      <c r="G74">
        <v>2.6526000000000001</v>
      </c>
    </row>
    <row r="75" spans="1:7" x14ac:dyDescent="0.2">
      <c r="A75">
        <v>3710265686.8048902</v>
      </c>
      <c r="B75" s="1">
        <v>1.6000000000000001E-3</v>
      </c>
      <c r="C75" s="1">
        <v>268.39999999999998</v>
      </c>
      <c r="D75">
        <v>6.0309999999999997</v>
      </c>
      <c r="E75">
        <v>15.0848</v>
      </c>
      <c r="F75">
        <v>43.184399999999997</v>
      </c>
      <c r="G75">
        <v>2.6690999999999998</v>
      </c>
    </row>
    <row r="76" spans="1:7" x14ac:dyDescent="0.2">
      <c r="A76">
        <v>3710265688.0794802</v>
      </c>
      <c r="B76" s="1">
        <v>1.8E-3</v>
      </c>
      <c r="C76" s="1">
        <v>295.89999999999998</v>
      </c>
      <c r="D76">
        <v>6.0309999999999997</v>
      </c>
      <c r="E76">
        <v>15.0848</v>
      </c>
      <c r="F76">
        <v>43.184399999999997</v>
      </c>
      <c r="G76">
        <v>2.6690999999999998</v>
      </c>
    </row>
    <row r="77" spans="1:7" x14ac:dyDescent="0.2">
      <c r="A77">
        <v>3710265689.35462</v>
      </c>
      <c r="B77" s="1">
        <v>2E-3</v>
      </c>
      <c r="C77" s="1">
        <v>321.8</v>
      </c>
      <c r="D77">
        <v>6.0309999999999997</v>
      </c>
      <c r="E77">
        <v>15.0848</v>
      </c>
      <c r="F77">
        <v>43.184399999999997</v>
      </c>
      <c r="G77">
        <v>2.6690999999999998</v>
      </c>
    </row>
    <row r="78" spans="1:7" x14ac:dyDescent="0.2">
      <c r="A78">
        <v>3710265697.6758599</v>
      </c>
      <c r="B78" s="1">
        <v>2.0000000000000001E-4</v>
      </c>
      <c r="C78" s="1">
        <v>30.6</v>
      </c>
      <c r="D78">
        <v>5.6388999999999996</v>
      </c>
      <c r="E78">
        <v>15.085900000000001</v>
      </c>
      <c r="F78">
        <v>43.169800000000002</v>
      </c>
      <c r="G78">
        <v>2.6654</v>
      </c>
    </row>
    <row r="79" spans="1:7" x14ac:dyDescent="0.2">
      <c r="A79">
        <v>3710265698.9291401</v>
      </c>
      <c r="B79" s="1">
        <v>4.0000000000000002E-4</v>
      </c>
      <c r="C79" s="1">
        <v>62.9</v>
      </c>
      <c r="D79">
        <v>5.6388999999999996</v>
      </c>
      <c r="E79">
        <v>15.085900000000001</v>
      </c>
      <c r="F79">
        <v>43.169800000000002</v>
      </c>
      <c r="G79">
        <v>2.6654</v>
      </c>
    </row>
    <row r="80" spans="1:7" x14ac:dyDescent="0.2">
      <c r="A80">
        <v>3710265700.2059898</v>
      </c>
      <c r="B80" s="1">
        <v>5.9999999999999995E-4</v>
      </c>
      <c r="C80" s="1">
        <v>97.89</v>
      </c>
      <c r="D80">
        <v>5.6388999999999996</v>
      </c>
      <c r="E80">
        <v>15.085900000000001</v>
      </c>
      <c r="F80">
        <v>43.169800000000002</v>
      </c>
      <c r="G80">
        <v>2.6654</v>
      </c>
    </row>
    <row r="81" spans="1:7" x14ac:dyDescent="0.2">
      <c r="A81">
        <v>3710265701.4717302</v>
      </c>
      <c r="B81" s="1">
        <v>8.0000000000000004E-4</v>
      </c>
      <c r="C81" s="1">
        <v>134.1</v>
      </c>
      <c r="D81">
        <v>5.6388999999999996</v>
      </c>
      <c r="E81">
        <v>15.085900000000001</v>
      </c>
      <c r="F81">
        <v>43.169800000000002</v>
      </c>
      <c r="G81">
        <v>2.6654</v>
      </c>
    </row>
    <row r="82" spans="1:7" x14ac:dyDescent="0.2">
      <c r="A82">
        <v>3710265702.9084301</v>
      </c>
      <c r="B82" s="1">
        <v>1E-3</v>
      </c>
      <c r="C82" s="1">
        <v>170.6</v>
      </c>
      <c r="D82">
        <v>5.5260999999999996</v>
      </c>
      <c r="E82">
        <v>15.019500000000001</v>
      </c>
      <c r="F82">
        <v>43.167900000000003</v>
      </c>
      <c r="G82">
        <v>2.6046999999999998</v>
      </c>
    </row>
    <row r="83" spans="1:7" x14ac:dyDescent="0.2">
      <c r="A83">
        <v>3710265704.18786</v>
      </c>
      <c r="B83" s="1">
        <v>1.1999999999999999E-3</v>
      </c>
      <c r="C83" s="1">
        <v>206.3</v>
      </c>
      <c r="D83">
        <v>5.5260999999999996</v>
      </c>
      <c r="E83">
        <v>15.019500000000001</v>
      </c>
      <c r="F83">
        <v>43.167900000000003</v>
      </c>
      <c r="G83">
        <v>2.6046999999999998</v>
      </c>
    </row>
    <row r="84" spans="1:7" x14ac:dyDescent="0.2">
      <c r="A84">
        <v>3710265705.4635401</v>
      </c>
      <c r="B84" s="1">
        <v>1.4E-3</v>
      </c>
      <c r="C84" s="1">
        <v>239.7</v>
      </c>
      <c r="D84">
        <v>5.5260999999999996</v>
      </c>
      <c r="E84">
        <v>15.019500000000001</v>
      </c>
      <c r="F84">
        <v>43.167900000000003</v>
      </c>
      <c r="G84">
        <v>2.6046999999999998</v>
      </c>
    </row>
    <row r="85" spans="1:7" x14ac:dyDescent="0.2">
      <c r="A85">
        <v>3710265706.948</v>
      </c>
      <c r="B85" s="1">
        <v>1.6000000000000001E-3</v>
      </c>
      <c r="C85" s="1">
        <v>270</v>
      </c>
      <c r="D85">
        <v>5.4313000000000002</v>
      </c>
      <c r="E85">
        <v>15.0646</v>
      </c>
      <c r="F85">
        <v>43.188499999999998</v>
      </c>
      <c r="G85">
        <v>2.6522000000000001</v>
      </c>
    </row>
    <row r="86" spans="1:7" x14ac:dyDescent="0.2">
      <c r="A86">
        <v>3710265708.2182498</v>
      </c>
      <c r="B86" s="1">
        <v>1.8E-3</v>
      </c>
      <c r="C86" s="1">
        <v>297.60000000000002</v>
      </c>
      <c r="D86">
        <v>5.4313000000000002</v>
      </c>
      <c r="E86">
        <v>15.0646</v>
      </c>
      <c r="F86">
        <v>43.188499999999998</v>
      </c>
      <c r="G86">
        <v>2.6522000000000001</v>
      </c>
    </row>
    <row r="87" spans="1:7" x14ac:dyDescent="0.2">
      <c r="A87">
        <v>3710265709.4917998</v>
      </c>
      <c r="B87" s="1">
        <v>2E-3</v>
      </c>
      <c r="C87" s="1">
        <v>322.60000000000002</v>
      </c>
      <c r="D87">
        <v>5.4313000000000002</v>
      </c>
      <c r="E87">
        <v>15.0646</v>
      </c>
      <c r="F87">
        <v>43.188499999999998</v>
      </c>
      <c r="G87">
        <v>2.6522000000000001</v>
      </c>
    </row>
    <row r="88" spans="1:7" x14ac:dyDescent="0.2">
      <c r="A88">
        <v>3710265717.6761599</v>
      </c>
      <c r="B88" s="1">
        <v>2.0000000000000001E-4</v>
      </c>
      <c r="C88" s="1">
        <v>30.61</v>
      </c>
      <c r="D88">
        <v>5.4236000000000004</v>
      </c>
      <c r="E88">
        <v>15.0443</v>
      </c>
      <c r="F88">
        <v>43.223300000000002</v>
      </c>
      <c r="G88">
        <v>2.6452</v>
      </c>
    </row>
    <row r="89" spans="1:7" x14ac:dyDescent="0.2">
      <c r="A89">
        <v>3710265718.9254599</v>
      </c>
      <c r="B89" s="1">
        <v>4.0000000000000002E-4</v>
      </c>
      <c r="C89" s="1">
        <v>62.89</v>
      </c>
      <c r="D89">
        <v>5.4236000000000004</v>
      </c>
      <c r="E89">
        <v>15.0443</v>
      </c>
      <c r="F89">
        <v>43.223300000000002</v>
      </c>
      <c r="G89">
        <v>2.6452</v>
      </c>
    </row>
    <row r="90" spans="1:7" x14ac:dyDescent="0.2">
      <c r="A90">
        <v>3710265720.2013102</v>
      </c>
      <c r="B90" s="1">
        <v>5.9999999999999995E-4</v>
      </c>
      <c r="C90" s="1">
        <v>97.89</v>
      </c>
      <c r="D90">
        <v>5.4236000000000004</v>
      </c>
      <c r="E90">
        <v>15.0443</v>
      </c>
      <c r="F90">
        <v>43.223300000000002</v>
      </c>
      <c r="G90">
        <v>2.6452</v>
      </c>
    </row>
    <row r="91" spans="1:7" x14ac:dyDescent="0.2">
      <c r="A91">
        <v>3710265721.4725499</v>
      </c>
      <c r="B91" s="1">
        <v>8.0000000000000004E-4</v>
      </c>
      <c r="C91" s="1">
        <v>134.19999999999999</v>
      </c>
      <c r="D91">
        <v>5.4236000000000004</v>
      </c>
      <c r="E91">
        <v>15.0443</v>
      </c>
      <c r="F91">
        <v>43.223300000000002</v>
      </c>
      <c r="G91">
        <v>2.6452</v>
      </c>
    </row>
    <row r="92" spans="1:7" x14ac:dyDescent="0.2">
      <c r="A92">
        <v>3710265722.8979502</v>
      </c>
      <c r="B92" s="1">
        <v>1E-3</v>
      </c>
      <c r="C92" s="1">
        <v>170.6</v>
      </c>
      <c r="D92">
        <v>5.5082000000000004</v>
      </c>
      <c r="E92">
        <v>15.0047</v>
      </c>
      <c r="F92">
        <v>43.226100000000002</v>
      </c>
      <c r="G92">
        <v>2.6103000000000001</v>
      </c>
    </row>
    <row r="93" spans="1:7" x14ac:dyDescent="0.2">
      <c r="A93">
        <v>3710265724.1673298</v>
      </c>
      <c r="B93" s="1">
        <v>1.1999999999999999E-3</v>
      </c>
      <c r="C93" s="1">
        <v>205.9</v>
      </c>
      <c r="D93">
        <v>5.5082000000000004</v>
      </c>
      <c r="E93">
        <v>15.0047</v>
      </c>
      <c r="F93">
        <v>43.226100000000002</v>
      </c>
      <c r="G93">
        <v>2.6103000000000001</v>
      </c>
    </row>
    <row r="94" spans="1:7" x14ac:dyDescent="0.2">
      <c r="A94">
        <v>3710265725.4400601</v>
      </c>
      <c r="B94" s="1">
        <v>1.4E-3</v>
      </c>
      <c r="C94" s="1">
        <v>239</v>
      </c>
      <c r="D94">
        <v>5.5082000000000004</v>
      </c>
      <c r="E94">
        <v>15.0047</v>
      </c>
      <c r="F94">
        <v>43.226100000000002</v>
      </c>
      <c r="G94">
        <v>2.6103000000000001</v>
      </c>
    </row>
    <row r="95" spans="1:7" x14ac:dyDescent="0.2">
      <c r="A95">
        <v>3710265726.8031101</v>
      </c>
      <c r="B95" s="1">
        <v>1.6000000000000001E-3</v>
      </c>
      <c r="C95" s="1">
        <v>269.5</v>
      </c>
      <c r="D95">
        <v>5.6285999999999996</v>
      </c>
      <c r="E95">
        <v>15.0047</v>
      </c>
      <c r="F95">
        <v>43.241599999999998</v>
      </c>
      <c r="G95">
        <v>2.6153</v>
      </c>
    </row>
    <row r="96" spans="1:7" x14ac:dyDescent="0.2">
      <c r="A96">
        <v>3710265728.0795898</v>
      </c>
      <c r="B96" s="1">
        <v>1.8E-3</v>
      </c>
      <c r="C96" s="1">
        <v>296.89999999999998</v>
      </c>
      <c r="D96">
        <v>5.6285999999999996</v>
      </c>
      <c r="E96">
        <v>15.0047</v>
      </c>
      <c r="F96">
        <v>43.241599999999998</v>
      </c>
      <c r="G96">
        <v>2.6153</v>
      </c>
    </row>
    <row r="97" spans="1:7" x14ac:dyDescent="0.2">
      <c r="A97">
        <v>3710265729.3465199</v>
      </c>
      <c r="B97" s="1">
        <v>2E-3</v>
      </c>
      <c r="C97" s="1">
        <v>322.2</v>
      </c>
      <c r="D97">
        <v>5.6285999999999996</v>
      </c>
      <c r="E97">
        <v>15.0047</v>
      </c>
      <c r="F97">
        <v>43.241599999999998</v>
      </c>
      <c r="G97">
        <v>2.6153</v>
      </c>
    </row>
    <row r="98" spans="1:7" x14ac:dyDescent="0.2">
      <c r="A98">
        <v>3710265737.6761198</v>
      </c>
      <c r="B98" s="1">
        <v>2.0000000000000001E-4</v>
      </c>
      <c r="C98" s="1">
        <v>30.63</v>
      </c>
      <c r="D98">
        <v>5.9336000000000002</v>
      </c>
      <c r="E98">
        <v>15.038600000000001</v>
      </c>
      <c r="F98">
        <v>43.153100000000002</v>
      </c>
      <c r="G98">
        <v>2.6172</v>
      </c>
    </row>
    <row r="99" spans="1:7" x14ac:dyDescent="0.2">
      <c r="A99">
        <v>3710265738.9279699</v>
      </c>
      <c r="B99" s="1">
        <v>4.0000000000000002E-4</v>
      </c>
      <c r="C99" s="1">
        <v>62.99</v>
      </c>
      <c r="D99">
        <v>5.9336000000000002</v>
      </c>
      <c r="E99">
        <v>15.038600000000001</v>
      </c>
      <c r="F99">
        <v>43.153100000000002</v>
      </c>
      <c r="G99">
        <v>2.6172</v>
      </c>
    </row>
    <row r="100" spans="1:7" x14ac:dyDescent="0.2">
      <c r="A100">
        <v>3710265740.1993599</v>
      </c>
      <c r="B100" s="1">
        <v>5.9999999999999995E-4</v>
      </c>
      <c r="C100" s="1">
        <v>98.1</v>
      </c>
      <c r="D100">
        <v>5.9336000000000002</v>
      </c>
      <c r="E100">
        <v>15.038600000000001</v>
      </c>
      <c r="F100">
        <v>43.153100000000002</v>
      </c>
      <c r="G100">
        <v>2.6172</v>
      </c>
    </row>
    <row r="101" spans="1:7" x14ac:dyDescent="0.2">
      <c r="A101">
        <v>3710265741.4675002</v>
      </c>
      <c r="B101" s="1">
        <v>8.0000000000000004E-4</v>
      </c>
      <c r="C101" s="1">
        <v>134.6</v>
      </c>
      <c r="D101">
        <v>5.9336000000000002</v>
      </c>
      <c r="E101">
        <v>15.038600000000001</v>
      </c>
      <c r="F101">
        <v>43.153100000000002</v>
      </c>
      <c r="G101">
        <v>2.6172</v>
      </c>
    </row>
    <row r="102" spans="1:7" x14ac:dyDescent="0.2">
      <c r="A102">
        <v>3710265742.8927598</v>
      </c>
      <c r="B102" s="1">
        <v>1E-3</v>
      </c>
      <c r="C102" s="1">
        <v>171.1</v>
      </c>
      <c r="D102">
        <v>5.9823000000000004</v>
      </c>
      <c r="E102">
        <v>15.0587</v>
      </c>
      <c r="F102">
        <v>43.163200000000003</v>
      </c>
      <c r="G102">
        <v>2.6387</v>
      </c>
    </row>
    <row r="103" spans="1:7" x14ac:dyDescent="0.2">
      <c r="A103">
        <v>3710265744.1634102</v>
      </c>
      <c r="B103" s="1">
        <v>1.1999999999999999E-3</v>
      </c>
      <c r="C103" s="1">
        <v>206.4</v>
      </c>
      <c r="D103">
        <v>5.9823000000000004</v>
      </c>
      <c r="E103">
        <v>15.0587</v>
      </c>
      <c r="F103">
        <v>43.163200000000003</v>
      </c>
      <c r="G103">
        <v>2.6387</v>
      </c>
    </row>
    <row r="104" spans="1:7" x14ac:dyDescent="0.2">
      <c r="A104">
        <v>3710265745.4319401</v>
      </c>
      <c r="B104" s="1">
        <v>1.4E-3</v>
      </c>
      <c r="C104" s="1">
        <v>239.6</v>
      </c>
      <c r="D104">
        <v>5.9823000000000004</v>
      </c>
      <c r="E104">
        <v>15.0587</v>
      </c>
      <c r="F104">
        <v>43.163200000000003</v>
      </c>
      <c r="G104">
        <v>2.6387</v>
      </c>
    </row>
    <row r="105" spans="1:7" x14ac:dyDescent="0.2">
      <c r="A105">
        <v>3710265746.8120098</v>
      </c>
      <c r="B105" s="1">
        <v>1.6000000000000001E-3</v>
      </c>
      <c r="C105" s="1">
        <v>270.10000000000002</v>
      </c>
      <c r="D105">
        <v>5.9771999999999998</v>
      </c>
      <c r="E105">
        <v>15.0587</v>
      </c>
      <c r="F105">
        <v>43.1265</v>
      </c>
      <c r="G105">
        <v>2.6267</v>
      </c>
    </row>
    <row r="106" spans="1:7" x14ac:dyDescent="0.2">
      <c r="A106">
        <v>3710265748.0802698</v>
      </c>
      <c r="B106" s="1">
        <v>1.8E-3</v>
      </c>
      <c r="C106" s="1">
        <v>297.3</v>
      </c>
      <c r="D106">
        <v>5.9771999999999998</v>
      </c>
      <c r="E106">
        <v>15.0587</v>
      </c>
      <c r="F106">
        <v>43.1265</v>
      </c>
      <c r="G106">
        <v>2.6267</v>
      </c>
    </row>
    <row r="107" spans="1:7" x14ac:dyDescent="0.2">
      <c r="A107">
        <v>3710265749.3478699</v>
      </c>
      <c r="B107" s="1">
        <v>2E-3</v>
      </c>
      <c r="C107" s="1">
        <v>321.60000000000002</v>
      </c>
      <c r="D107">
        <v>5.9771999999999998</v>
      </c>
      <c r="E107">
        <v>15.0587</v>
      </c>
      <c r="F107">
        <v>43.1265</v>
      </c>
      <c r="G107">
        <v>2.6267</v>
      </c>
    </row>
    <row r="108" spans="1:7" x14ac:dyDescent="0.2">
      <c r="A108">
        <v>3710265757.6760001</v>
      </c>
      <c r="B108" s="1">
        <v>2.0000000000000001E-4</v>
      </c>
      <c r="C108" s="1">
        <v>30.4</v>
      </c>
      <c r="D108">
        <v>5.7363</v>
      </c>
      <c r="E108">
        <v>15.063800000000001</v>
      </c>
      <c r="F108">
        <v>43.0503</v>
      </c>
      <c r="G108">
        <v>2.6063999999999998</v>
      </c>
    </row>
    <row r="109" spans="1:7" x14ac:dyDescent="0.2">
      <c r="A109">
        <v>3710265758.9250302</v>
      </c>
      <c r="B109" s="1">
        <v>4.0000000000000002E-4</v>
      </c>
      <c r="C109" s="1">
        <v>62.4</v>
      </c>
      <c r="D109">
        <v>5.7363</v>
      </c>
      <c r="E109">
        <v>15.063800000000001</v>
      </c>
      <c r="F109">
        <v>43.0503</v>
      </c>
      <c r="G109">
        <v>2.6063999999999998</v>
      </c>
    </row>
    <row r="110" spans="1:7" x14ac:dyDescent="0.2">
      <c r="A110">
        <v>3710265760.1958098</v>
      </c>
      <c r="B110" s="1">
        <v>5.9999999999999995E-4</v>
      </c>
      <c r="C110" s="1">
        <v>97.03</v>
      </c>
      <c r="D110">
        <v>5.7363</v>
      </c>
      <c r="E110">
        <v>15.063800000000001</v>
      </c>
      <c r="F110">
        <v>43.0503</v>
      </c>
      <c r="G110">
        <v>2.6063999999999998</v>
      </c>
    </row>
    <row r="111" spans="1:7" x14ac:dyDescent="0.2">
      <c r="A111">
        <v>3710265761.4650102</v>
      </c>
      <c r="B111" s="1">
        <v>8.0000000000000004E-4</v>
      </c>
      <c r="C111" s="1">
        <v>133</v>
      </c>
      <c r="D111">
        <v>5.7363</v>
      </c>
      <c r="E111">
        <v>15.063800000000001</v>
      </c>
      <c r="F111">
        <v>43.0503</v>
      </c>
      <c r="G111">
        <v>2.6063999999999998</v>
      </c>
    </row>
    <row r="112" spans="1:7" x14ac:dyDescent="0.2">
      <c r="A112">
        <v>3710265762.7495899</v>
      </c>
      <c r="B112" s="1">
        <v>1E-3</v>
      </c>
      <c r="C112" s="1">
        <v>169.1</v>
      </c>
      <c r="D112">
        <v>5.5747999999999998</v>
      </c>
      <c r="E112">
        <v>15.063800000000001</v>
      </c>
      <c r="F112">
        <v>43.048099999999998</v>
      </c>
      <c r="G112">
        <v>2.6057000000000001</v>
      </c>
    </row>
    <row r="113" spans="1:7" x14ac:dyDescent="0.2">
      <c r="A113">
        <v>3710265764.02707</v>
      </c>
      <c r="B113" s="1">
        <v>1.1999999999999999E-3</v>
      </c>
      <c r="C113" s="1">
        <v>204.2</v>
      </c>
      <c r="D113">
        <v>5.5747999999999998</v>
      </c>
      <c r="E113">
        <v>15.063800000000001</v>
      </c>
      <c r="F113">
        <v>43.048099999999998</v>
      </c>
      <c r="G113">
        <v>2.6057000000000001</v>
      </c>
    </row>
    <row r="114" spans="1:7" x14ac:dyDescent="0.2">
      <c r="A114">
        <v>3710265765.2980399</v>
      </c>
      <c r="B114" s="1">
        <v>1.4E-3</v>
      </c>
      <c r="C114" s="1">
        <v>237.2</v>
      </c>
      <c r="D114">
        <v>5.5747999999999998</v>
      </c>
      <c r="E114">
        <v>15.063800000000001</v>
      </c>
      <c r="F114">
        <v>43.048099999999998</v>
      </c>
      <c r="G114">
        <v>2.6057000000000001</v>
      </c>
    </row>
    <row r="115" spans="1:7" x14ac:dyDescent="0.2">
      <c r="A115">
        <v>3710265766.7081099</v>
      </c>
      <c r="B115" s="1">
        <v>1.6000000000000001E-3</v>
      </c>
      <c r="C115" s="1">
        <v>267.39999999999998</v>
      </c>
      <c r="D115">
        <v>5.4414999999999996</v>
      </c>
      <c r="E115">
        <v>15.0547</v>
      </c>
      <c r="F115">
        <v>43.0319</v>
      </c>
      <c r="G115">
        <v>2.5922999999999998</v>
      </c>
    </row>
    <row r="116" spans="1:7" x14ac:dyDescent="0.2">
      <c r="A116">
        <v>3710265767.98283</v>
      </c>
      <c r="B116" s="1">
        <v>1.8E-3</v>
      </c>
      <c r="C116" s="1">
        <v>294.10000000000002</v>
      </c>
      <c r="D116">
        <v>5.4414999999999996</v>
      </c>
      <c r="E116">
        <v>15.0547</v>
      </c>
      <c r="F116">
        <v>43.0319</v>
      </c>
      <c r="G116">
        <v>2.5922999999999998</v>
      </c>
    </row>
    <row r="117" spans="1:7" x14ac:dyDescent="0.2">
      <c r="A117">
        <v>3710265769.25137</v>
      </c>
      <c r="B117" s="1">
        <v>2E-3</v>
      </c>
      <c r="C117" s="1">
        <v>318.39999999999998</v>
      </c>
      <c r="D117">
        <v>5.4414999999999996</v>
      </c>
      <c r="E117">
        <v>15.0547</v>
      </c>
      <c r="F117">
        <v>43.0319</v>
      </c>
      <c r="G117">
        <v>2.5922999999999998</v>
      </c>
    </row>
    <row r="118" spans="1:7" x14ac:dyDescent="0.2">
      <c r="A118">
        <v>3710265777.67627</v>
      </c>
      <c r="B118" s="1">
        <v>2.0000000000000001E-4</v>
      </c>
      <c r="C118" s="1">
        <v>30.37</v>
      </c>
      <c r="D118">
        <v>5.2263000000000002</v>
      </c>
      <c r="E118">
        <v>15.013</v>
      </c>
      <c r="F118">
        <v>43.098999999999997</v>
      </c>
      <c r="G118">
        <v>2.5764</v>
      </c>
    </row>
    <row r="119" spans="1:7" x14ac:dyDescent="0.2">
      <c r="A119">
        <v>3710265778.9296799</v>
      </c>
      <c r="B119" s="1">
        <v>4.0000000000000002E-4</v>
      </c>
      <c r="C119" s="1">
        <v>62.45</v>
      </c>
      <c r="D119">
        <v>5.2263000000000002</v>
      </c>
      <c r="E119">
        <v>15.013</v>
      </c>
      <c r="F119">
        <v>43.098999999999997</v>
      </c>
      <c r="G119">
        <v>2.5764</v>
      </c>
    </row>
    <row r="120" spans="1:7" x14ac:dyDescent="0.2">
      <c r="A120">
        <v>3710265780.2087102</v>
      </c>
      <c r="B120" s="1">
        <v>5.9999999999999995E-4</v>
      </c>
      <c r="C120" s="1">
        <v>97.1</v>
      </c>
      <c r="D120">
        <v>5.2263000000000002</v>
      </c>
      <c r="E120">
        <v>15.013</v>
      </c>
      <c r="F120">
        <v>43.098999999999997</v>
      </c>
      <c r="G120">
        <v>2.5764</v>
      </c>
    </row>
    <row r="121" spans="1:7" x14ac:dyDescent="0.2">
      <c r="A121">
        <v>3710265781.4861202</v>
      </c>
      <c r="B121" s="1">
        <v>8.0000000000000004E-4</v>
      </c>
      <c r="C121" s="1">
        <v>133.19999999999999</v>
      </c>
      <c r="D121">
        <v>5.2263000000000002</v>
      </c>
      <c r="E121">
        <v>15.013</v>
      </c>
      <c r="F121">
        <v>43.098999999999997</v>
      </c>
      <c r="G121">
        <v>2.5764</v>
      </c>
    </row>
    <row r="122" spans="1:7" x14ac:dyDescent="0.2">
      <c r="A122">
        <v>3710265782.9011598</v>
      </c>
      <c r="B122" s="1">
        <v>1E-3</v>
      </c>
      <c r="C122" s="1">
        <v>169.6</v>
      </c>
      <c r="D122">
        <v>5.2492999999999999</v>
      </c>
      <c r="E122">
        <v>15.026</v>
      </c>
      <c r="F122">
        <v>43.114800000000002</v>
      </c>
      <c r="G122">
        <v>2.5933000000000002</v>
      </c>
    </row>
    <row r="123" spans="1:7" x14ac:dyDescent="0.2">
      <c r="A123">
        <v>3710265784.1722798</v>
      </c>
      <c r="B123" s="1">
        <v>1.1999999999999999E-3</v>
      </c>
      <c r="C123" s="1">
        <v>204.7</v>
      </c>
      <c r="D123">
        <v>5.2492999999999999</v>
      </c>
      <c r="E123">
        <v>15.026</v>
      </c>
      <c r="F123">
        <v>43.114800000000002</v>
      </c>
      <c r="G123">
        <v>2.5933000000000002</v>
      </c>
    </row>
    <row r="124" spans="1:7" x14ac:dyDescent="0.2">
      <c r="A124">
        <v>3710265785.4430199</v>
      </c>
      <c r="B124" s="1">
        <v>1.4E-3</v>
      </c>
      <c r="C124" s="1">
        <v>237.5</v>
      </c>
      <c r="D124">
        <v>5.2492999999999999</v>
      </c>
      <c r="E124">
        <v>15.026</v>
      </c>
      <c r="F124">
        <v>43.114800000000002</v>
      </c>
      <c r="G124">
        <v>2.5933000000000002</v>
      </c>
    </row>
    <row r="125" spans="1:7" x14ac:dyDescent="0.2">
      <c r="A125">
        <v>3710265786.8124499</v>
      </c>
      <c r="B125" s="1">
        <v>1.6000000000000001E-3</v>
      </c>
      <c r="C125" s="1">
        <v>267.60000000000002</v>
      </c>
      <c r="D125">
        <v>5.3390000000000004</v>
      </c>
      <c r="E125">
        <v>15.026</v>
      </c>
      <c r="F125">
        <v>43.112299999999998</v>
      </c>
      <c r="G125">
        <v>2.5924999999999998</v>
      </c>
    </row>
    <row r="126" spans="1:7" x14ac:dyDescent="0.2">
      <c r="A126">
        <v>3710265788.0914602</v>
      </c>
      <c r="B126" s="1">
        <v>1.8E-3</v>
      </c>
      <c r="C126" s="1">
        <v>294.60000000000002</v>
      </c>
      <c r="D126">
        <v>5.3390000000000004</v>
      </c>
      <c r="E126">
        <v>15.026</v>
      </c>
      <c r="F126">
        <v>43.112299999999998</v>
      </c>
      <c r="G126">
        <v>2.5924999999999998</v>
      </c>
    </row>
    <row r="127" spans="1:7" x14ac:dyDescent="0.2">
      <c r="A127">
        <v>3710265789.35956</v>
      </c>
      <c r="B127" s="1">
        <v>2E-3</v>
      </c>
      <c r="C127" s="1">
        <v>319.5</v>
      </c>
      <c r="D127">
        <v>5.3390000000000004</v>
      </c>
      <c r="E127">
        <v>15.026</v>
      </c>
      <c r="F127">
        <v>43.112299999999998</v>
      </c>
      <c r="G127">
        <v>2.5924999999999998</v>
      </c>
    </row>
    <row r="128" spans="1:7" x14ac:dyDescent="0.2">
      <c r="A128">
        <v>3710265797.6768899</v>
      </c>
      <c r="B128" s="1">
        <v>2.0000000000000001E-4</v>
      </c>
      <c r="C128" s="1">
        <v>30.29</v>
      </c>
      <c r="D128">
        <v>5.7721</v>
      </c>
      <c r="E128">
        <v>15.0601</v>
      </c>
      <c r="F128">
        <v>43.134999999999998</v>
      </c>
      <c r="G128">
        <v>2.6307999999999998</v>
      </c>
    </row>
    <row r="129" spans="1:7" x14ac:dyDescent="0.2">
      <c r="A129">
        <v>3710265798.9275498</v>
      </c>
      <c r="B129" s="1">
        <v>4.0000000000000002E-4</v>
      </c>
      <c r="C129" s="1">
        <v>62.28</v>
      </c>
      <c r="D129">
        <v>5.7721</v>
      </c>
      <c r="E129">
        <v>15.0601</v>
      </c>
      <c r="F129">
        <v>43.134999999999998</v>
      </c>
      <c r="G129">
        <v>2.6307999999999998</v>
      </c>
    </row>
    <row r="130" spans="1:7" x14ac:dyDescent="0.2">
      <c r="A130">
        <v>3710265800.2023501</v>
      </c>
      <c r="B130" s="1">
        <v>5.9999999999999995E-4</v>
      </c>
      <c r="C130" s="1">
        <v>96.89</v>
      </c>
      <c r="D130">
        <v>5.7721</v>
      </c>
      <c r="E130">
        <v>15.0601</v>
      </c>
      <c r="F130">
        <v>43.134999999999998</v>
      </c>
      <c r="G130">
        <v>2.6307999999999998</v>
      </c>
    </row>
    <row r="131" spans="1:7" x14ac:dyDescent="0.2">
      <c r="A131">
        <v>3710265801.4693599</v>
      </c>
      <c r="B131" s="1">
        <v>8.0000000000000004E-4</v>
      </c>
      <c r="C131" s="1">
        <v>132.80000000000001</v>
      </c>
      <c r="D131">
        <v>5.7721</v>
      </c>
      <c r="E131">
        <v>15.0601</v>
      </c>
      <c r="F131">
        <v>43.134999999999998</v>
      </c>
      <c r="G131">
        <v>2.6307999999999998</v>
      </c>
    </row>
    <row r="132" spans="1:7" x14ac:dyDescent="0.2">
      <c r="A132">
        <v>3710265802.8993602</v>
      </c>
      <c r="B132" s="1">
        <v>1E-3</v>
      </c>
      <c r="C132" s="1">
        <v>169</v>
      </c>
      <c r="D132">
        <v>5.9028999999999998</v>
      </c>
      <c r="E132">
        <v>15.068899999999999</v>
      </c>
      <c r="F132">
        <v>43.099299999999999</v>
      </c>
      <c r="G132">
        <v>2.6269999999999998</v>
      </c>
    </row>
    <row r="133" spans="1:7" x14ac:dyDescent="0.2">
      <c r="A133">
        <v>3710265804.1743102</v>
      </c>
      <c r="B133" s="1">
        <v>1.1999999999999999E-3</v>
      </c>
      <c r="C133" s="1">
        <v>204.1</v>
      </c>
      <c r="D133">
        <v>5.9028999999999998</v>
      </c>
      <c r="E133">
        <v>15.068899999999999</v>
      </c>
      <c r="F133">
        <v>43.099299999999999</v>
      </c>
      <c r="G133">
        <v>2.6269999999999998</v>
      </c>
    </row>
    <row r="134" spans="1:7" x14ac:dyDescent="0.2">
      <c r="A134">
        <v>3710265805.4401498</v>
      </c>
      <c r="B134" s="1">
        <v>1.4E-3</v>
      </c>
      <c r="C134" s="1">
        <v>237.2</v>
      </c>
      <c r="D134">
        <v>5.9028999999999998</v>
      </c>
      <c r="E134">
        <v>15.068899999999999</v>
      </c>
      <c r="F134">
        <v>43.099299999999999</v>
      </c>
      <c r="G134">
        <v>2.6269999999999998</v>
      </c>
    </row>
    <row r="135" spans="1:7" x14ac:dyDescent="0.2">
      <c r="A135">
        <v>3710265806.8025999</v>
      </c>
      <c r="B135" s="1">
        <v>1.6000000000000001E-3</v>
      </c>
      <c r="C135" s="1">
        <v>267.3</v>
      </c>
      <c r="D135">
        <v>6.0156000000000001</v>
      </c>
      <c r="E135">
        <v>15.068899999999999</v>
      </c>
      <c r="F135">
        <v>43.061399999999999</v>
      </c>
      <c r="G135">
        <v>2.6145999999999998</v>
      </c>
    </row>
    <row r="136" spans="1:7" x14ac:dyDescent="0.2">
      <c r="A136">
        <v>3710265808.08286</v>
      </c>
      <c r="B136" s="1">
        <v>1.8E-3</v>
      </c>
      <c r="C136" s="1">
        <v>294.5</v>
      </c>
      <c r="D136">
        <v>6.0156000000000001</v>
      </c>
      <c r="E136">
        <v>15.068899999999999</v>
      </c>
      <c r="F136">
        <v>43.061399999999999</v>
      </c>
      <c r="G136">
        <v>2.6145999999999998</v>
      </c>
    </row>
    <row r="137" spans="1:7" x14ac:dyDescent="0.2">
      <c r="A137">
        <v>3710265809.3576002</v>
      </c>
      <c r="B137" s="1">
        <v>2E-3</v>
      </c>
      <c r="C137" s="1">
        <v>319.60000000000002</v>
      </c>
      <c r="D137">
        <v>6.0156000000000001</v>
      </c>
      <c r="E137">
        <v>15.068899999999999</v>
      </c>
      <c r="F137">
        <v>43.061399999999999</v>
      </c>
      <c r="G137">
        <v>2.6145999999999998</v>
      </c>
    </row>
    <row r="138" spans="1:7" x14ac:dyDescent="0.2">
      <c r="A138">
        <v>3710265817.6771498</v>
      </c>
      <c r="B138" s="1">
        <v>2.0000000000000001E-4</v>
      </c>
      <c r="C138" s="1">
        <v>30.3</v>
      </c>
      <c r="D138">
        <v>5.9797000000000002</v>
      </c>
      <c r="E138">
        <v>15.144299999999999</v>
      </c>
      <c r="F138">
        <v>42.942399999999999</v>
      </c>
      <c r="G138">
        <v>2.6440000000000001</v>
      </c>
    </row>
    <row r="139" spans="1:7" x14ac:dyDescent="0.2">
      <c r="A139">
        <v>3710265818.9226799</v>
      </c>
      <c r="B139" s="1">
        <v>4.0000000000000002E-4</v>
      </c>
      <c r="C139" s="1">
        <v>62.2</v>
      </c>
      <c r="D139">
        <v>5.9797000000000002</v>
      </c>
      <c r="E139">
        <v>15.144299999999999</v>
      </c>
      <c r="F139">
        <v>42.942399999999999</v>
      </c>
      <c r="G139">
        <v>2.6440000000000001</v>
      </c>
    </row>
    <row r="140" spans="1:7" x14ac:dyDescent="0.2">
      <c r="A140">
        <v>3710265820.2006102</v>
      </c>
      <c r="B140" s="1">
        <v>5.9999999999999995E-4</v>
      </c>
      <c r="C140" s="1">
        <v>96.53</v>
      </c>
      <c r="D140">
        <v>5.9797000000000002</v>
      </c>
      <c r="E140">
        <v>15.144299999999999</v>
      </c>
      <c r="F140">
        <v>42.942399999999999</v>
      </c>
      <c r="G140">
        <v>2.6440000000000001</v>
      </c>
    </row>
    <row r="141" spans="1:7" x14ac:dyDescent="0.2">
      <c r="A141">
        <v>3710265821.4706602</v>
      </c>
      <c r="B141" s="1">
        <v>8.0000000000000004E-4</v>
      </c>
      <c r="C141" s="1">
        <v>132.1</v>
      </c>
      <c r="D141">
        <v>5.9797000000000002</v>
      </c>
      <c r="E141">
        <v>15.144299999999999</v>
      </c>
      <c r="F141">
        <v>42.942399999999999</v>
      </c>
      <c r="G141">
        <v>2.6440000000000001</v>
      </c>
    </row>
    <row r="142" spans="1:7" x14ac:dyDescent="0.2">
      <c r="A142">
        <v>3710265822.9088802</v>
      </c>
      <c r="B142" s="1">
        <v>1E-3</v>
      </c>
      <c r="C142" s="1">
        <v>168</v>
      </c>
      <c r="D142">
        <v>5.8798000000000004</v>
      </c>
      <c r="E142">
        <v>15.1046</v>
      </c>
      <c r="F142">
        <v>42.940899999999999</v>
      </c>
      <c r="G142">
        <v>2.6074999999999999</v>
      </c>
    </row>
    <row r="143" spans="1:7" x14ac:dyDescent="0.2">
      <c r="A143">
        <v>3710265824.1788802</v>
      </c>
      <c r="B143" s="1">
        <v>1.1999999999999999E-3</v>
      </c>
      <c r="C143" s="1">
        <v>203</v>
      </c>
      <c r="D143">
        <v>5.8798000000000004</v>
      </c>
      <c r="E143">
        <v>15.1046</v>
      </c>
      <c r="F143">
        <v>42.940899999999999</v>
      </c>
      <c r="G143">
        <v>2.6074999999999999</v>
      </c>
    </row>
    <row r="144" spans="1:7" x14ac:dyDescent="0.2">
      <c r="A144">
        <v>3710265825.44278</v>
      </c>
      <c r="B144" s="1">
        <v>1.4E-3</v>
      </c>
      <c r="C144" s="1">
        <v>235.9</v>
      </c>
      <c r="D144">
        <v>5.8798000000000004</v>
      </c>
      <c r="E144">
        <v>15.1046</v>
      </c>
      <c r="F144">
        <v>42.940899999999999</v>
      </c>
      <c r="G144">
        <v>2.6074999999999999</v>
      </c>
    </row>
    <row r="145" spans="1:7" x14ac:dyDescent="0.2">
      <c r="A145">
        <v>3710265826.80899</v>
      </c>
      <c r="B145" s="1">
        <v>1.6000000000000001E-3</v>
      </c>
      <c r="C145" s="1">
        <v>265.89999999999998</v>
      </c>
      <c r="D145">
        <v>5.7310999999999996</v>
      </c>
      <c r="E145">
        <v>15.1046</v>
      </c>
      <c r="F145">
        <v>42.9178</v>
      </c>
      <c r="G145">
        <v>2.6</v>
      </c>
    </row>
    <row r="146" spans="1:7" x14ac:dyDescent="0.2">
      <c r="A146">
        <v>3710265828.0883999</v>
      </c>
      <c r="B146" s="1">
        <v>1.8E-3</v>
      </c>
      <c r="C146" s="1">
        <v>293.10000000000002</v>
      </c>
      <c r="D146">
        <v>5.7310999999999996</v>
      </c>
      <c r="E146">
        <v>15.1046</v>
      </c>
      <c r="F146">
        <v>42.9178</v>
      </c>
      <c r="G146">
        <v>2.6</v>
      </c>
    </row>
    <row r="147" spans="1:7" x14ac:dyDescent="0.2">
      <c r="A147">
        <v>3710265829.3551502</v>
      </c>
      <c r="B147" s="1">
        <v>2E-3</v>
      </c>
      <c r="C147" s="1">
        <v>318.2</v>
      </c>
      <c r="D147">
        <v>5.7310999999999996</v>
      </c>
      <c r="E147">
        <v>15.1046</v>
      </c>
      <c r="F147">
        <v>42.9178</v>
      </c>
      <c r="G147">
        <v>2.6</v>
      </c>
    </row>
    <row r="148" spans="1:7" x14ac:dyDescent="0.2">
      <c r="A148">
        <v>3710265837.6784301</v>
      </c>
      <c r="B148" s="1">
        <v>2.0000000000000001E-4</v>
      </c>
      <c r="C148" s="1">
        <v>30.2</v>
      </c>
      <c r="D148">
        <v>5.3544</v>
      </c>
      <c r="E148">
        <v>15.011699999999999</v>
      </c>
      <c r="F148">
        <v>42.896299999999997</v>
      </c>
      <c r="G148">
        <v>2.5089999999999999</v>
      </c>
    </row>
    <row r="149" spans="1:7" x14ac:dyDescent="0.2">
      <c r="A149">
        <v>3710265838.92803</v>
      </c>
      <c r="B149" s="1">
        <v>4.0000000000000002E-4</v>
      </c>
      <c r="C149" s="1">
        <v>62.04</v>
      </c>
      <c r="D149">
        <v>5.3544</v>
      </c>
      <c r="E149">
        <v>15.011699999999999</v>
      </c>
      <c r="F149">
        <v>42.896299999999997</v>
      </c>
      <c r="G149">
        <v>2.5089999999999999</v>
      </c>
    </row>
    <row r="150" spans="1:7" x14ac:dyDescent="0.2">
      <c r="A150">
        <v>3710265840.2083302</v>
      </c>
      <c r="B150" s="1">
        <v>5.9999999999999995E-4</v>
      </c>
      <c r="C150" s="1">
        <v>96.46</v>
      </c>
      <c r="D150">
        <v>5.3544</v>
      </c>
      <c r="E150">
        <v>15.011699999999999</v>
      </c>
      <c r="F150">
        <v>42.896299999999997</v>
      </c>
      <c r="G150">
        <v>2.5089999999999999</v>
      </c>
    </row>
    <row r="151" spans="1:7" x14ac:dyDescent="0.2">
      <c r="A151">
        <v>3710265841.4745202</v>
      </c>
      <c r="B151" s="1">
        <v>8.0000000000000004E-4</v>
      </c>
      <c r="C151" s="1">
        <v>132.30000000000001</v>
      </c>
      <c r="D151">
        <v>5.3544</v>
      </c>
      <c r="E151">
        <v>15.011699999999999</v>
      </c>
      <c r="F151">
        <v>42.896299999999997</v>
      </c>
      <c r="G151">
        <v>2.5089999999999999</v>
      </c>
    </row>
    <row r="152" spans="1:7" x14ac:dyDescent="0.2">
      <c r="A152">
        <v>3710265842.8966699</v>
      </c>
      <c r="B152" s="1">
        <v>1E-3</v>
      </c>
      <c r="C152" s="1">
        <v>168.6</v>
      </c>
      <c r="D152">
        <v>5.2621000000000002</v>
      </c>
      <c r="E152">
        <v>15.1038</v>
      </c>
      <c r="F152">
        <v>42.9358</v>
      </c>
      <c r="G152">
        <v>2.6052</v>
      </c>
    </row>
    <row r="153" spans="1:7" x14ac:dyDescent="0.2">
      <c r="A153">
        <v>3710265844.1630502</v>
      </c>
      <c r="B153" s="1">
        <v>1.1999999999999999E-3</v>
      </c>
      <c r="C153" s="1">
        <v>203.7</v>
      </c>
      <c r="D153">
        <v>5.2621000000000002</v>
      </c>
      <c r="E153">
        <v>15.1038</v>
      </c>
      <c r="F153">
        <v>42.9358</v>
      </c>
      <c r="G153">
        <v>2.6052</v>
      </c>
    </row>
    <row r="154" spans="1:7" x14ac:dyDescent="0.2">
      <c r="A154">
        <v>3710265845.4316802</v>
      </c>
      <c r="B154" s="1">
        <v>1.4E-3</v>
      </c>
      <c r="C154" s="1">
        <v>236.9</v>
      </c>
      <c r="D154">
        <v>5.2621000000000002</v>
      </c>
      <c r="E154">
        <v>15.1038</v>
      </c>
      <c r="F154">
        <v>42.9358</v>
      </c>
      <c r="G154">
        <v>2.6052</v>
      </c>
    </row>
    <row r="155" spans="1:7" x14ac:dyDescent="0.2">
      <c r="A155">
        <v>3710265846.8013201</v>
      </c>
      <c r="B155" s="1">
        <v>1.6000000000000001E-3</v>
      </c>
      <c r="C155" s="1">
        <v>266.89999999999998</v>
      </c>
      <c r="D155">
        <v>5.2160000000000002</v>
      </c>
      <c r="E155">
        <v>15.1038</v>
      </c>
      <c r="F155">
        <v>42.963900000000002</v>
      </c>
      <c r="G155">
        <v>2.6143999999999998</v>
      </c>
    </row>
    <row r="156" spans="1:7" x14ac:dyDescent="0.2">
      <c r="A156">
        <v>3710265848.0738902</v>
      </c>
      <c r="B156" s="1">
        <v>1.8E-3</v>
      </c>
      <c r="C156" s="1">
        <v>294.2</v>
      </c>
      <c r="D156">
        <v>5.2160000000000002</v>
      </c>
      <c r="E156">
        <v>15.1038</v>
      </c>
      <c r="F156">
        <v>42.963900000000002</v>
      </c>
      <c r="G156">
        <v>2.6143999999999998</v>
      </c>
    </row>
    <row r="157" spans="1:7" x14ac:dyDescent="0.2">
      <c r="A157">
        <v>3710265849.33461</v>
      </c>
      <c r="B157" s="1">
        <v>2E-3</v>
      </c>
      <c r="C157" s="1">
        <v>319.3</v>
      </c>
      <c r="D157">
        <v>5.2160000000000002</v>
      </c>
      <c r="E157">
        <v>15.1038</v>
      </c>
      <c r="F157">
        <v>42.963900000000002</v>
      </c>
      <c r="G157">
        <v>2.6143999999999998</v>
      </c>
    </row>
    <row r="158" spans="1:7" x14ac:dyDescent="0.2">
      <c r="A158">
        <v>3710265857.6796498</v>
      </c>
      <c r="B158" s="1">
        <v>2.0000000000000001E-4</v>
      </c>
      <c r="C158" s="1">
        <v>30.28</v>
      </c>
      <c r="D158">
        <v>5.3672000000000004</v>
      </c>
      <c r="E158">
        <v>15.032999999999999</v>
      </c>
      <c r="F158">
        <v>42.9953</v>
      </c>
      <c r="G158">
        <v>2.5606</v>
      </c>
    </row>
    <row r="159" spans="1:7" x14ac:dyDescent="0.2">
      <c r="A159">
        <v>3710265858.9380002</v>
      </c>
      <c r="B159" s="1">
        <v>4.0000000000000002E-4</v>
      </c>
      <c r="C159" s="1">
        <v>62.25</v>
      </c>
      <c r="D159">
        <v>5.3672000000000004</v>
      </c>
      <c r="E159">
        <v>15.032999999999999</v>
      </c>
      <c r="F159">
        <v>42.9953</v>
      </c>
      <c r="G159">
        <v>2.5606</v>
      </c>
    </row>
    <row r="160" spans="1:7" x14ac:dyDescent="0.2">
      <c r="A160">
        <v>3710265860.2132301</v>
      </c>
      <c r="B160" s="1">
        <v>5.9999999999999995E-4</v>
      </c>
      <c r="C160" s="1">
        <v>96.82</v>
      </c>
      <c r="D160">
        <v>5.3672000000000004</v>
      </c>
      <c r="E160">
        <v>15.032999999999999</v>
      </c>
      <c r="F160">
        <v>42.9953</v>
      </c>
      <c r="G160">
        <v>2.5606</v>
      </c>
    </row>
    <row r="161" spans="1:7" x14ac:dyDescent="0.2">
      <c r="A161">
        <v>3710265861.48136</v>
      </c>
      <c r="B161" s="1">
        <v>8.0000000000000004E-4</v>
      </c>
      <c r="C161" s="1">
        <v>132.80000000000001</v>
      </c>
      <c r="D161">
        <v>5.3672000000000004</v>
      </c>
      <c r="E161">
        <v>15.032999999999999</v>
      </c>
      <c r="F161">
        <v>42.9953</v>
      </c>
      <c r="G161">
        <v>2.5606</v>
      </c>
    </row>
    <row r="162" spans="1:7" x14ac:dyDescent="0.2">
      <c r="A162">
        <v>3710265862.8989</v>
      </c>
      <c r="B162" s="1">
        <v>1E-3</v>
      </c>
      <c r="C162" s="1">
        <v>168.8</v>
      </c>
      <c r="D162">
        <v>5.5235000000000003</v>
      </c>
      <c r="E162">
        <v>15.0541</v>
      </c>
      <c r="F162">
        <v>42.992100000000001</v>
      </c>
      <c r="G162">
        <v>2.5785999999999998</v>
      </c>
    </row>
    <row r="163" spans="1:7" x14ac:dyDescent="0.2">
      <c r="A163">
        <v>3710265864.1700201</v>
      </c>
      <c r="B163" s="1">
        <v>1.1999999999999999E-3</v>
      </c>
      <c r="C163" s="1">
        <v>203.9</v>
      </c>
      <c r="D163">
        <v>5.5235000000000003</v>
      </c>
      <c r="E163">
        <v>15.0541</v>
      </c>
      <c r="F163">
        <v>42.992100000000001</v>
      </c>
      <c r="G163">
        <v>2.5785999999999998</v>
      </c>
    </row>
    <row r="164" spans="1:7" x14ac:dyDescent="0.2">
      <c r="A164">
        <v>3710265865.4354401</v>
      </c>
      <c r="B164" s="1">
        <v>1.4E-3</v>
      </c>
      <c r="C164" s="1">
        <v>236.9</v>
      </c>
      <c r="D164">
        <v>5.5235000000000003</v>
      </c>
      <c r="E164">
        <v>15.0541</v>
      </c>
      <c r="F164">
        <v>42.992100000000001</v>
      </c>
      <c r="G164">
        <v>2.5785999999999998</v>
      </c>
    </row>
    <row r="165" spans="1:7" x14ac:dyDescent="0.2">
      <c r="A165">
        <v>3710265866.8134999</v>
      </c>
      <c r="B165" s="1">
        <v>1.6000000000000001E-3</v>
      </c>
      <c r="C165" s="1">
        <v>267.10000000000002</v>
      </c>
      <c r="D165">
        <v>5.6927000000000003</v>
      </c>
      <c r="E165">
        <v>15.0541</v>
      </c>
      <c r="F165">
        <v>42.976599999999998</v>
      </c>
      <c r="G165">
        <v>2.5735999999999999</v>
      </c>
    </row>
    <row r="166" spans="1:7" x14ac:dyDescent="0.2">
      <c r="A166">
        <v>3710265868.0885201</v>
      </c>
      <c r="B166" s="1">
        <v>1.8E-3</v>
      </c>
      <c r="C166" s="1">
        <v>294.2</v>
      </c>
      <c r="D166">
        <v>5.6927000000000003</v>
      </c>
      <c r="E166">
        <v>15.0541</v>
      </c>
      <c r="F166">
        <v>42.976599999999998</v>
      </c>
      <c r="G166">
        <v>2.5735999999999999</v>
      </c>
    </row>
    <row r="167" spans="1:7" x14ac:dyDescent="0.2">
      <c r="A167">
        <v>3710265869.3553901</v>
      </c>
      <c r="B167" s="1">
        <v>2E-3</v>
      </c>
      <c r="C167" s="1">
        <v>319</v>
      </c>
      <c r="D167">
        <v>5.6927000000000003</v>
      </c>
      <c r="E167">
        <v>15.0541</v>
      </c>
      <c r="F167">
        <v>42.976599999999998</v>
      </c>
      <c r="G167">
        <v>2.5735999999999999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Pin159_Irradiated_7_27_2021_5_1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Kent</dc:creator>
  <cp:lastModifiedBy>Andrew Kent</cp:lastModifiedBy>
  <dcterms:created xsi:type="dcterms:W3CDTF">2021-10-29T19:35:41Z</dcterms:created>
  <dcterms:modified xsi:type="dcterms:W3CDTF">2021-10-29T19:49:39Z</dcterms:modified>
</cp:coreProperties>
</file>