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Brown_Heinz/Diodes/Ljubljana_Diodes/Pins/Ljubljana_PINs/"/>
    </mc:Choice>
  </mc:AlternateContent>
  <xr:revisionPtr revIDLastSave="0" documentId="13_ncr:1_{0954C0AE-FE9D-944B-B5A4-EFCA6219AE0B}" xr6:coauthVersionLast="47" xr6:coauthVersionMax="47" xr10:uidLastSave="{00000000-0000-0000-0000-000000000000}"/>
  <bookViews>
    <workbookView xWindow="4300" yWindow="2700" windowWidth="27640" windowHeight="16940" xr2:uid="{00000000-000D-0000-FFFF-FFFF00000000}"/>
  </bookViews>
  <sheets>
    <sheet name="Pin160_Irradiated_7_27_2021_5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23" i="1"/>
  <c r="I22" i="1"/>
  <c r="I21" i="1"/>
  <c r="I20" i="1"/>
  <c r="I19" i="1"/>
  <c r="I18" i="1"/>
  <c r="I17" i="1"/>
  <c r="I16" i="1"/>
  <c r="I15" i="1"/>
</calcChain>
</file>

<file path=xl/sharedStrings.xml><?xml version="1.0" encoding="utf-8"?>
<sst xmlns="http://schemas.openxmlformats.org/spreadsheetml/2006/main" count="29" uniqueCount="29">
  <si>
    <t>Date/Time: 7/27/2021 5:30:08 PM</t>
  </si>
  <si>
    <t>Sensor Name: Pin160</t>
  </si>
  <si>
    <t>Type: N</t>
  </si>
  <si>
    <t>Annealing Status: Irradiated, Not Annealed</t>
  </si>
  <si>
    <t>Environment: RT</t>
  </si>
  <si>
    <t>Tester: Andrew Kent</t>
  </si>
  <si>
    <t>Time Delay per Ramp Step (s): 0.500</t>
  </si>
  <si>
    <t>Vf: 174.660000</t>
  </si>
  <si>
    <t>Avg: 174.146000</t>
  </si>
  <si>
    <t>Std Dev: 1.635036</t>
  </si>
  <si>
    <t>Min: 171.040000</t>
  </si>
  <si>
    <t>Max: 177.170000</t>
  </si>
  <si>
    <t>Time</t>
  </si>
  <si>
    <t>I</t>
  </si>
  <si>
    <t>0.000000s</t>
  </si>
  <si>
    <t>Temperature</t>
  </si>
  <si>
    <t>Air_Temp</t>
  </si>
  <si>
    <t>Humidity</t>
  </si>
  <si>
    <t>Dewpoint</t>
  </si>
  <si>
    <t>Average Vf at 0.2mA</t>
  </si>
  <si>
    <t>Average Vf at 0.4mA</t>
  </si>
  <si>
    <t>Average Vf at 0.6mA</t>
  </si>
  <si>
    <t>Average Vf at 0.8mA</t>
  </si>
  <si>
    <t>Average Vf at 1.0mA</t>
  </si>
  <si>
    <t>Average Vf at 1.2mA</t>
  </si>
  <si>
    <t>Average Vf at 1.4mA</t>
  </si>
  <si>
    <t>Average Vf at 1.6mA</t>
  </si>
  <si>
    <t>Average Vf at 1.8mA</t>
  </si>
  <si>
    <t>Average Vf at 2.0mA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</si>
</sst>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"/>
  <sheetViews>
    <sheetView tabSelected="1" topLeftCell="L1" workbookViewId="0">
      <selection activeCell="Y23" sqref="Y23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A3" t="s">
        <v>2</v>
      </c>
    </row>
    <row r="4" spans="1:9" x14ac:dyDescent="0.2">
      <c r="A4" t="s">
        <v>3</v>
      </c>
    </row>
    <row r="5" spans="1:9" x14ac:dyDescent="0.2">
      <c r="A5" t="s">
        <v>4</v>
      </c>
    </row>
    <row r="6" spans="1:9" x14ac:dyDescent="0.2">
      <c r="A6" t="s">
        <v>5</v>
      </c>
    </row>
    <row r="8" spans="1:9" x14ac:dyDescent="0.2">
      <c r="A8" t="s">
        <v>6</v>
      </c>
    </row>
    <row r="10" spans="1:9" x14ac:dyDescent="0.2">
      <c r="A10" t="s">
        <v>7</v>
      </c>
    </row>
    <row r="12" spans="1:9" x14ac:dyDescent="0.2">
      <c r="A12" t="s">
        <v>8</v>
      </c>
    </row>
    <row r="13" spans="1:9" x14ac:dyDescent="0.2">
      <c r="A13" t="s">
        <v>9</v>
      </c>
    </row>
    <row r="14" spans="1:9" x14ac:dyDescent="0.2">
      <c r="A14" t="s">
        <v>10</v>
      </c>
      <c r="H14" t="s">
        <v>19</v>
      </c>
      <c r="I14" s="1">
        <f>(C19+C29+C39+C49+C59+C69+C79+C89+C99+C109+C119+C129+C139+C149+C159)/15</f>
        <v>63.49666666666667</v>
      </c>
    </row>
    <row r="15" spans="1:9" x14ac:dyDescent="0.2">
      <c r="A15" t="s">
        <v>11</v>
      </c>
      <c r="H15" t="s">
        <v>20</v>
      </c>
      <c r="I15" s="1">
        <f t="shared" ref="I15:I23" si="0">(C20+C30+C40+C50+C60+C70+C80+C90+C100+C110+C120+C130+C140+C150+C160)/15</f>
        <v>99.187333333333314</v>
      </c>
    </row>
    <row r="16" spans="1:9" x14ac:dyDescent="0.2">
      <c r="H16" t="s">
        <v>21</v>
      </c>
      <c r="I16" s="1">
        <f t="shared" si="0"/>
        <v>136.47333333333336</v>
      </c>
    </row>
    <row r="17" spans="1:9" x14ac:dyDescent="0.2">
      <c r="A17" t="s">
        <v>12</v>
      </c>
      <c r="B17" t="s">
        <v>13</v>
      </c>
      <c r="C17" t="s">
        <v>14</v>
      </c>
      <c r="D17" t="s">
        <v>15</v>
      </c>
      <c r="E17" t="s">
        <v>16</v>
      </c>
      <c r="F17" t="s">
        <v>17</v>
      </c>
      <c r="G17" t="s">
        <v>18</v>
      </c>
      <c r="H17" t="s">
        <v>22</v>
      </c>
      <c r="I17" s="1">
        <f t="shared" si="0"/>
        <v>174.15333333333331</v>
      </c>
    </row>
    <row r="18" spans="1:9" x14ac:dyDescent="0.2">
      <c r="A18">
        <v>3710265927.9053402</v>
      </c>
      <c r="B18" s="1">
        <v>2.0000000000000001E-4</v>
      </c>
      <c r="C18" s="1">
        <v>30.25</v>
      </c>
      <c r="D18">
        <v>5.7028999999999996</v>
      </c>
      <c r="E18">
        <v>15.1342</v>
      </c>
      <c r="F18">
        <v>43.421900000000001</v>
      </c>
      <c r="G18">
        <v>2.7911000000000001</v>
      </c>
      <c r="H18" t="s">
        <v>23</v>
      </c>
      <c r="I18" s="1">
        <f t="shared" si="0"/>
        <v>210.77333333333337</v>
      </c>
    </row>
    <row r="19" spans="1:9" x14ac:dyDescent="0.2">
      <c r="A19">
        <v>3710265929.1622901</v>
      </c>
      <c r="B19" s="1">
        <v>4.0000000000000002E-4</v>
      </c>
      <c r="C19" s="1">
        <v>62.41</v>
      </c>
      <c r="D19">
        <v>5.7028999999999996</v>
      </c>
      <c r="E19">
        <v>15.1342</v>
      </c>
      <c r="F19">
        <v>43.421900000000001</v>
      </c>
      <c r="G19">
        <v>2.7911000000000001</v>
      </c>
      <c r="H19" t="s">
        <v>24</v>
      </c>
      <c r="I19" s="1">
        <f t="shared" si="0"/>
        <v>245.08</v>
      </c>
    </row>
    <row r="20" spans="1:9" x14ac:dyDescent="0.2">
      <c r="A20">
        <v>3710265930.6035099</v>
      </c>
      <c r="B20" s="1">
        <v>5.9999999999999995E-4</v>
      </c>
      <c r="C20" s="1">
        <v>97.45</v>
      </c>
      <c r="D20">
        <v>5.8875000000000002</v>
      </c>
      <c r="E20">
        <v>15.1128</v>
      </c>
      <c r="F20">
        <v>43.444000000000003</v>
      </c>
      <c r="G20">
        <v>2.7787999999999999</v>
      </c>
      <c r="H20" t="s">
        <v>25</v>
      </c>
      <c r="I20" s="1">
        <f t="shared" si="0"/>
        <v>276.64000000000004</v>
      </c>
    </row>
    <row r="21" spans="1:9" x14ac:dyDescent="0.2">
      <c r="A21">
        <v>3710265931.8872099</v>
      </c>
      <c r="B21" s="1">
        <v>8.0000000000000004E-4</v>
      </c>
      <c r="C21" s="1">
        <v>134</v>
      </c>
      <c r="D21">
        <v>5.8875000000000002</v>
      </c>
      <c r="E21">
        <v>15.1128</v>
      </c>
      <c r="F21">
        <v>43.444000000000003</v>
      </c>
      <c r="G21">
        <v>2.7787999999999999</v>
      </c>
      <c r="H21" t="s">
        <v>26</v>
      </c>
      <c r="I21" s="1">
        <f t="shared" si="0"/>
        <v>305.23333333333335</v>
      </c>
    </row>
    <row r="22" spans="1:9" x14ac:dyDescent="0.2">
      <c r="A22">
        <v>3710265933.1557002</v>
      </c>
      <c r="B22" s="1">
        <v>1E-3</v>
      </c>
      <c r="C22" s="1">
        <v>171</v>
      </c>
      <c r="D22">
        <v>5.8875000000000002</v>
      </c>
      <c r="E22">
        <v>15.1128</v>
      </c>
      <c r="F22">
        <v>43.444000000000003</v>
      </c>
      <c r="G22">
        <v>2.7787999999999999</v>
      </c>
      <c r="H22" t="s">
        <v>27</v>
      </c>
      <c r="I22" s="1">
        <f t="shared" si="0"/>
        <v>330.88000000000005</v>
      </c>
    </row>
    <row r="23" spans="1:9" x14ac:dyDescent="0.2">
      <c r="A23">
        <v>3710265934.5945201</v>
      </c>
      <c r="B23" s="1">
        <v>1.1999999999999999E-3</v>
      </c>
      <c r="C23" s="1">
        <v>207.1</v>
      </c>
      <c r="D23">
        <v>6.0566000000000004</v>
      </c>
      <c r="E23">
        <v>15.1157</v>
      </c>
      <c r="F23">
        <v>43.462699999999998</v>
      </c>
      <c r="G23">
        <v>2.7875000000000001</v>
      </c>
      <c r="H23" t="s">
        <v>28</v>
      </c>
      <c r="I23" s="1">
        <f t="shared" si="0"/>
        <v>28.722666666666665</v>
      </c>
    </row>
    <row r="24" spans="1:9" x14ac:dyDescent="0.2">
      <c r="A24">
        <v>3710265935.8741398</v>
      </c>
      <c r="B24" s="1">
        <v>1.4E-3</v>
      </c>
      <c r="C24" s="1">
        <v>241.1</v>
      </c>
      <c r="D24">
        <v>6.0566000000000004</v>
      </c>
      <c r="E24">
        <v>15.1157</v>
      </c>
      <c r="F24">
        <v>43.462699999999998</v>
      </c>
      <c r="G24">
        <v>2.7875000000000001</v>
      </c>
    </row>
    <row r="25" spans="1:9" x14ac:dyDescent="0.2">
      <c r="A25">
        <v>3710265937.1496902</v>
      </c>
      <c r="B25" s="1">
        <v>1.6000000000000001E-3</v>
      </c>
      <c r="C25" s="1">
        <v>272.8</v>
      </c>
      <c r="D25">
        <v>6.0566000000000004</v>
      </c>
      <c r="E25">
        <v>15.1157</v>
      </c>
      <c r="F25">
        <v>43.462699999999998</v>
      </c>
      <c r="G25">
        <v>2.7875000000000001</v>
      </c>
    </row>
    <row r="26" spans="1:9" x14ac:dyDescent="0.2">
      <c r="A26">
        <v>3710265938.6524401</v>
      </c>
      <c r="B26" s="1">
        <v>1.8E-3</v>
      </c>
      <c r="C26" s="1">
        <v>301.60000000000002</v>
      </c>
      <c r="D26">
        <v>6.1797000000000004</v>
      </c>
      <c r="E26">
        <v>15.0534</v>
      </c>
      <c r="F26">
        <v>43.4039</v>
      </c>
      <c r="G26">
        <v>2.7120000000000002</v>
      </c>
    </row>
    <row r="27" spans="1:9" x14ac:dyDescent="0.2">
      <c r="A27">
        <v>3710265939.9256601</v>
      </c>
      <c r="B27" s="1">
        <v>2E-3</v>
      </c>
      <c r="C27" s="1">
        <v>327.3</v>
      </c>
      <c r="D27">
        <v>6.1797000000000004</v>
      </c>
      <c r="E27">
        <v>15.0534</v>
      </c>
      <c r="F27">
        <v>43.4039</v>
      </c>
      <c r="G27">
        <v>2.7120000000000002</v>
      </c>
    </row>
    <row r="28" spans="1:9" x14ac:dyDescent="0.2">
      <c r="A28">
        <v>3710265947.9057398</v>
      </c>
      <c r="B28" s="1">
        <v>2.0000000000000001E-4</v>
      </c>
      <c r="C28" s="1">
        <v>30.58</v>
      </c>
      <c r="D28">
        <v>6.2694000000000001</v>
      </c>
      <c r="E28">
        <v>15.113</v>
      </c>
      <c r="F28">
        <v>43.251399999999997</v>
      </c>
      <c r="G28">
        <v>2.7164999999999999</v>
      </c>
    </row>
    <row r="29" spans="1:9" x14ac:dyDescent="0.2">
      <c r="A29">
        <v>3710265949.1578002</v>
      </c>
      <c r="B29" s="1">
        <v>4.0000000000000002E-4</v>
      </c>
      <c r="C29" s="1">
        <v>63.18</v>
      </c>
      <c r="D29">
        <v>6.2694000000000001</v>
      </c>
      <c r="E29">
        <v>15.113</v>
      </c>
      <c r="F29">
        <v>43.251399999999997</v>
      </c>
      <c r="G29">
        <v>2.7164999999999999</v>
      </c>
    </row>
    <row r="30" spans="1:9" x14ac:dyDescent="0.2">
      <c r="A30">
        <v>3710265950.5936098</v>
      </c>
      <c r="B30" s="1">
        <v>5.9999999999999995E-4</v>
      </c>
      <c r="C30" s="1">
        <v>98.74</v>
      </c>
      <c r="D30">
        <v>6.2180999999999997</v>
      </c>
      <c r="E30">
        <v>15.077500000000001</v>
      </c>
      <c r="F30">
        <v>43.146099999999997</v>
      </c>
      <c r="G30">
        <v>2.6501000000000001</v>
      </c>
    </row>
    <row r="31" spans="1:9" x14ac:dyDescent="0.2">
      <c r="A31">
        <v>3710265951.86936</v>
      </c>
      <c r="B31" s="1">
        <v>8.0000000000000004E-4</v>
      </c>
      <c r="C31" s="1">
        <v>136</v>
      </c>
      <c r="D31">
        <v>6.2180999999999997</v>
      </c>
      <c r="E31">
        <v>15.077500000000001</v>
      </c>
      <c r="F31">
        <v>43.146099999999997</v>
      </c>
      <c r="G31">
        <v>2.6501000000000001</v>
      </c>
    </row>
    <row r="32" spans="1:9" x14ac:dyDescent="0.2">
      <c r="A32">
        <v>3710265953.1434498</v>
      </c>
      <c r="B32" s="1">
        <v>1E-3</v>
      </c>
      <c r="C32" s="1">
        <v>173.5</v>
      </c>
      <c r="D32">
        <v>6.2180999999999997</v>
      </c>
      <c r="E32">
        <v>15.077500000000001</v>
      </c>
      <c r="F32">
        <v>43.146099999999997</v>
      </c>
      <c r="G32">
        <v>2.6501000000000001</v>
      </c>
    </row>
    <row r="33" spans="1:7" x14ac:dyDescent="0.2">
      <c r="A33">
        <v>3710265954.5858202</v>
      </c>
      <c r="B33" s="1">
        <v>1.1999999999999999E-3</v>
      </c>
      <c r="C33" s="1">
        <v>210</v>
      </c>
      <c r="D33">
        <v>6.1105</v>
      </c>
      <c r="E33">
        <v>15.0703</v>
      </c>
      <c r="F33">
        <v>43.067999999999998</v>
      </c>
      <c r="G33">
        <v>2.6181000000000001</v>
      </c>
    </row>
    <row r="34" spans="1:7" x14ac:dyDescent="0.2">
      <c r="A34">
        <v>3710265955.8742199</v>
      </c>
      <c r="B34" s="1">
        <v>1.4E-3</v>
      </c>
      <c r="C34" s="1">
        <v>244.3</v>
      </c>
      <c r="D34">
        <v>6.1105</v>
      </c>
      <c r="E34">
        <v>15.0703</v>
      </c>
      <c r="F34">
        <v>43.067999999999998</v>
      </c>
      <c r="G34">
        <v>2.6181000000000001</v>
      </c>
    </row>
    <row r="35" spans="1:7" x14ac:dyDescent="0.2">
      <c r="A35">
        <v>3710265957.1409798</v>
      </c>
      <c r="B35" s="1">
        <v>1.6000000000000001E-3</v>
      </c>
      <c r="C35" s="1">
        <v>276.10000000000002</v>
      </c>
      <c r="D35">
        <v>6.1105</v>
      </c>
      <c r="E35">
        <v>15.0703</v>
      </c>
      <c r="F35">
        <v>43.067999999999998</v>
      </c>
      <c r="G35">
        <v>2.6181000000000001</v>
      </c>
    </row>
    <row r="36" spans="1:7" x14ac:dyDescent="0.2">
      <c r="A36">
        <v>3710265958.5857401</v>
      </c>
      <c r="B36" s="1">
        <v>1.8E-3</v>
      </c>
      <c r="C36" s="1">
        <v>304.8</v>
      </c>
      <c r="D36">
        <v>5.9926000000000004</v>
      </c>
      <c r="E36">
        <v>15.0619</v>
      </c>
      <c r="F36">
        <v>43.027200000000001</v>
      </c>
      <c r="G36">
        <v>2.5972</v>
      </c>
    </row>
    <row r="37" spans="1:7" x14ac:dyDescent="0.2">
      <c r="A37">
        <v>3710265959.8700099</v>
      </c>
      <c r="B37" s="1">
        <v>2E-3</v>
      </c>
      <c r="C37" s="1">
        <v>330.6</v>
      </c>
      <c r="D37">
        <v>5.9926000000000004</v>
      </c>
      <c r="E37">
        <v>15.0619</v>
      </c>
      <c r="F37">
        <v>43.027200000000001</v>
      </c>
      <c r="G37">
        <v>2.5972</v>
      </c>
    </row>
    <row r="38" spans="1:7" x14ac:dyDescent="0.2">
      <c r="A38">
        <v>3710265967.9058099</v>
      </c>
      <c r="B38" s="1">
        <v>2.0000000000000001E-4</v>
      </c>
      <c r="C38" s="1">
        <v>30.82</v>
      </c>
      <c r="D38">
        <v>5.7183000000000002</v>
      </c>
      <c r="E38">
        <v>15.0589</v>
      </c>
      <c r="F38">
        <v>42.990499999999997</v>
      </c>
      <c r="G38">
        <v>2.5825</v>
      </c>
    </row>
    <row r="39" spans="1:7" x14ac:dyDescent="0.2">
      <c r="A39">
        <v>3710265969.1542501</v>
      </c>
      <c r="B39" s="1">
        <v>4.0000000000000002E-4</v>
      </c>
      <c r="C39" s="1">
        <v>63.68</v>
      </c>
      <c r="D39">
        <v>5.7183000000000002</v>
      </c>
      <c r="E39">
        <v>15.0589</v>
      </c>
      <c r="F39">
        <v>42.990499999999997</v>
      </c>
      <c r="G39">
        <v>2.5825</v>
      </c>
    </row>
    <row r="40" spans="1:7" x14ac:dyDescent="0.2">
      <c r="A40">
        <v>3710265970.6040201</v>
      </c>
      <c r="B40" s="1">
        <v>5.9999999999999995E-4</v>
      </c>
      <c r="C40" s="1">
        <v>99.52</v>
      </c>
      <c r="D40">
        <v>5.5439999999999996</v>
      </c>
      <c r="E40">
        <v>15.0604</v>
      </c>
      <c r="F40">
        <v>43.005699999999997</v>
      </c>
      <c r="G40">
        <v>2.5888</v>
      </c>
    </row>
    <row r="41" spans="1:7" x14ac:dyDescent="0.2">
      <c r="A41">
        <v>3710265971.8818202</v>
      </c>
      <c r="B41" s="1">
        <v>8.0000000000000004E-4</v>
      </c>
      <c r="C41" s="1">
        <v>136.9</v>
      </c>
      <c r="D41">
        <v>5.5439999999999996</v>
      </c>
      <c r="E41">
        <v>15.0604</v>
      </c>
      <c r="F41">
        <v>43.005699999999997</v>
      </c>
      <c r="G41">
        <v>2.5888</v>
      </c>
    </row>
    <row r="42" spans="1:7" x14ac:dyDescent="0.2">
      <c r="A42">
        <v>3710265973.1487699</v>
      </c>
      <c r="B42" s="1">
        <v>1E-3</v>
      </c>
      <c r="C42" s="1">
        <v>174.8</v>
      </c>
      <c r="D42">
        <v>5.5439999999999996</v>
      </c>
      <c r="E42">
        <v>15.0604</v>
      </c>
      <c r="F42">
        <v>43.005699999999997</v>
      </c>
      <c r="G42">
        <v>2.5888</v>
      </c>
    </row>
    <row r="43" spans="1:7" x14ac:dyDescent="0.2">
      <c r="A43">
        <v>3710265974.5894899</v>
      </c>
      <c r="B43" s="1">
        <v>1.1999999999999999E-3</v>
      </c>
      <c r="C43" s="1">
        <v>211.6</v>
      </c>
      <c r="D43">
        <v>5.4108000000000001</v>
      </c>
      <c r="E43">
        <v>15.0487</v>
      </c>
      <c r="F43">
        <v>43.028100000000002</v>
      </c>
      <c r="G43">
        <v>2.5855999999999999</v>
      </c>
    </row>
    <row r="44" spans="1:7" x14ac:dyDescent="0.2">
      <c r="A44">
        <v>3710265975.8659</v>
      </c>
      <c r="B44" s="1">
        <v>1.4E-3</v>
      </c>
      <c r="C44" s="1">
        <v>245.9</v>
      </c>
      <c r="D44">
        <v>5.4108000000000001</v>
      </c>
      <c r="E44">
        <v>15.0487</v>
      </c>
      <c r="F44">
        <v>43.028100000000002</v>
      </c>
      <c r="G44">
        <v>2.5855999999999999</v>
      </c>
    </row>
    <row r="45" spans="1:7" x14ac:dyDescent="0.2">
      <c r="A45">
        <v>3710265977.13621</v>
      </c>
      <c r="B45" s="1">
        <v>1.6000000000000001E-3</v>
      </c>
      <c r="C45" s="1">
        <v>277.5</v>
      </c>
      <c r="D45">
        <v>5.4108000000000001</v>
      </c>
      <c r="E45">
        <v>15.0487</v>
      </c>
      <c r="F45">
        <v>43.028100000000002</v>
      </c>
      <c r="G45">
        <v>2.5855999999999999</v>
      </c>
    </row>
    <row r="46" spans="1:7" x14ac:dyDescent="0.2">
      <c r="A46">
        <v>3710265978.5658002</v>
      </c>
      <c r="B46" s="1">
        <v>1.8E-3</v>
      </c>
      <c r="C46" s="1">
        <v>306.3</v>
      </c>
      <c r="D46">
        <v>5.3108000000000004</v>
      </c>
      <c r="E46">
        <v>15.0901</v>
      </c>
      <c r="F46">
        <v>43.052199999999999</v>
      </c>
      <c r="G46">
        <v>2.6307999999999998</v>
      </c>
    </row>
    <row r="47" spans="1:7" x14ac:dyDescent="0.2">
      <c r="A47">
        <v>3710265979.8464499</v>
      </c>
      <c r="B47" s="1">
        <v>2E-3</v>
      </c>
      <c r="C47" s="1">
        <v>332.2</v>
      </c>
      <c r="D47">
        <v>5.3108000000000004</v>
      </c>
      <c r="E47">
        <v>15.0901</v>
      </c>
      <c r="F47">
        <v>43.052199999999999</v>
      </c>
      <c r="G47">
        <v>2.6307999999999998</v>
      </c>
    </row>
    <row r="48" spans="1:7" x14ac:dyDescent="0.2">
      <c r="A48">
        <v>3710265987.9058599</v>
      </c>
      <c r="B48" s="1">
        <v>2.0000000000000001E-4</v>
      </c>
      <c r="C48" s="1">
        <v>31.06</v>
      </c>
      <c r="D48">
        <v>5.2492999999999999</v>
      </c>
      <c r="E48">
        <v>15.100199999999999</v>
      </c>
      <c r="F48">
        <v>43.061</v>
      </c>
      <c r="G48">
        <v>2.6429</v>
      </c>
    </row>
    <row r="49" spans="1:7" x14ac:dyDescent="0.2">
      <c r="A49">
        <v>3710265989.1509399</v>
      </c>
      <c r="B49" s="1">
        <v>4.0000000000000002E-4</v>
      </c>
      <c r="C49" s="1">
        <v>64.17</v>
      </c>
      <c r="D49">
        <v>5.2492999999999999</v>
      </c>
      <c r="E49">
        <v>15.100199999999999</v>
      </c>
      <c r="F49">
        <v>43.061</v>
      </c>
      <c r="G49">
        <v>2.6429</v>
      </c>
    </row>
    <row r="50" spans="1:7" x14ac:dyDescent="0.2">
      <c r="A50">
        <v>3710265990.6034498</v>
      </c>
      <c r="B50" s="1">
        <v>5.9999999999999995E-4</v>
      </c>
      <c r="C50" s="1">
        <v>100.3</v>
      </c>
      <c r="D50">
        <v>5.3133999999999997</v>
      </c>
      <c r="E50">
        <v>15.010899999999999</v>
      </c>
      <c r="F50">
        <v>43.096499999999999</v>
      </c>
      <c r="G50">
        <v>2.5737000000000001</v>
      </c>
    </row>
    <row r="51" spans="1:7" x14ac:dyDescent="0.2">
      <c r="A51">
        <v>3710265991.88691</v>
      </c>
      <c r="B51" s="1">
        <v>8.0000000000000004E-4</v>
      </c>
      <c r="C51" s="1">
        <v>138.1</v>
      </c>
      <c r="D51">
        <v>5.3133999999999997</v>
      </c>
      <c r="E51">
        <v>15.010899999999999</v>
      </c>
      <c r="F51">
        <v>43.096499999999999</v>
      </c>
      <c r="G51">
        <v>2.5737000000000001</v>
      </c>
    </row>
    <row r="52" spans="1:7" x14ac:dyDescent="0.2">
      <c r="A52">
        <v>3710265993.1613998</v>
      </c>
      <c r="B52" s="1">
        <v>1E-3</v>
      </c>
      <c r="C52" s="1">
        <v>176.4</v>
      </c>
      <c r="D52">
        <v>5.3133999999999997</v>
      </c>
      <c r="E52">
        <v>15.010899999999999</v>
      </c>
      <c r="F52">
        <v>43.096499999999999</v>
      </c>
      <c r="G52">
        <v>2.5737000000000001</v>
      </c>
    </row>
    <row r="53" spans="1:7" x14ac:dyDescent="0.2">
      <c r="A53">
        <v>3710265994.6243901</v>
      </c>
      <c r="B53" s="1">
        <v>1.1999999999999999E-3</v>
      </c>
      <c r="C53" s="1">
        <v>213.3</v>
      </c>
      <c r="D53">
        <v>5.4287000000000001</v>
      </c>
      <c r="E53">
        <v>15.1038</v>
      </c>
      <c r="F53">
        <v>43.1477</v>
      </c>
      <c r="G53">
        <v>2.6743999999999999</v>
      </c>
    </row>
    <row r="54" spans="1:7" x14ac:dyDescent="0.2">
      <c r="A54">
        <v>3710265995.9022102</v>
      </c>
      <c r="B54" s="1">
        <v>1.4E-3</v>
      </c>
      <c r="C54" s="1">
        <v>248.3</v>
      </c>
      <c r="D54">
        <v>5.4287000000000001</v>
      </c>
      <c r="E54">
        <v>15.1038</v>
      </c>
      <c r="F54">
        <v>43.1477</v>
      </c>
      <c r="G54">
        <v>2.6743999999999999</v>
      </c>
    </row>
    <row r="55" spans="1:7" x14ac:dyDescent="0.2">
      <c r="A55">
        <v>3710265997.1638198</v>
      </c>
      <c r="B55" s="1">
        <v>1.6000000000000001E-3</v>
      </c>
      <c r="C55" s="1">
        <v>280</v>
      </c>
      <c r="D55">
        <v>5.4287000000000001</v>
      </c>
      <c r="E55">
        <v>15.1038</v>
      </c>
      <c r="F55">
        <v>43.1477</v>
      </c>
      <c r="G55">
        <v>2.6743999999999999</v>
      </c>
    </row>
    <row r="56" spans="1:7" x14ac:dyDescent="0.2">
      <c r="A56">
        <v>3710265998.6016002</v>
      </c>
      <c r="B56" s="1">
        <v>1.8E-3</v>
      </c>
      <c r="C56" s="1">
        <v>309.10000000000002</v>
      </c>
      <c r="D56">
        <v>5.6055000000000001</v>
      </c>
      <c r="E56">
        <v>15.044700000000001</v>
      </c>
      <c r="F56">
        <v>43.165700000000001</v>
      </c>
      <c r="G56">
        <v>2.6267999999999998</v>
      </c>
    </row>
    <row r="57" spans="1:7" x14ac:dyDescent="0.2">
      <c r="A57">
        <v>3710265999.8836298</v>
      </c>
      <c r="B57" s="1">
        <v>2E-3</v>
      </c>
      <c r="C57" s="1">
        <v>334.9</v>
      </c>
      <c r="D57">
        <v>5.6055000000000001</v>
      </c>
      <c r="E57">
        <v>15.044700000000001</v>
      </c>
      <c r="F57">
        <v>43.165700000000001</v>
      </c>
      <c r="G57">
        <v>2.6267999999999998</v>
      </c>
    </row>
    <row r="58" spans="1:7" x14ac:dyDescent="0.2">
      <c r="A58">
        <v>3710266007.9060202</v>
      </c>
      <c r="B58" s="1">
        <v>2.0000000000000001E-4</v>
      </c>
      <c r="C58" s="1">
        <v>31.24</v>
      </c>
      <c r="D58">
        <v>5.9207999999999998</v>
      </c>
      <c r="E58">
        <v>15.071300000000001</v>
      </c>
      <c r="F58">
        <v>43.108800000000002</v>
      </c>
      <c r="G58">
        <v>2.6322999999999999</v>
      </c>
    </row>
    <row r="59" spans="1:7" x14ac:dyDescent="0.2">
      <c r="A59">
        <v>3710266009.1535101</v>
      </c>
      <c r="B59" s="1">
        <v>4.0000000000000002E-4</v>
      </c>
      <c r="C59" s="1">
        <v>64.64</v>
      </c>
      <c r="D59">
        <v>5.9207999999999998</v>
      </c>
      <c r="E59">
        <v>15.071300000000001</v>
      </c>
      <c r="F59">
        <v>43.108800000000002</v>
      </c>
      <c r="G59">
        <v>2.6322999999999999</v>
      </c>
    </row>
    <row r="60" spans="1:7" x14ac:dyDescent="0.2">
      <c r="A60">
        <v>3710266010.6070099</v>
      </c>
      <c r="B60" s="1">
        <v>5.9999999999999995E-4</v>
      </c>
      <c r="C60" s="1">
        <v>101</v>
      </c>
      <c r="D60">
        <v>6.0796999999999999</v>
      </c>
      <c r="E60">
        <v>15.097</v>
      </c>
      <c r="F60">
        <v>43.179900000000004</v>
      </c>
      <c r="G60">
        <v>2.6787999999999998</v>
      </c>
    </row>
    <row r="61" spans="1:7" x14ac:dyDescent="0.2">
      <c r="A61">
        <v>3710266011.8859901</v>
      </c>
      <c r="B61" s="1">
        <v>8.0000000000000004E-4</v>
      </c>
      <c r="C61" s="1">
        <v>138.9</v>
      </c>
      <c r="D61">
        <v>6.0796999999999999</v>
      </c>
      <c r="E61">
        <v>15.097</v>
      </c>
      <c r="F61">
        <v>43.179900000000004</v>
      </c>
      <c r="G61">
        <v>2.6787999999999998</v>
      </c>
    </row>
    <row r="62" spans="1:7" x14ac:dyDescent="0.2">
      <c r="A62">
        <v>3710266013.1582499</v>
      </c>
      <c r="B62" s="1">
        <v>1E-3</v>
      </c>
      <c r="C62" s="1">
        <v>177.2</v>
      </c>
      <c r="D62">
        <v>6.0796999999999999</v>
      </c>
      <c r="E62">
        <v>15.097</v>
      </c>
      <c r="F62">
        <v>43.179900000000004</v>
      </c>
      <c r="G62">
        <v>2.6787999999999998</v>
      </c>
    </row>
    <row r="63" spans="1:7" x14ac:dyDescent="0.2">
      <c r="A63">
        <v>3710266014.6040001</v>
      </c>
      <c r="B63" s="1">
        <v>1.1999999999999999E-3</v>
      </c>
      <c r="C63" s="1">
        <v>214.1</v>
      </c>
      <c r="D63">
        <v>6.1515000000000004</v>
      </c>
      <c r="E63">
        <v>15.0449</v>
      </c>
      <c r="F63">
        <v>43.192</v>
      </c>
      <c r="G63">
        <v>2.6355</v>
      </c>
    </row>
    <row r="64" spans="1:7" x14ac:dyDescent="0.2">
      <c r="A64">
        <v>3710266015.8835101</v>
      </c>
      <c r="B64" s="1">
        <v>1.4E-3</v>
      </c>
      <c r="C64" s="1">
        <v>248.5</v>
      </c>
      <c r="D64">
        <v>6.1515000000000004</v>
      </c>
      <c r="E64">
        <v>15.0449</v>
      </c>
      <c r="F64">
        <v>43.192</v>
      </c>
      <c r="G64">
        <v>2.6355</v>
      </c>
    </row>
    <row r="65" spans="1:7" x14ac:dyDescent="0.2">
      <c r="A65">
        <v>3710266017.1536698</v>
      </c>
      <c r="B65" s="1">
        <v>1.6000000000000001E-3</v>
      </c>
      <c r="C65" s="1">
        <v>280.10000000000002</v>
      </c>
      <c r="D65">
        <v>6.1515000000000004</v>
      </c>
      <c r="E65">
        <v>15.0449</v>
      </c>
      <c r="F65">
        <v>43.192</v>
      </c>
      <c r="G65">
        <v>2.6355</v>
      </c>
    </row>
    <row r="66" spans="1:7" x14ac:dyDescent="0.2">
      <c r="A66">
        <v>3710266018.5989799</v>
      </c>
      <c r="B66" s="1">
        <v>1.8E-3</v>
      </c>
      <c r="C66" s="1">
        <v>308.7</v>
      </c>
      <c r="D66">
        <v>6.1642999999999999</v>
      </c>
      <c r="E66">
        <v>15.1187</v>
      </c>
      <c r="F66">
        <v>43.194800000000001</v>
      </c>
      <c r="G66">
        <v>2.7033</v>
      </c>
    </row>
    <row r="67" spans="1:7" x14ac:dyDescent="0.2">
      <c r="A67">
        <v>3710266019.8769202</v>
      </c>
      <c r="B67" s="1">
        <v>2E-3</v>
      </c>
      <c r="C67" s="1">
        <v>334.4</v>
      </c>
      <c r="D67">
        <v>6.1642999999999999</v>
      </c>
      <c r="E67">
        <v>15.1187</v>
      </c>
      <c r="F67">
        <v>43.194800000000001</v>
      </c>
      <c r="G67">
        <v>2.7033</v>
      </c>
    </row>
    <row r="68" spans="1:7" x14ac:dyDescent="0.2">
      <c r="A68">
        <v>3710266027.9060102</v>
      </c>
      <c r="B68" s="1">
        <v>2.0000000000000001E-4</v>
      </c>
      <c r="C68" s="1">
        <v>31.15</v>
      </c>
      <c r="D68">
        <v>6.0105000000000004</v>
      </c>
      <c r="E68">
        <v>14.997999999999999</v>
      </c>
      <c r="F68">
        <v>43.192599999999999</v>
      </c>
      <c r="G68">
        <v>2.5933000000000002</v>
      </c>
    </row>
    <row r="69" spans="1:7" x14ac:dyDescent="0.2">
      <c r="A69">
        <v>3710266029.15347</v>
      </c>
      <c r="B69" s="1">
        <v>4.0000000000000002E-4</v>
      </c>
      <c r="C69" s="1">
        <v>64.28</v>
      </c>
      <c r="D69">
        <v>6.0105000000000004</v>
      </c>
      <c r="E69">
        <v>14.997999999999999</v>
      </c>
      <c r="F69">
        <v>43.192599999999999</v>
      </c>
      <c r="G69">
        <v>2.5933000000000002</v>
      </c>
    </row>
    <row r="70" spans="1:7" x14ac:dyDescent="0.2">
      <c r="A70">
        <v>3710266030.6196499</v>
      </c>
      <c r="B70" s="1">
        <v>5.9999999999999995E-4</v>
      </c>
      <c r="C70" s="1">
        <v>100.4</v>
      </c>
      <c r="D70">
        <v>5.8822999999999999</v>
      </c>
      <c r="E70">
        <v>15.0406</v>
      </c>
      <c r="F70">
        <v>43.181199999999997</v>
      </c>
      <c r="G70">
        <v>2.6280999999999999</v>
      </c>
    </row>
    <row r="71" spans="1:7" x14ac:dyDescent="0.2">
      <c r="A71">
        <v>3710266031.90133</v>
      </c>
      <c r="B71" s="1">
        <v>8.0000000000000004E-4</v>
      </c>
      <c r="C71" s="1">
        <v>138.30000000000001</v>
      </c>
      <c r="D71">
        <v>5.8822999999999999</v>
      </c>
      <c r="E71">
        <v>15.0406</v>
      </c>
      <c r="F71">
        <v>43.181199999999997</v>
      </c>
      <c r="G71">
        <v>2.6280999999999999</v>
      </c>
    </row>
    <row r="72" spans="1:7" x14ac:dyDescent="0.2">
      <c r="A72">
        <v>3710266033.1735702</v>
      </c>
      <c r="B72" s="1">
        <v>1E-3</v>
      </c>
      <c r="C72" s="1">
        <v>176.5</v>
      </c>
      <c r="D72">
        <v>5.8822999999999999</v>
      </c>
      <c r="E72">
        <v>15.0406</v>
      </c>
      <c r="F72">
        <v>43.181199999999997</v>
      </c>
      <c r="G72">
        <v>2.6280999999999999</v>
      </c>
    </row>
    <row r="73" spans="1:7" x14ac:dyDescent="0.2">
      <c r="A73">
        <v>3710266034.61203</v>
      </c>
      <c r="B73" s="1">
        <v>1.1999999999999999E-3</v>
      </c>
      <c r="C73" s="1">
        <v>213.4</v>
      </c>
      <c r="D73">
        <v>5.7515999999999998</v>
      </c>
      <c r="E73">
        <v>15.0786</v>
      </c>
      <c r="F73">
        <v>43.142899999999997</v>
      </c>
      <c r="G73">
        <v>2.65</v>
      </c>
    </row>
    <row r="74" spans="1:7" x14ac:dyDescent="0.2">
      <c r="A74">
        <v>3710266035.8961301</v>
      </c>
      <c r="B74" s="1">
        <v>1.4E-3</v>
      </c>
      <c r="C74" s="1">
        <v>247.7</v>
      </c>
      <c r="D74">
        <v>5.7515999999999998</v>
      </c>
      <c r="E74">
        <v>15.0786</v>
      </c>
      <c r="F74">
        <v>43.142899999999997</v>
      </c>
      <c r="G74">
        <v>2.65</v>
      </c>
    </row>
    <row r="75" spans="1:7" x14ac:dyDescent="0.2">
      <c r="A75">
        <v>3710266037.164</v>
      </c>
      <c r="B75" s="1">
        <v>1.6000000000000001E-3</v>
      </c>
      <c r="C75" s="1">
        <v>279.2</v>
      </c>
      <c r="D75">
        <v>5.7515999999999998</v>
      </c>
      <c r="E75">
        <v>15.0786</v>
      </c>
      <c r="F75">
        <v>43.142899999999997</v>
      </c>
      <c r="G75">
        <v>2.65</v>
      </c>
    </row>
    <row r="76" spans="1:7" x14ac:dyDescent="0.2">
      <c r="A76">
        <v>3710266038.61058</v>
      </c>
      <c r="B76" s="1">
        <v>1.8E-3</v>
      </c>
      <c r="C76" s="1">
        <v>307.89999999999998</v>
      </c>
      <c r="D76">
        <v>5.6003999999999996</v>
      </c>
      <c r="E76">
        <v>15.0655</v>
      </c>
      <c r="F76">
        <v>43.141399999999997</v>
      </c>
      <c r="G76">
        <v>2.6377000000000002</v>
      </c>
    </row>
    <row r="77" spans="1:7" x14ac:dyDescent="0.2">
      <c r="A77">
        <v>3710266039.8907599</v>
      </c>
      <c r="B77" s="1">
        <v>2E-3</v>
      </c>
      <c r="C77" s="1">
        <v>333.5</v>
      </c>
      <c r="D77">
        <v>5.6003999999999996</v>
      </c>
      <c r="E77">
        <v>15.0655</v>
      </c>
      <c r="F77">
        <v>43.141399999999997</v>
      </c>
      <c r="G77">
        <v>2.6377000000000002</v>
      </c>
    </row>
    <row r="78" spans="1:7" x14ac:dyDescent="0.2">
      <c r="A78">
        <v>3710266047.9061599</v>
      </c>
      <c r="B78" s="1">
        <v>2.0000000000000001E-4</v>
      </c>
      <c r="C78" s="1">
        <v>30.99</v>
      </c>
      <c r="D78">
        <v>5.3775000000000004</v>
      </c>
      <c r="E78">
        <v>15.0367</v>
      </c>
      <c r="F78">
        <v>43.119199999999999</v>
      </c>
      <c r="G78">
        <v>2.6044</v>
      </c>
    </row>
    <row r="79" spans="1:7" x14ac:dyDescent="0.2">
      <c r="A79">
        <v>3710266049.1591101</v>
      </c>
      <c r="B79" s="1">
        <v>4.0000000000000002E-4</v>
      </c>
      <c r="C79" s="1">
        <v>64.02</v>
      </c>
      <c r="D79">
        <v>5.3775000000000004</v>
      </c>
      <c r="E79">
        <v>15.0367</v>
      </c>
      <c r="F79">
        <v>43.119199999999999</v>
      </c>
      <c r="G79">
        <v>2.6044</v>
      </c>
    </row>
    <row r="80" spans="1:7" x14ac:dyDescent="0.2">
      <c r="A80">
        <v>3710266050.5970702</v>
      </c>
      <c r="B80" s="1">
        <v>5.9999999999999995E-4</v>
      </c>
      <c r="C80" s="1">
        <v>100.2</v>
      </c>
      <c r="D80">
        <v>5.3185000000000002</v>
      </c>
      <c r="E80">
        <v>15.059799999999999</v>
      </c>
      <c r="F80">
        <v>43.133499999999998</v>
      </c>
      <c r="G80">
        <v>2.63</v>
      </c>
    </row>
    <row r="81" spans="1:7" x14ac:dyDescent="0.2">
      <c r="A81">
        <v>3710266051.8743401</v>
      </c>
      <c r="B81" s="1">
        <v>8.0000000000000004E-4</v>
      </c>
      <c r="C81" s="1">
        <v>137.69999999999999</v>
      </c>
      <c r="D81">
        <v>5.3185000000000002</v>
      </c>
      <c r="E81">
        <v>15.059799999999999</v>
      </c>
      <c r="F81">
        <v>43.133499999999998</v>
      </c>
      <c r="G81">
        <v>2.63</v>
      </c>
    </row>
    <row r="82" spans="1:7" x14ac:dyDescent="0.2">
      <c r="A82">
        <v>3710266053.1441998</v>
      </c>
      <c r="B82" s="1">
        <v>1E-3</v>
      </c>
      <c r="C82" s="1">
        <v>175.4</v>
      </c>
      <c r="D82">
        <v>5.3185000000000002</v>
      </c>
      <c r="E82">
        <v>15.059799999999999</v>
      </c>
      <c r="F82">
        <v>43.133499999999998</v>
      </c>
      <c r="G82">
        <v>2.63</v>
      </c>
    </row>
    <row r="83" spans="1:7" x14ac:dyDescent="0.2">
      <c r="A83">
        <v>3710266054.6299901</v>
      </c>
      <c r="B83" s="1">
        <v>1.1999999999999999E-3</v>
      </c>
      <c r="C83" s="1">
        <v>211.9</v>
      </c>
      <c r="D83">
        <v>5.3211000000000004</v>
      </c>
      <c r="E83">
        <v>15.0623</v>
      </c>
      <c r="F83">
        <v>43.1312</v>
      </c>
      <c r="G83">
        <v>2.6315</v>
      </c>
    </row>
    <row r="84" spans="1:7" x14ac:dyDescent="0.2">
      <c r="A84">
        <v>3710266055.91153</v>
      </c>
      <c r="B84" s="1">
        <v>1.4E-3</v>
      </c>
      <c r="C84" s="1">
        <v>246.4</v>
      </c>
      <c r="D84">
        <v>5.3211000000000004</v>
      </c>
      <c r="E84">
        <v>15.0623</v>
      </c>
      <c r="F84">
        <v>43.1312</v>
      </c>
      <c r="G84">
        <v>2.6315</v>
      </c>
    </row>
    <row r="85" spans="1:7" x14ac:dyDescent="0.2">
      <c r="A85">
        <v>3710266057.18257</v>
      </c>
      <c r="B85" s="1">
        <v>1.6000000000000001E-3</v>
      </c>
      <c r="C85" s="1">
        <v>278.10000000000002</v>
      </c>
      <c r="D85">
        <v>5.3211000000000004</v>
      </c>
      <c r="E85">
        <v>15.0623</v>
      </c>
      <c r="F85">
        <v>43.1312</v>
      </c>
      <c r="G85">
        <v>2.6315</v>
      </c>
    </row>
    <row r="86" spans="1:7" x14ac:dyDescent="0.2">
      <c r="A86">
        <v>3710266058.6361299</v>
      </c>
      <c r="B86" s="1">
        <v>1.8E-3</v>
      </c>
      <c r="C86" s="1">
        <v>306.39999999999998</v>
      </c>
      <c r="D86">
        <v>5.3646000000000003</v>
      </c>
      <c r="E86">
        <v>15.032</v>
      </c>
      <c r="F86">
        <v>43.127499999999998</v>
      </c>
      <c r="G86">
        <v>2.6027999999999998</v>
      </c>
    </row>
    <row r="87" spans="1:7" x14ac:dyDescent="0.2">
      <c r="A87">
        <v>3710266059.91816</v>
      </c>
      <c r="B87" s="1">
        <v>2E-3</v>
      </c>
      <c r="C87" s="1">
        <v>331.8</v>
      </c>
      <c r="D87">
        <v>5.3646000000000003</v>
      </c>
      <c r="E87">
        <v>15.032</v>
      </c>
      <c r="F87">
        <v>43.127499999999998</v>
      </c>
      <c r="G87">
        <v>2.6027999999999998</v>
      </c>
    </row>
    <row r="88" spans="1:7" x14ac:dyDescent="0.2">
      <c r="A88">
        <v>3710266067.9067898</v>
      </c>
      <c r="B88" s="1">
        <v>2.0000000000000001E-4</v>
      </c>
      <c r="C88" s="1">
        <v>30.71</v>
      </c>
      <c r="D88">
        <v>5.5747999999999998</v>
      </c>
      <c r="E88">
        <v>14.990500000000001</v>
      </c>
      <c r="F88">
        <v>43.093299999999999</v>
      </c>
      <c r="G88">
        <v>2.5541</v>
      </c>
    </row>
    <row r="89" spans="1:7" x14ac:dyDescent="0.2">
      <c r="A89">
        <v>3710266069.1561999</v>
      </c>
      <c r="B89" s="1">
        <v>4.0000000000000002E-4</v>
      </c>
      <c r="C89" s="1">
        <v>63.44</v>
      </c>
      <c r="D89">
        <v>5.5747999999999998</v>
      </c>
      <c r="E89">
        <v>14.990500000000001</v>
      </c>
      <c r="F89">
        <v>43.093299999999999</v>
      </c>
      <c r="G89">
        <v>2.5541</v>
      </c>
    </row>
    <row r="90" spans="1:7" x14ac:dyDescent="0.2">
      <c r="A90">
        <v>3710266070.6101799</v>
      </c>
      <c r="B90" s="1">
        <v>5.9999999999999995E-4</v>
      </c>
      <c r="C90" s="1">
        <v>98.95</v>
      </c>
      <c r="D90">
        <v>5.726</v>
      </c>
      <c r="E90">
        <v>15.0307</v>
      </c>
      <c r="F90">
        <v>43.081000000000003</v>
      </c>
      <c r="G90">
        <v>2.5865</v>
      </c>
    </row>
    <row r="91" spans="1:7" x14ac:dyDescent="0.2">
      <c r="A91">
        <v>3710266071.8917599</v>
      </c>
      <c r="B91" s="1">
        <v>8.0000000000000004E-4</v>
      </c>
      <c r="C91" s="1">
        <v>136.19999999999999</v>
      </c>
      <c r="D91">
        <v>5.726</v>
      </c>
      <c r="E91">
        <v>15.0307</v>
      </c>
      <c r="F91">
        <v>43.081000000000003</v>
      </c>
      <c r="G91">
        <v>2.5865</v>
      </c>
    </row>
    <row r="92" spans="1:7" x14ac:dyDescent="0.2">
      <c r="A92">
        <v>3710266073.1626201</v>
      </c>
      <c r="B92" s="1">
        <v>1E-3</v>
      </c>
      <c r="C92" s="1">
        <v>173.6</v>
      </c>
      <c r="D92">
        <v>5.726</v>
      </c>
      <c r="E92">
        <v>15.0307</v>
      </c>
      <c r="F92">
        <v>43.081000000000003</v>
      </c>
      <c r="G92">
        <v>2.5865</v>
      </c>
    </row>
    <row r="93" spans="1:7" x14ac:dyDescent="0.2">
      <c r="A93">
        <v>3710266074.6206298</v>
      </c>
      <c r="B93" s="1">
        <v>1.1999999999999999E-3</v>
      </c>
      <c r="C93" s="1">
        <v>210.2</v>
      </c>
      <c r="D93">
        <v>5.8617999999999997</v>
      </c>
      <c r="E93">
        <v>15.103999999999999</v>
      </c>
      <c r="F93">
        <v>43.064799999999998</v>
      </c>
      <c r="G93">
        <v>2.6476000000000002</v>
      </c>
    </row>
    <row r="94" spans="1:7" x14ac:dyDescent="0.2">
      <c r="A94">
        <v>3710266075.9014902</v>
      </c>
      <c r="B94" s="1">
        <v>1.4E-3</v>
      </c>
      <c r="C94" s="1">
        <v>244.2</v>
      </c>
      <c r="D94">
        <v>5.8617999999999997</v>
      </c>
      <c r="E94">
        <v>15.103999999999999</v>
      </c>
      <c r="F94">
        <v>43.064799999999998</v>
      </c>
      <c r="G94">
        <v>2.6476000000000002</v>
      </c>
    </row>
    <row r="95" spans="1:7" x14ac:dyDescent="0.2">
      <c r="A95">
        <v>3710266077.1723599</v>
      </c>
      <c r="B95" s="1">
        <v>1.6000000000000001E-3</v>
      </c>
      <c r="C95" s="1">
        <v>275.3</v>
      </c>
      <c r="D95">
        <v>5.8617999999999997</v>
      </c>
      <c r="E95">
        <v>15.103999999999999</v>
      </c>
      <c r="F95">
        <v>43.064799999999998</v>
      </c>
      <c r="G95">
        <v>2.6476000000000002</v>
      </c>
    </row>
    <row r="96" spans="1:7" x14ac:dyDescent="0.2">
      <c r="A96">
        <v>3710266078.62604</v>
      </c>
      <c r="B96" s="1">
        <v>1.8E-3</v>
      </c>
      <c r="C96" s="1">
        <v>303.8</v>
      </c>
      <c r="D96">
        <v>5.9516</v>
      </c>
      <c r="E96">
        <v>15.0899</v>
      </c>
      <c r="F96">
        <v>43.067700000000002</v>
      </c>
      <c r="G96">
        <v>2.6356999999999999</v>
      </c>
    </row>
    <row r="97" spans="1:7" x14ac:dyDescent="0.2">
      <c r="A97">
        <v>3710266079.9074502</v>
      </c>
      <c r="B97" s="1">
        <v>2E-3</v>
      </c>
      <c r="C97" s="1">
        <v>329.4</v>
      </c>
      <c r="D97">
        <v>5.9516</v>
      </c>
      <c r="E97">
        <v>15.0899</v>
      </c>
      <c r="F97">
        <v>43.067700000000002</v>
      </c>
      <c r="G97">
        <v>2.6356999999999999</v>
      </c>
    </row>
    <row r="98" spans="1:7" x14ac:dyDescent="0.2">
      <c r="A98">
        <v>3710266087.9071798</v>
      </c>
      <c r="B98" s="1">
        <v>2.0000000000000001E-4</v>
      </c>
      <c r="C98" s="1">
        <v>30.58</v>
      </c>
      <c r="D98">
        <v>5.9771999999999998</v>
      </c>
      <c r="E98">
        <v>15.0946</v>
      </c>
      <c r="F98">
        <v>43.061</v>
      </c>
      <c r="G98">
        <v>2.6377999999999999</v>
      </c>
    </row>
    <row r="99" spans="1:7" x14ac:dyDescent="0.2">
      <c r="A99">
        <v>3710266089.1546302</v>
      </c>
      <c r="B99" s="1">
        <v>4.0000000000000002E-4</v>
      </c>
      <c r="C99" s="1">
        <v>63.11</v>
      </c>
      <c r="D99">
        <v>5.9771999999999998</v>
      </c>
      <c r="E99">
        <v>15.0946</v>
      </c>
      <c r="F99">
        <v>43.061</v>
      </c>
      <c r="G99">
        <v>2.6377999999999999</v>
      </c>
    </row>
    <row r="100" spans="1:7" x14ac:dyDescent="0.2">
      <c r="A100">
        <v>3710266090.6047602</v>
      </c>
      <c r="B100" s="1">
        <v>5.9999999999999995E-4</v>
      </c>
      <c r="C100" s="1">
        <v>98.67</v>
      </c>
      <c r="D100">
        <v>5.9002999999999997</v>
      </c>
      <c r="E100">
        <v>15.019399999999999</v>
      </c>
      <c r="F100">
        <v>43.085999999999999</v>
      </c>
      <c r="G100">
        <v>2.5779000000000001</v>
      </c>
    </row>
    <row r="101" spans="1:7" x14ac:dyDescent="0.2">
      <c r="A101">
        <v>3710266091.8879199</v>
      </c>
      <c r="B101" s="1">
        <v>8.0000000000000004E-4</v>
      </c>
      <c r="C101" s="1">
        <v>135.69999999999999</v>
      </c>
      <c r="D101">
        <v>5.9002999999999997</v>
      </c>
      <c r="E101">
        <v>15.019399999999999</v>
      </c>
      <c r="F101">
        <v>43.085999999999999</v>
      </c>
      <c r="G101">
        <v>2.5779000000000001</v>
      </c>
    </row>
    <row r="102" spans="1:7" x14ac:dyDescent="0.2">
      <c r="A102">
        <v>3710266093.1624198</v>
      </c>
      <c r="B102" s="1">
        <v>1E-3</v>
      </c>
      <c r="C102" s="1">
        <v>173.2</v>
      </c>
      <c r="D102">
        <v>5.9002999999999997</v>
      </c>
      <c r="E102">
        <v>15.019399999999999</v>
      </c>
      <c r="F102">
        <v>43.085999999999999</v>
      </c>
      <c r="G102">
        <v>2.5779000000000001</v>
      </c>
    </row>
    <row r="103" spans="1:7" x14ac:dyDescent="0.2">
      <c r="A103">
        <v>3710266094.6132998</v>
      </c>
      <c r="B103" s="1">
        <v>1.1999999999999999E-3</v>
      </c>
      <c r="C103" s="1">
        <v>209.7</v>
      </c>
      <c r="D103">
        <v>5.8055000000000003</v>
      </c>
      <c r="E103">
        <v>15.026400000000001</v>
      </c>
      <c r="F103">
        <v>43.073999999999998</v>
      </c>
      <c r="G103">
        <v>2.5802999999999998</v>
      </c>
    </row>
    <row r="104" spans="1:7" x14ac:dyDescent="0.2">
      <c r="A104">
        <v>3710266095.8962998</v>
      </c>
      <c r="B104" s="1">
        <v>1.4E-3</v>
      </c>
      <c r="C104" s="1">
        <v>243.8</v>
      </c>
      <c r="D104">
        <v>5.8055000000000003</v>
      </c>
      <c r="E104">
        <v>15.026400000000001</v>
      </c>
      <c r="F104">
        <v>43.073999999999998</v>
      </c>
      <c r="G104">
        <v>2.5802999999999998</v>
      </c>
    </row>
    <row r="105" spans="1:7" x14ac:dyDescent="0.2">
      <c r="A105">
        <v>3710266097.1684999</v>
      </c>
      <c r="B105" s="1">
        <v>1.6000000000000001E-3</v>
      </c>
      <c r="C105" s="1">
        <v>275.10000000000002</v>
      </c>
      <c r="D105">
        <v>5.8055000000000003</v>
      </c>
      <c r="E105">
        <v>15.026400000000001</v>
      </c>
      <c r="F105">
        <v>43.073999999999998</v>
      </c>
      <c r="G105">
        <v>2.5802999999999998</v>
      </c>
    </row>
    <row r="106" spans="1:7" x14ac:dyDescent="0.2">
      <c r="A106">
        <v>3710266098.6233602</v>
      </c>
      <c r="B106" s="1">
        <v>1.8E-3</v>
      </c>
      <c r="C106" s="1">
        <v>303.8</v>
      </c>
      <c r="D106">
        <v>5.6875999999999998</v>
      </c>
      <c r="E106">
        <v>15.0741</v>
      </c>
      <c r="F106">
        <v>43.087299999999999</v>
      </c>
      <c r="G106">
        <v>2.6278000000000001</v>
      </c>
    </row>
    <row r="107" spans="1:7" x14ac:dyDescent="0.2">
      <c r="A107">
        <v>3710266099.9029899</v>
      </c>
      <c r="B107" s="1">
        <v>2E-3</v>
      </c>
      <c r="C107" s="1">
        <v>329.4</v>
      </c>
      <c r="D107">
        <v>5.6875999999999998</v>
      </c>
      <c r="E107">
        <v>15.0741</v>
      </c>
      <c r="F107">
        <v>43.087299999999999</v>
      </c>
      <c r="G107">
        <v>2.6278000000000001</v>
      </c>
    </row>
    <row r="108" spans="1:7" x14ac:dyDescent="0.2">
      <c r="A108">
        <v>3710266107.9072199</v>
      </c>
      <c r="B108" s="1">
        <v>2.0000000000000001E-4</v>
      </c>
      <c r="C108" s="1">
        <v>30.55</v>
      </c>
      <c r="D108">
        <v>5.4492000000000003</v>
      </c>
      <c r="E108">
        <v>15.030200000000001</v>
      </c>
      <c r="F108">
        <v>43.102200000000003</v>
      </c>
      <c r="G108">
        <v>2.593</v>
      </c>
    </row>
    <row r="109" spans="1:7" x14ac:dyDescent="0.2">
      <c r="A109">
        <v>3710266109.1575799</v>
      </c>
      <c r="B109" s="1">
        <v>4.0000000000000002E-4</v>
      </c>
      <c r="C109" s="1">
        <v>63.06</v>
      </c>
      <c r="D109">
        <v>5.4492000000000003</v>
      </c>
      <c r="E109">
        <v>15.030200000000001</v>
      </c>
      <c r="F109">
        <v>43.102200000000003</v>
      </c>
      <c r="G109">
        <v>2.593</v>
      </c>
    </row>
    <row r="110" spans="1:7" x14ac:dyDescent="0.2">
      <c r="A110">
        <v>3710266110.5898499</v>
      </c>
      <c r="B110" s="1">
        <v>5.9999999999999995E-4</v>
      </c>
      <c r="C110" s="1">
        <v>98.45</v>
      </c>
      <c r="D110">
        <v>5.3288000000000002</v>
      </c>
      <c r="E110">
        <v>15.005000000000001</v>
      </c>
      <c r="F110">
        <v>43.1173</v>
      </c>
      <c r="G110">
        <v>2.5752000000000002</v>
      </c>
    </row>
    <row r="111" spans="1:7" x14ac:dyDescent="0.2">
      <c r="A111">
        <v>3710266111.8697701</v>
      </c>
      <c r="B111" s="1">
        <v>8.0000000000000004E-4</v>
      </c>
      <c r="C111" s="1">
        <v>135.4</v>
      </c>
      <c r="D111">
        <v>5.3288000000000002</v>
      </c>
      <c r="E111">
        <v>15.005000000000001</v>
      </c>
      <c r="F111">
        <v>43.1173</v>
      </c>
      <c r="G111">
        <v>2.5752000000000002</v>
      </c>
    </row>
    <row r="112" spans="1:7" x14ac:dyDescent="0.2">
      <c r="A112">
        <v>3710266113.1403799</v>
      </c>
      <c r="B112" s="1">
        <v>1E-3</v>
      </c>
      <c r="C112" s="1">
        <v>172.9</v>
      </c>
      <c r="D112">
        <v>5.3288000000000002</v>
      </c>
      <c r="E112">
        <v>15.005000000000001</v>
      </c>
      <c r="F112">
        <v>43.1173</v>
      </c>
      <c r="G112">
        <v>2.5752000000000002</v>
      </c>
    </row>
    <row r="113" spans="1:7" x14ac:dyDescent="0.2">
      <c r="A113">
        <v>3710266114.5857401</v>
      </c>
      <c r="B113" s="1">
        <v>1.1999999999999999E-3</v>
      </c>
      <c r="C113" s="1">
        <v>209.4</v>
      </c>
      <c r="D113">
        <v>5.2724000000000002</v>
      </c>
      <c r="E113">
        <v>15.0319</v>
      </c>
      <c r="F113">
        <v>43.140099999999997</v>
      </c>
      <c r="G113">
        <v>2.6069</v>
      </c>
    </row>
    <row r="114" spans="1:7" x14ac:dyDescent="0.2">
      <c r="A114">
        <v>3710266115.86271</v>
      </c>
      <c r="B114" s="1">
        <v>1.4E-3</v>
      </c>
      <c r="C114" s="1">
        <v>243.7</v>
      </c>
      <c r="D114">
        <v>5.2724000000000002</v>
      </c>
      <c r="E114">
        <v>15.0319</v>
      </c>
      <c r="F114">
        <v>43.140099999999997</v>
      </c>
      <c r="G114">
        <v>2.6069</v>
      </c>
    </row>
    <row r="115" spans="1:7" x14ac:dyDescent="0.2">
      <c r="A115">
        <v>3710266117.13343</v>
      </c>
      <c r="B115" s="1">
        <v>1.6000000000000001E-3</v>
      </c>
      <c r="C115" s="1">
        <v>274.89999999999998</v>
      </c>
      <c r="D115">
        <v>5.2724000000000002</v>
      </c>
      <c r="E115">
        <v>15.0319</v>
      </c>
      <c r="F115">
        <v>43.140099999999997</v>
      </c>
      <c r="G115">
        <v>2.6069</v>
      </c>
    </row>
    <row r="116" spans="1:7" x14ac:dyDescent="0.2">
      <c r="A116">
        <v>3710266118.5662799</v>
      </c>
      <c r="B116" s="1">
        <v>1.8E-3</v>
      </c>
      <c r="C116" s="1">
        <v>303.2</v>
      </c>
      <c r="D116">
        <v>5.2595999999999998</v>
      </c>
      <c r="E116">
        <v>15.027900000000001</v>
      </c>
      <c r="F116">
        <v>43.152099999999997</v>
      </c>
      <c r="G116">
        <v>2.6072000000000002</v>
      </c>
    </row>
    <row r="117" spans="1:7" x14ac:dyDescent="0.2">
      <c r="A117">
        <v>3710266119.8473501</v>
      </c>
      <c r="B117" s="1">
        <v>2E-3</v>
      </c>
      <c r="C117" s="1">
        <v>328.6</v>
      </c>
      <c r="D117">
        <v>5.2595999999999998</v>
      </c>
      <c r="E117">
        <v>15.027900000000001</v>
      </c>
      <c r="F117">
        <v>43.152099999999997</v>
      </c>
      <c r="G117">
        <v>2.6072000000000002</v>
      </c>
    </row>
    <row r="118" spans="1:7" x14ac:dyDescent="0.2">
      <c r="A118">
        <v>3710266127.9075298</v>
      </c>
      <c r="B118" s="1">
        <v>2.0000000000000001E-4</v>
      </c>
      <c r="C118" s="1">
        <v>30.51</v>
      </c>
      <c r="D118">
        <v>5.38</v>
      </c>
      <c r="E118">
        <v>15.0326</v>
      </c>
      <c r="F118">
        <v>43.138500000000001</v>
      </c>
      <c r="G118">
        <v>2.6070000000000002</v>
      </c>
    </row>
    <row r="119" spans="1:7" x14ac:dyDescent="0.2">
      <c r="A119">
        <v>3710266129.1538701</v>
      </c>
      <c r="B119" s="1">
        <v>4.0000000000000002E-4</v>
      </c>
      <c r="C119" s="1">
        <v>63</v>
      </c>
      <c r="D119">
        <v>5.38</v>
      </c>
      <c r="E119">
        <v>15.0326</v>
      </c>
      <c r="F119">
        <v>43.138500000000001</v>
      </c>
      <c r="G119">
        <v>2.6070000000000002</v>
      </c>
    </row>
    <row r="120" spans="1:7" x14ac:dyDescent="0.2">
      <c r="A120">
        <v>3710266130.6009302</v>
      </c>
      <c r="B120" s="1">
        <v>5.9999999999999995E-4</v>
      </c>
      <c r="C120" s="1">
        <v>98.31</v>
      </c>
      <c r="D120">
        <v>5.5106999999999999</v>
      </c>
      <c r="E120">
        <v>14.960699999999999</v>
      </c>
      <c r="F120">
        <v>43.136600000000001</v>
      </c>
      <c r="G120">
        <v>2.5413999999999999</v>
      </c>
    </row>
    <row r="121" spans="1:7" x14ac:dyDescent="0.2">
      <c r="A121">
        <v>3710266131.8865199</v>
      </c>
      <c r="B121" s="1">
        <v>8.0000000000000004E-4</v>
      </c>
      <c r="C121" s="1">
        <v>135.30000000000001</v>
      </c>
      <c r="D121">
        <v>5.5106999999999999</v>
      </c>
      <c r="E121">
        <v>14.960699999999999</v>
      </c>
      <c r="F121">
        <v>43.136600000000001</v>
      </c>
      <c r="G121">
        <v>2.5413999999999999</v>
      </c>
    </row>
    <row r="122" spans="1:7" x14ac:dyDescent="0.2">
      <c r="A122">
        <v>3710266133.1539102</v>
      </c>
      <c r="B122" s="1">
        <v>1E-3</v>
      </c>
      <c r="C122" s="1">
        <v>172.8</v>
      </c>
      <c r="D122">
        <v>5.5106999999999999</v>
      </c>
      <c r="E122">
        <v>14.960699999999999</v>
      </c>
      <c r="F122">
        <v>43.136600000000001</v>
      </c>
      <c r="G122">
        <v>2.5413999999999999</v>
      </c>
    </row>
    <row r="123" spans="1:7" x14ac:dyDescent="0.2">
      <c r="A123">
        <v>3710266134.5985398</v>
      </c>
      <c r="B123" s="1">
        <v>1.1999999999999999E-3</v>
      </c>
      <c r="C123" s="1">
        <v>209.2</v>
      </c>
      <c r="D123">
        <v>5.6490999999999998</v>
      </c>
      <c r="E123">
        <v>14.978</v>
      </c>
      <c r="F123">
        <v>43.116999999999997</v>
      </c>
      <c r="G123">
        <v>2.5506000000000002</v>
      </c>
    </row>
    <row r="124" spans="1:7" x14ac:dyDescent="0.2">
      <c r="A124">
        <v>3710266135.8786101</v>
      </c>
      <c r="B124" s="1">
        <v>1.4E-3</v>
      </c>
      <c r="C124" s="1">
        <v>243.3</v>
      </c>
      <c r="D124">
        <v>5.6490999999999998</v>
      </c>
      <c r="E124">
        <v>14.978</v>
      </c>
      <c r="F124">
        <v>43.116999999999997</v>
      </c>
      <c r="G124">
        <v>2.5506000000000002</v>
      </c>
    </row>
    <row r="125" spans="1:7" x14ac:dyDescent="0.2">
      <c r="A125">
        <v>3710266137.1507802</v>
      </c>
      <c r="B125" s="1">
        <v>1.6000000000000001E-3</v>
      </c>
      <c r="C125" s="1">
        <v>274.7</v>
      </c>
      <c r="D125">
        <v>5.6490999999999998</v>
      </c>
      <c r="E125">
        <v>14.978</v>
      </c>
      <c r="F125">
        <v>43.116999999999997</v>
      </c>
      <c r="G125">
        <v>2.5506000000000002</v>
      </c>
    </row>
    <row r="126" spans="1:7" x14ac:dyDescent="0.2">
      <c r="A126">
        <v>3710266138.60149</v>
      </c>
      <c r="B126" s="1">
        <v>1.8E-3</v>
      </c>
      <c r="C126" s="1">
        <v>303</v>
      </c>
      <c r="D126">
        <v>5.8079999999999998</v>
      </c>
      <c r="E126">
        <v>14.998100000000001</v>
      </c>
      <c r="F126">
        <v>43.103700000000003</v>
      </c>
      <c r="G126">
        <v>2.5644</v>
      </c>
    </row>
    <row r="127" spans="1:7" x14ac:dyDescent="0.2">
      <c r="A127">
        <v>3710266139.8784499</v>
      </c>
      <c r="B127" s="1">
        <v>2E-3</v>
      </c>
      <c r="C127" s="1">
        <v>328.8</v>
      </c>
      <c r="D127">
        <v>5.8079999999999998</v>
      </c>
      <c r="E127">
        <v>14.998100000000001</v>
      </c>
      <c r="F127">
        <v>43.103700000000003</v>
      </c>
      <c r="G127">
        <v>2.5644</v>
      </c>
    </row>
    <row r="128" spans="1:7" x14ac:dyDescent="0.2">
      <c r="A128">
        <v>3710266147.908</v>
      </c>
      <c r="B128" s="1">
        <v>2.0000000000000001E-4</v>
      </c>
      <c r="C128" s="1">
        <v>30.52</v>
      </c>
      <c r="D128">
        <v>5.99</v>
      </c>
      <c r="E128">
        <v>15.098100000000001</v>
      </c>
      <c r="F128">
        <v>43.110399999999998</v>
      </c>
      <c r="G128">
        <v>2.657</v>
      </c>
    </row>
    <row r="129" spans="1:7" x14ac:dyDescent="0.2">
      <c r="A129">
        <v>3710266149.16292</v>
      </c>
      <c r="B129" s="1">
        <v>4.0000000000000002E-4</v>
      </c>
      <c r="C129" s="1">
        <v>63.07</v>
      </c>
      <c r="D129">
        <v>5.99</v>
      </c>
      <c r="E129">
        <v>15.098100000000001</v>
      </c>
      <c r="F129">
        <v>43.110399999999998</v>
      </c>
      <c r="G129">
        <v>2.657</v>
      </c>
    </row>
    <row r="130" spans="1:7" x14ac:dyDescent="0.2">
      <c r="A130">
        <v>3710266150.6039</v>
      </c>
      <c r="B130" s="1">
        <v>5.9999999999999995E-4</v>
      </c>
      <c r="C130" s="1">
        <v>98.38</v>
      </c>
      <c r="D130">
        <v>5.9926000000000004</v>
      </c>
      <c r="E130">
        <v>14.969799999999999</v>
      </c>
      <c r="F130">
        <v>43.091999999999999</v>
      </c>
      <c r="G130">
        <v>2.5350000000000001</v>
      </c>
    </row>
    <row r="131" spans="1:7" x14ac:dyDescent="0.2">
      <c r="A131">
        <v>3710266151.8923702</v>
      </c>
      <c r="B131" s="1">
        <v>8.0000000000000004E-4</v>
      </c>
      <c r="C131" s="1">
        <v>135.4</v>
      </c>
      <c r="D131">
        <v>5.9926000000000004</v>
      </c>
      <c r="E131">
        <v>14.969799999999999</v>
      </c>
      <c r="F131">
        <v>43.091999999999999</v>
      </c>
      <c r="G131">
        <v>2.5350000000000001</v>
      </c>
    </row>
    <row r="132" spans="1:7" x14ac:dyDescent="0.2">
      <c r="A132">
        <v>3710266153.1584802</v>
      </c>
      <c r="B132" s="1">
        <v>1E-3</v>
      </c>
      <c r="C132" s="1">
        <v>172.8</v>
      </c>
      <c r="D132">
        <v>5.9926000000000004</v>
      </c>
      <c r="E132">
        <v>14.969799999999999</v>
      </c>
      <c r="F132">
        <v>43.091999999999999</v>
      </c>
      <c r="G132">
        <v>2.5350000000000001</v>
      </c>
    </row>
    <row r="133" spans="1:7" x14ac:dyDescent="0.2">
      <c r="A133">
        <v>3710266154.6203198</v>
      </c>
      <c r="B133" s="1">
        <v>1.1999999999999999E-3</v>
      </c>
      <c r="C133" s="1">
        <v>209.4</v>
      </c>
      <c r="D133">
        <v>5.931</v>
      </c>
      <c r="E133">
        <v>15.053900000000001</v>
      </c>
      <c r="F133">
        <v>43.0854</v>
      </c>
      <c r="G133">
        <v>2.6089000000000002</v>
      </c>
    </row>
    <row r="134" spans="1:7" x14ac:dyDescent="0.2">
      <c r="A134">
        <v>3710266155.9045901</v>
      </c>
      <c r="B134" s="1">
        <v>1.4E-3</v>
      </c>
      <c r="C134" s="1">
        <v>243.7</v>
      </c>
      <c r="D134">
        <v>5.931</v>
      </c>
      <c r="E134">
        <v>15.053900000000001</v>
      </c>
      <c r="F134">
        <v>43.0854</v>
      </c>
      <c r="G134">
        <v>2.6089000000000002</v>
      </c>
    </row>
    <row r="135" spans="1:7" x14ac:dyDescent="0.2">
      <c r="A135">
        <v>3710266157.1784902</v>
      </c>
      <c r="B135" s="1">
        <v>1.6000000000000001E-3</v>
      </c>
      <c r="C135" s="1">
        <v>275.10000000000002</v>
      </c>
      <c r="D135">
        <v>5.931</v>
      </c>
      <c r="E135">
        <v>15.053900000000001</v>
      </c>
      <c r="F135">
        <v>43.0854</v>
      </c>
      <c r="G135">
        <v>2.6089000000000002</v>
      </c>
    </row>
    <row r="136" spans="1:7" x14ac:dyDescent="0.2">
      <c r="A136">
        <v>3710266158.6774998</v>
      </c>
      <c r="B136" s="1">
        <v>1.8E-3</v>
      </c>
      <c r="C136" s="1">
        <v>303</v>
      </c>
      <c r="D136">
        <v>5.8311000000000002</v>
      </c>
      <c r="E136">
        <v>15.048999999999999</v>
      </c>
      <c r="F136">
        <v>43.05</v>
      </c>
      <c r="G136">
        <v>2.5929000000000002</v>
      </c>
    </row>
    <row r="137" spans="1:7" x14ac:dyDescent="0.2">
      <c r="A137">
        <v>3710266159.9594302</v>
      </c>
      <c r="B137" s="1">
        <v>2E-3</v>
      </c>
      <c r="C137" s="1">
        <v>328.4</v>
      </c>
      <c r="D137">
        <v>5.8311000000000002</v>
      </c>
      <c r="E137">
        <v>15.048999999999999</v>
      </c>
      <c r="F137">
        <v>43.05</v>
      </c>
      <c r="G137">
        <v>2.5929000000000002</v>
      </c>
    </row>
    <row r="138" spans="1:7" x14ac:dyDescent="0.2">
      <c r="A138">
        <v>3710266167.90873</v>
      </c>
      <c r="B138" s="1">
        <v>2.0000000000000001E-4</v>
      </c>
      <c r="C138" s="1">
        <v>30.59</v>
      </c>
      <c r="D138">
        <v>5.5876000000000001</v>
      </c>
      <c r="E138">
        <v>15.018700000000001</v>
      </c>
      <c r="F138">
        <v>43.056600000000003</v>
      </c>
      <c r="G138">
        <v>2.5676999999999999</v>
      </c>
    </row>
    <row r="139" spans="1:7" x14ac:dyDescent="0.2">
      <c r="A139">
        <v>3710266169.1574998</v>
      </c>
      <c r="B139" s="1">
        <v>4.0000000000000002E-4</v>
      </c>
      <c r="C139" s="1">
        <v>63.15</v>
      </c>
      <c r="D139">
        <v>5.5876000000000001</v>
      </c>
      <c r="E139">
        <v>15.018700000000001</v>
      </c>
      <c r="F139">
        <v>43.056600000000003</v>
      </c>
      <c r="G139">
        <v>2.5676999999999999</v>
      </c>
    </row>
    <row r="140" spans="1:7" x14ac:dyDescent="0.2">
      <c r="A140">
        <v>3710266170.5992498</v>
      </c>
      <c r="B140" s="1">
        <v>5.9999999999999995E-4</v>
      </c>
      <c r="C140" s="1">
        <v>98.53</v>
      </c>
      <c r="D140">
        <v>5.4492000000000003</v>
      </c>
      <c r="E140">
        <v>15.0639</v>
      </c>
      <c r="F140">
        <v>43.069600000000001</v>
      </c>
      <c r="G140">
        <v>2.6128999999999998</v>
      </c>
    </row>
    <row r="141" spans="1:7" x14ac:dyDescent="0.2">
      <c r="A141">
        <v>3710266171.87397</v>
      </c>
      <c r="B141" s="1">
        <v>8.0000000000000004E-4</v>
      </c>
      <c r="C141" s="1">
        <v>135.5</v>
      </c>
      <c r="D141">
        <v>5.4492000000000003</v>
      </c>
      <c r="E141">
        <v>15.0639</v>
      </c>
      <c r="F141">
        <v>43.069600000000001</v>
      </c>
      <c r="G141">
        <v>2.6128999999999998</v>
      </c>
    </row>
    <row r="142" spans="1:7" x14ac:dyDescent="0.2">
      <c r="A142">
        <v>3710266173.1439199</v>
      </c>
      <c r="B142" s="1">
        <v>1E-3</v>
      </c>
      <c r="C142" s="1">
        <v>172.9</v>
      </c>
      <c r="D142">
        <v>5.4492000000000003</v>
      </c>
      <c r="E142">
        <v>15.0639</v>
      </c>
      <c r="F142">
        <v>43.069600000000001</v>
      </c>
      <c r="G142">
        <v>2.6128999999999998</v>
      </c>
    </row>
    <row r="143" spans="1:7" x14ac:dyDescent="0.2">
      <c r="A143">
        <v>3710266174.5887399</v>
      </c>
      <c r="B143" s="1">
        <v>1.1999999999999999E-3</v>
      </c>
      <c r="C143" s="1">
        <v>209.4</v>
      </c>
      <c r="D143">
        <v>5.3441000000000001</v>
      </c>
      <c r="E143">
        <v>14.995699999999999</v>
      </c>
      <c r="F143">
        <v>43.075000000000003</v>
      </c>
      <c r="G143">
        <v>2.5529000000000002</v>
      </c>
    </row>
    <row r="144" spans="1:7" x14ac:dyDescent="0.2">
      <c r="A144">
        <v>3710266175.8731499</v>
      </c>
      <c r="B144" s="1">
        <v>1.4E-3</v>
      </c>
      <c r="C144" s="1">
        <v>243.9</v>
      </c>
      <c r="D144">
        <v>5.3441000000000001</v>
      </c>
      <c r="E144">
        <v>14.995699999999999</v>
      </c>
      <c r="F144">
        <v>43.075000000000003</v>
      </c>
      <c r="G144">
        <v>2.5529000000000002</v>
      </c>
    </row>
    <row r="145" spans="1:7" x14ac:dyDescent="0.2">
      <c r="A145">
        <v>3710266177.14432</v>
      </c>
      <c r="B145" s="1">
        <v>1.6000000000000001E-3</v>
      </c>
      <c r="C145" s="1">
        <v>275.8</v>
      </c>
      <c r="D145">
        <v>5.3441000000000001</v>
      </c>
      <c r="E145">
        <v>14.995699999999999</v>
      </c>
      <c r="F145">
        <v>43.075000000000003</v>
      </c>
      <c r="G145">
        <v>2.5529000000000002</v>
      </c>
    </row>
    <row r="146" spans="1:7" x14ac:dyDescent="0.2">
      <c r="A146">
        <v>3710266178.58743</v>
      </c>
      <c r="B146" s="1">
        <v>1.8E-3</v>
      </c>
      <c r="C146" s="1">
        <v>304.5</v>
      </c>
      <c r="D146">
        <v>5.2801</v>
      </c>
      <c r="E146">
        <v>14.9664</v>
      </c>
      <c r="F146">
        <v>43.119900000000001</v>
      </c>
      <c r="G146">
        <v>2.5411000000000001</v>
      </c>
    </row>
    <row r="147" spans="1:7" x14ac:dyDescent="0.2">
      <c r="A147">
        <v>3710266179.87012</v>
      </c>
      <c r="B147" s="1">
        <v>2E-3</v>
      </c>
      <c r="C147" s="1">
        <v>330.2</v>
      </c>
      <c r="D147">
        <v>5.2801</v>
      </c>
      <c r="E147">
        <v>14.9664</v>
      </c>
      <c r="F147">
        <v>43.119900000000001</v>
      </c>
      <c r="G147">
        <v>2.5411000000000001</v>
      </c>
    </row>
    <row r="148" spans="1:7" x14ac:dyDescent="0.2">
      <c r="A148">
        <v>3710266187.9095898</v>
      </c>
      <c r="B148" s="1">
        <v>2.0000000000000001E-4</v>
      </c>
      <c r="C148" s="1">
        <v>30.79</v>
      </c>
      <c r="D148">
        <v>5.2903000000000002</v>
      </c>
      <c r="E148">
        <v>15.0266</v>
      </c>
      <c r="F148">
        <v>43.187899999999999</v>
      </c>
      <c r="G148">
        <v>2.6177000000000001</v>
      </c>
    </row>
    <row r="149" spans="1:7" x14ac:dyDescent="0.2">
      <c r="A149">
        <v>3710266189.16782</v>
      </c>
      <c r="B149" s="1">
        <v>4.0000000000000002E-4</v>
      </c>
      <c r="C149" s="1">
        <v>63.7</v>
      </c>
      <c r="D149">
        <v>5.2903000000000002</v>
      </c>
      <c r="E149">
        <v>15.0266</v>
      </c>
      <c r="F149">
        <v>43.187899999999999</v>
      </c>
      <c r="G149">
        <v>2.6177000000000001</v>
      </c>
    </row>
    <row r="150" spans="1:7" x14ac:dyDescent="0.2">
      <c r="A150">
        <v>3710266190.61759</v>
      </c>
      <c r="B150" s="1">
        <v>5.9999999999999995E-4</v>
      </c>
      <c r="C150" s="1">
        <v>99.6</v>
      </c>
      <c r="D150">
        <v>5.3826000000000001</v>
      </c>
      <c r="E150">
        <v>14.9825</v>
      </c>
      <c r="F150">
        <v>43.2331</v>
      </c>
      <c r="G150">
        <v>2.5924999999999998</v>
      </c>
    </row>
    <row r="151" spans="1:7" x14ac:dyDescent="0.2">
      <c r="A151">
        <v>3710266191.8979101</v>
      </c>
      <c r="B151" s="1">
        <v>8.0000000000000004E-4</v>
      </c>
      <c r="C151" s="1">
        <v>136.9</v>
      </c>
      <c r="D151">
        <v>5.3826000000000001</v>
      </c>
      <c r="E151">
        <v>14.9825</v>
      </c>
      <c r="F151">
        <v>43.2331</v>
      </c>
      <c r="G151">
        <v>2.5924999999999998</v>
      </c>
    </row>
    <row r="152" spans="1:7" x14ac:dyDescent="0.2">
      <c r="A152">
        <v>3710266193.17173</v>
      </c>
      <c r="B152" s="1">
        <v>1E-3</v>
      </c>
      <c r="C152" s="1">
        <v>174.6</v>
      </c>
      <c r="D152">
        <v>5.3826000000000001</v>
      </c>
      <c r="E152">
        <v>14.9825</v>
      </c>
      <c r="F152">
        <v>43.2331</v>
      </c>
      <c r="G152">
        <v>2.5924999999999998</v>
      </c>
    </row>
    <row r="153" spans="1:7" x14ac:dyDescent="0.2">
      <c r="A153">
        <v>3710266194.6170998</v>
      </c>
      <c r="B153" s="1">
        <v>1.1999999999999999E-3</v>
      </c>
      <c r="C153" s="1">
        <v>211.3</v>
      </c>
      <c r="D153">
        <v>5.4978999999999996</v>
      </c>
      <c r="E153">
        <v>15.014099999999999</v>
      </c>
      <c r="F153">
        <v>43.290999999999997</v>
      </c>
      <c r="G153">
        <v>2.6398999999999999</v>
      </c>
    </row>
    <row r="154" spans="1:7" x14ac:dyDescent="0.2">
      <c r="A154">
        <v>3710266195.8982501</v>
      </c>
      <c r="B154" s="1">
        <v>1.4E-3</v>
      </c>
      <c r="C154" s="1">
        <v>245.5</v>
      </c>
      <c r="D154">
        <v>5.4978999999999996</v>
      </c>
      <c r="E154">
        <v>15.014099999999999</v>
      </c>
      <c r="F154">
        <v>43.290999999999997</v>
      </c>
      <c r="G154">
        <v>2.6398999999999999</v>
      </c>
    </row>
    <row r="155" spans="1:7" x14ac:dyDescent="0.2">
      <c r="A155">
        <v>3710266197.171</v>
      </c>
      <c r="B155" s="1">
        <v>1.6000000000000001E-3</v>
      </c>
      <c r="C155" s="1">
        <v>277</v>
      </c>
      <c r="D155">
        <v>5.4978999999999996</v>
      </c>
      <c r="E155">
        <v>15.014099999999999</v>
      </c>
      <c r="F155">
        <v>43.290999999999997</v>
      </c>
      <c r="G155">
        <v>2.6398999999999999</v>
      </c>
    </row>
    <row r="156" spans="1:7" x14ac:dyDescent="0.2">
      <c r="A156">
        <v>3710266198.61414</v>
      </c>
      <c r="B156" s="1">
        <v>1.8E-3</v>
      </c>
      <c r="C156" s="1">
        <v>305.5</v>
      </c>
      <c r="D156">
        <v>5.6285999999999996</v>
      </c>
      <c r="E156">
        <v>15.011100000000001</v>
      </c>
      <c r="F156">
        <v>43.295999999999999</v>
      </c>
      <c r="G156">
        <v>2.6387999999999998</v>
      </c>
    </row>
    <row r="157" spans="1:7" x14ac:dyDescent="0.2">
      <c r="A157">
        <v>3710266199.8930602</v>
      </c>
      <c r="B157" s="1">
        <v>2E-3</v>
      </c>
      <c r="C157" s="1">
        <v>331</v>
      </c>
      <c r="D157">
        <v>5.6285999999999996</v>
      </c>
      <c r="E157">
        <v>15.011100000000001</v>
      </c>
      <c r="F157">
        <v>43.295999999999999</v>
      </c>
      <c r="G157">
        <v>2.6387999999999998</v>
      </c>
    </row>
    <row r="158" spans="1:7" x14ac:dyDescent="0.2">
      <c r="A158">
        <v>3710266207.9091401</v>
      </c>
      <c r="B158" s="1">
        <v>2.0000000000000001E-4</v>
      </c>
      <c r="C158" s="1">
        <v>30.75</v>
      </c>
      <c r="D158">
        <v>5.89</v>
      </c>
      <c r="E158">
        <v>15.008699999999999</v>
      </c>
      <c r="F158">
        <v>43.2742</v>
      </c>
      <c r="G158">
        <v>2.6295000000000002</v>
      </c>
    </row>
    <row r="159" spans="1:7" x14ac:dyDescent="0.2">
      <c r="A159">
        <v>3710266209.16188</v>
      </c>
      <c r="B159" s="1">
        <v>4.0000000000000002E-4</v>
      </c>
      <c r="C159" s="1">
        <v>63.54</v>
      </c>
      <c r="D159">
        <v>5.89</v>
      </c>
      <c r="E159">
        <v>15.008699999999999</v>
      </c>
      <c r="F159">
        <v>43.2742</v>
      </c>
      <c r="G159">
        <v>2.6295000000000002</v>
      </c>
    </row>
    <row r="160" spans="1:7" x14ac:dyDescent="0.2">
      <c r="A160">
        <v>3710266210.60291</v>
      </c>
      <c r="B160" s="1">
        <v>5.9999999999999995E-4</v>
      </c>
      <c r="C160" s="1">
        <v>99.31</v>
      </c>
      <c r="D160">
        <v>5.9950999999999999</v>
      </c>
      <c r="E160">
        <v>15.042</v>
      </c>
      <c r="F160">
        <v>43.237200000000001</v>
      </c>
      <c r="G160">
        <v>2.6476000000000002</v>
      </c>
    </row>
    <row r="161" spans="1:7" x14ac:dyDescent="0.2">
      <c r="A161">
        <v>3710266211.8892102</v>
      </c>
      <c r="B161" s="1">
        <v>8.0000000000000004E-4</v>
      </c>
      <c r="C161" s="1">
        <v>136.80000000000001</v>
      </c>
      <c r="D161">
        <v>5.9950999999999999</v>
      </c>
      <c r="E161">
        <v>15.042</v>
      </c>
      <c r="F161">
        <v>43.237200000000001</v>
      </c>
      <c r="G161">
        <v>2.6476000000000002</v>
      </c>
    </row>
    <row r="162" spans="1:7" x14ac:dyDescent="0.2">
      <c r="A162">
        <v>3710266213.1586499</v>
      </c>
      <c r="B162" s="1">
        <v>1E-3</v>
      </c>
      <c r="C162" s="1">
        <v>174.7</v>
      </c>
      <c r="D162">
        <v>5.9950999999999999</v>
      </c>
      <c r="E162">
        <v>15.042</v>
      </c>
      <c r="F162">
        <v>43.237200000000001</v>
      </c>
      <c r="G162">
        <v>2.6476000000000002</v>
      </c>
    </row>
    <row r="163" spans="1:7" x14ac:dyDescent="0.2">
      <c r="A163">
        <v>3710266214.6096301</v>
      </c>
      <c r="B163" s="1">
        <v>1.1999999999999999E-3</v>
      </c>
      <c r="C163" s="1">
        <v>211.6</v>
      </c>
      <c r="D163">
        <v>6.0438000000000001</v>
      </c>
      <c r="E163">
        <v>15.0486</v>
      </c>
      <c r="F163">
        <v>43.231499999999997</v>
      </c>
      <c r="G163">
        <v>2.6518000000000002</v>
      </c>
    </row>
    <row r="164" spans="1:7" x14ac:dyDescent="0.2">
      <c r="A164">
        <v>3710266215.8840599</v>
      </c>
      <c r="B164" s="1">
        <v>1.4E-3</v>
      </c>
      <c r="C164" s="1">
        <v>245.9</v>
      </c>
      <c r="D164">
        <v>6.0438000000000001</v>
      </c>
      <c r="E164">
        <v>15.0486</v>
      </c>
      <c r="F164">
        <v>43.231499999999997</v>
      </c>
      <c r="G164">
        <v>2.6518000000000002</v>
      </c>
    </row>
    <row r="165" spans="1:7" x14ac:dyDescent="0.2">
      <c r="A165">
        <v>3710266217.1564598</v>
      </c>
      <c r="B165" s="1">
        <v>1.6000000000000001E-3</v>
      </c>
      <c r="C165" s="1">
        <v>277.89999999999998</v>
      </c>
      <c r="D165">
        <v>6.0438000000000001</v>
      </c>
      <c r="E165">
        <v>15.0486</v>
      </c>
      <c r="F165">
        <v>43.231499999999997</v>
      </c>
      <c r="G165">
        <v>2.6518000000000002</v>
      </c>
    </row>
    <row r="166" spans="1:7" x14ac:dyDescent="0.2">
      <c r="A166">
        <v>3710266218.6115599</v>
      </c>
      <c r="B166" s="1">
        <v>1.8E-3</v>
      </c>
      <c r="C166" s="1">
        <v>306.89999999999998</v>
      </c>
      <c r="D166">
        <v>6.0335999999999999</v>
      </c>
      <c r="E166">
        <v>15.0314</v>
      </c>
      <c r="F166">
        <v>43.227699999999999</v>
      </c>
      <c r="G166">
        <v>2.6349999999999998</v>
      </c>
    </row>
    <row r="167" spans="1:7" x14ac:dyDescent="0.2">
      <c r="A167">
        <v>3710266219.8962402</v>
      </c>
      <c r="B167" s="1">
        <v>2E-3</v>
      </c>
      <c r="C167" s="1">
        <v>332.7</v>
      </c>
      <c r="D167">
        <v>6.0335999999999999</v>
      </c>
      <c r="E167">
        <v>15.0314</v>
      </c>
      <c r="F167">
        <v>43.227699999999999</v>
      </c>
      <c r="G167">
        <v>2.6349999999999998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Pin160_Irradiated_7_27_2021_5_2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Kent</dc:creator>
  <cp:lastModifiedBy>Andrew Kent</cp:lastModifiedBy>
  <dcterms:created xsi:type="dcterms:W3CDTF">2021-10-29T20:03:20Z</dcterms:created>
  <dcterms:modified xsi:type="dcterms:W3CDTF">2021-10-29T20:47:29Z</dcterms:modified>
</cp:coreProperties>
</file>