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tian/Documents/HardingLab/Exp_Kate_Analysis/"/>
    </mc:Choice>
  </mc:AlternateContent>
  <xr:revisionPtr revIDLastSave="0" documentId="13_ncr:1_{8320FEB6-8E91-6544-8201-598C59862932}" xr6:coauthVersionLast="47" xr6:coauthVersionMax="47" xr10:uidLastSave="{00000000-0000-0000-0000-000000000000}"/>
  <bookViews>
    <workbookView xWindow="240" yWindow="760" windowWidth="32140" windowHeight="17760" xr2:uid="{00000000-000D-0000-FFFF-FFFF00000000}"/>
  </bookViews>
  <sheets>
    <sheet name="Data" sheetId="1" r:id="rId1"/>
  </sheets>
  <definedNames>
    <definedName name="_xlchart.v1.0" hidden="1">Data!$A$2:$A$27</definedName>
    <definedName name="_xlchart.v1.1" hidden="1">Data!$B$2:$B$27</definedName>
  </definedNames>
  <calcPr calcId="124519"/>
</workbook>
</file>

<file path=xl/sharedStrings.xml><?xml version="1.0" encoding="utf-8"?>
<sst xmlns="http://schemas.openxmlformats.org/spreadsheetml/2006/main" count="59" uniqueCount="39">
  <si>
    <t>gene</t>
  </si>
  <si>
    <t>mn_ratio</t>
  </si>
  <si>
    <t>std_dev</t>
  </si>
  <si>
    <t>z-score</t>
  </si>
  <si>
    <t>p-value</t>
  </si>
  <si>
    <t>adjusted p-value</t>
  </si>
  <si>
    <t>reject Null?</t>
  </si>
  <si>
    <t>labelled pathway</t>
  </si>
  <si>
    <t>PARP3</t>
  </si>
  <si>
    <t>OTHER</t>
  </si>
  <si>
    <t>ALKBH5</t>
  </si>
  <si>
    <t>None</t>
  </si>
  <si>
    <t>PSME4</t>
  </si>
  <si>
    <t>HELQ</t>
  </si>
  <si>
    <t>HR</t>
  </si>
  <si>
    <t>KIF22</t>
  </si>
  <si>
    <t>RPA3</t>
  </si>
  <si>
    <t>DDX11</t>
  </si>
  <si>
    <t>VCP</t>
  </si>
  <si>
    <t>TNKS1BP1</t>
  </si>
  <si>
    <t>SETMAR</t>
  </si>
  <si>
    <t>SMC5</t>
  </si>
  <si>
    <t>REV1</t>
  </si>
  <si>
    <t>INO80E</t>
  </si>
  <si>
    <t>RAD17</t>
  </si>
  <si>
    <t>FORK QC</t>
  </si>
  <si>
    <t>POLL</t>
  </si>
  <si>
    <t>EJ</t>
  </si>
  <si>
    <t>KIAA2022</t>
  </si>
  <si>
    <t>KDM4B</t>
  </si>
  <si>
    <t>POLR2C</t>
  </si>
  <si>
    <t>PCNA</t>
  </si>
  <si>
    <t>POLK</t>
  </si>
  <si>
    <t>TOP3A</t>
  </si>
  <si>
    <t>PARP9</t>
  </si>
  <si>
    <t>RMI1</t>
  </si>
  <si>
    <t>IGHMBP2</t>
  </si>
  <si>
    <t>UIMC1</t>
  </si>
  <si>
    <t>ntRNA (Control)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</si>
</sst>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CA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MN Ratios</a:t>
            </a:r>
            <a:r>
              <a:rPr lang="en-US" baseline="0"/>
              <a:t> of Top Hits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68625323354106E-2"/>
          <c:y val="0.11986038598719144"/>
          <c:w val="0.90166377260541752"/>
          <c:h val="0.6588623468438605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FE3-0948-BD8D-7EE0C313C994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FE3-0948-BD8D-7EE0C313C994}"/>
              </c:ext>
            </c:extLst>
          </c:dPt>
          <c:dPt>
            <c:idx val="14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FE3-0948-BD8D-7EE0C313C994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FE3-0948-BD8D-7EE0C313C994}"/>
              </c:ext>
            </c:extLst>
          </c:dPt>
          <c:errBars>
            <c:errBarType val="both"/>
            <c:errValType val="cust"/>
            <c:noEndCap val="0"/>
            <c:plus>
              <c:numRef>
                <c:f>Data!$C$2:$C$27</c:f>
                <c:numCache>
                  <c:formatCode>General</c:formatCode>
                  <c:ptCount val="26"/>
                  <c:pt idx="0">
                    <c:v>8.2634203071610367E-3</c:v>
                  </c:pt>
                  <c:pt idx="1">
                    <c:v>2.3673556738730891E-2</c:v>
                  </c:pt>
                  <c:pt idx="2">
                    <c:v>2.0130411092738491E-2</c:v>
                  </c:pt>
                  <c:pt idx="3">
                    <c:v>3.6291483701788459E-3</c:v>
                  </c:pt>
                  <c:pt idx="4">
                    <c:v>9.7438670591071374E-3</c:v>
                  </c:pt>
                  <c:pt idx="5">
                    <c:v>2.665988595569143E-2</c:v>
                  </c:pt>
                  <c:pt idx="6">
                    <c:v>8.3962257865919741E-3</c:v>
                  </c:pt>
                  <c:pt idx="7">
                    <c:v>8.0168704564439024E-3</c:v>
                  </c:pt>
                  <c:pt idx="8">
                    <c:v>5.3697636012077351E-3</c:v>
                  </c:pt>
                  <c:pt idx="9">
                    <c:v>6.7204799777466993E-3</c:v>
                  </c:pt>
                  <c:pt idx="10">
                    <c:v>8.3628753017750135E-3</c:v>
                  </c:pt>
                  <c:pt idx="11">
                    <c:v>1.5032650382014441E-2</c:v>
                  </c:pt>
                  <c:pt idx="12">
                    <c:v>1.2106717856903759E-2</c:v>
                  </c:pt>
                  <c:pt idx="13">
                    <c:v>8.4333545108733511E-3</c:v>
                  </c:pt>
                  <c:pt idx="14">
                    <c:v>8.8439258733721098E-3</c:v>
                  </c:pt>
                  <c:pt idx="15">
                    <c:v>1.083132279372459E-2</c:v>
                  </c:pt>
                  <c:pt idx="16">
                    <c:v>1.6967763863167042E-2</c:v>
                  </c:pt>
                  <c:pt idx="17">
                    <c:v>1.426599040388386E-2</c:v>
                  </c:pt>
                  <c:pt idx="18">
                    <c:v>1.517238971308219E-2</c:v>
                  </c:pt>
                  <c:pt idx="19">
                    <c:v>4.3553177794791384E-3</c:v>
                  </c:pt>
                  <c:pt idx="20">
                    <c:v>7.9543922118961337E-3</c:v>
                  </c:pt>
                  <c:pt idx="21">
                    <c:v>1.6816481891218791E-2</c:v>
                  </c:pt>
                  <c:pt idx="22">
                    <c:v>1.24400189621197E-2</c:v>
                  </c:pt>
                  <c:pt idx="23">
                    <c:v>2.1688477253126739E-2</c:v>
                  </c:pt>
                  <c:pt idx="24">
                    <c:v>7.9864565024504123E-3</c:v>
                  </c:pt>
                  <c:pt idx="25">
                    <c:v>2.6389898102037999E-3</c:v>
                  </c:pt>
                </c:numCache>
              </c:numRef>
            </c:plus>
            <c:minus>
              <c:numRef>
                <c:f>Data!$C$2:$C$27</c:f>
                <c:numCache>
                  <c:formatCode>General</c:formatCode>
                  <c:ptCount val="26"/>
                  <c:pt idx="0">
                    <c:v>8.2634203071610367E-3</c:v>
                  </c:pt>
                  <c:pt idx="1">
                    <c:v>2.3673556738730891E-2</c:v>
                  </c:pt>
                  <c:pt idx="2">
                    <c:v>2.0130411092738491E-2</c:v>
                  </c:pt>
                  <c:pt idx="3">
                    <c:v>3.6291483701788459E-3</c:v>
                  </c:pt>
                  <c:pt idx="4">
                    <c:v>9.7438670591071374E-3</c:v>
                  </c:pt>
                  <c:pt idx="5">
                    <c:v>2.665988595569143E-2</c:v>
                  </c:pt>
                  <c:pt idx="6">
                    <c:v>8.3962257865919741E-3</c:v>
                  </c:pt>
                  <c:pt idx="7">
                    <c:v>8.0168704564439024E-3</c:v>
                  </c:pt>
                  <c:pt idx="8">
                    <c:v>5.3697636012077351E-3</c:v>
                  </c:pt>
                  <c:pt idx="9">
                    <c:v>6.7204799777466993E-3</c:v>
                  </c:pt>
                  <c:pt idx="10">
                    <c:v>8.3628753017750135E-3</c:v>
                  </c:pt>
                  <c:pt idx="11">
                    <c:v>1.5032650382014441E-2</c:v>
                  </c:pt>
                  <c:pt idx="12">
                    <c:v>1.2106717856903759E-2</c:v>
                  </c:pt>
                  <c:pt idx="13">
                    <c:v>8.4333545108733511E-3</c:v>
                  </c:pt>
                  <c:pt idx="14">
                    <c:v>8.8439258733721098E-3</c:v>
                  </c:pt>
                  <c:pt idx="15">
                    <c:v>1.083132279372459E-2</c:v>
                  </c:pt>
                  <c:pt idx="16">
                    <c:v>1.6967763863167042E-2</c:v>
                  </c:pt>
                  <c:pt idx="17">
                    <c:v>1.426599040388386E-2</c:v>
                  </c:pt>
                  <c:pt idx="18">
                    <c:v>1.517238971308219E-2</c:v>
                  </c:pt>
                  <c:pt idx="19">
                    <c:v>4.3553177794791384E-3</c:v>
                  </c:pt>
                  <c:pt idx="20">
                    <c:v>7.9543922118961337E-3</c:v>
                  </c:pt>
                  <c:pt idx="21">
                    <c:v>1.6816481891218791E-2</c:v>
                  </c:pt>
                  <c:pt idx="22">
                    <c:v>1.24400189621197E-2</c:v>
                  </c:pt>
                  <c:pt idx="23">
                    <c:v>2.1688477253126739E-2</c:v>
                  </c:pt>
                  <c:pt idx="24">
                    <c:v>7.9864565024504123E-3</c:v>
                  </c:pt>
                  <c:pt idx="25">
                    <c:v>2.6389898102037999E-3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Data!$A$2:$A$27</c:f>
              <c:strCache>
                <c:ptCount val="26"/>
                <c:pt idx="0">
                  <c:v>PARP3</c:v>
                </c:pt>
                <c:pt idx="1">
                  <c:v>ALKBH5</c:v>
                </c:pt>
                <c:pt idx="2">
                  <c:v>PSME4</c:v>
                </c:pt>
                <c:pt idx="3">
                  <c:v>HELQ</c:v>
                </c:pt>
                <c:pt idx="4">
                  <c:v>KIF22</c:v>
                </c:pt>
                <c:pt idx="5">
                  <c:v>RPA3</c:v>
                </c:pt>
                <c:pt idx="6">
                  <c:v>DDX11</c:v>
                </c:pt>
                <c:pt idx="7">
                  <c:v>VCP</c:v>
                </c:pt>
                <c:pt idx="8">
                  <c:v>TNKS1BP1</c:v>
                </c:pt>
                <c:pt idx="9">
                  <c:v>SETMAR</c:v>
                </c:pt>
                <c:pt idx="10">
                  <c:v>SMC5</c:v>
                </c:pt>
                <c:pt idx="11">
                  <c:v>REV1</c:v>
                </c:pt>
                <c:pt idx="12">
                  <c:v>INO80E</c:v>
                </c:pt>
                <c:pt idx="13">
                  <c:v>RAD17</c:v>
                </c:pt>
                <c:pt idx="14">
                  <c:v>POLL</c:v>
                </c:pt>
                <c:pt idx="15">
                  <c:v>KIAA2022</c:v>
                </c:pt>
                <c:pt idx="16">
                  <c:v>KDM4B</c:v>
                </c:pt>
                <c:pt idx="17">
                  <c:v>POLR2C</c:v>
                </c:pt>
                <c:pt idx="18">
                  <c:v>PCNA</c:v>
                </c:pt>
                <c:pt idx="19">
                  <c:v>POLK</c:v>
                </c:pt>
                <c:pt idx="20">
                  <c:v>TOP3A</c:v>
                </c:pt>
                <c:pt idx="21">
                  <c:v>PARP9</c:v>
                </c:pt>
                <c:pt idx="22">
                  <c:v>RMI1</c:v>
                </c:pt>
                <c:pt idx="23">
                  <c:v>IGHMBP2</c:v>
                </c:pt>
                <c:pt idx="24">
                  <c:v>UIMC1</c:v>
                </c:pt>
                <c:pt idx="25">
                  <c:v>ntRNA (Control)</c:v>
                </c:pt>
              </c:strCache>
            </c:strRef>
          </c:cat>
          <c:val>
            <c:numRef>
              <c:f>Data!$B$2:$B$27</c:f>
              <c:numCache>
                <c:formatCode>General</c:formatCode>
                <c:ptCount val="26"/>
                <c:pt idx="0">
                  <c:v>4.864893154242822E-2</c:v>
                </c:pt>
                <c:pt idx="1">
                  <c:v>4.3923493684331349E-2</c:v>
                </c:pt>
                <c:pt idx="2">
                  <c:v>4.1181817175072917E-2</c:v>
                </c:pt>
                <c:pt idx="3">
                  <c:v>4.0825145614866658E-2</c:v>
                </c:pt>
                <c:pt idx="4">
                  <c:v>4.0600452687932442E-2</c:v>
                </c:pt>
                <c:pt idx="5">
                  <c:v>4.0206302488531132E-2</c:v>
                </c:pt>
                <c:pt idx="6">
                  <c:v>4.0194224071379743E-2</c:v>
                </c:pt>
                <c:pt idx="7">
                  <c:v>3.9733029137505239E-2</c:v>
                </c:pt>
                <c:pt idx="8">
                  <c:v>3.9722312517872352E-2</c:v>
                </c:pt>
                <c:pt idx="9">
                  <c:v>3.9400447845041438E-2</c:v>
                </c:pt>
                <c:pt idx="10">
                  <c:v>3.8810712399404833E-2</c:v>
                </c:pt>
                <c:pt idx="11">
                  <c:v>3.8776839716402493E-2</c:v>
                </c:pt>
                <c:pt idx="12">
                  <c:v>3.8430286064555223E-2</c:v>
                </c:pt>
                <c:pt idx="13">
                  <c:v>3.8146493923550101E-2</c:v>
                </c:pt>
                <c:pt idx="14">
                  <c:v>3.8018339258768762E-2</c:v>
                </c:pt>
                <c:pt idx="15">
                  <c:v>3.798976888021658E-2</c:v>
                </c:pt>
                <c:pt idx="16">
                  <c:v>3.7933458789287951E-2</c:v>
                </c:pt>
                <c:pt idx="17">
                  <c:v>3.7854575622583368E-2</c:v>
                </c:pt>
                <c:pt idx="18">
                  <c:v>3.754461026283356E-2</c:v>
                </c:pt>
                <c:pt idx="19">
                  <c:v>3.7203947473816133E-2</c:v>
                </c:pt>
                <c:pt idx="20">
                  <c:v>3.7199182069448979E-2</c:v>
                </c:pt>
                <c:pt idx="21">
                  <c:v>3.6842083418844623E-2</c:v>
                </c:pt>
                <c:pt idx="22">
                  <c:v>3.6387989507537757E-2</c:v>
                </c:pt>
                <c:pt idx="23">
                  <c:v>3.6263611633394623E-2</c:v>
                </c:pt>
                <c:pt idx="24">
                  <c:v>3.5989331468129597E-2</c:v>
                </c:pt>
                <c:pt idx="25">
                  <c:v>1.8086413912624E-2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E3-0948-BD8D-7EE0C313C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7804976"/>
        <c:axId val="427767392"/>
      </c:barChart>
      <c:catAx>
        <c:axId val="427804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KO Gene</a:t>
                </a:r>
              </a:p>
            </c:rich>
          </c:tx>
          <c:layout>
            <c:manualLayout>
              <c:xMode val="edge"/>
              <c:yMode val="edge"/>
              <c:x val="0.47237271881394122"/>
              <c:y val="0.898456180625889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767392"/>
        <c:crosses val="autoZero"/>
        <c:auto val="1"/>
        <c:lblAlgn val="ctr"/>
        <c:lblOffset val="100"/>
        <c:noMultiLvlLbl val="0"/>
      </c:catAx>
      <c:valAx>
        <c:axId val="42776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MN Ratio (MN/Nuclei)</a:t>
                </a:r>
              </a:p>
            </c:rich>
          </c:tx>
          <c:layout>
            <c:manualLayout>
              <c:xMode val="edge"/>
              <c:yMode val="edge"/>
              <c:x val="6.7818087858332824E-3"/>
              <c:y val="0.338369040605384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80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ayout>
        <c:manualLayout>
          <c:xMode val="edge"/>
          <c:yMode val="edge"/>
          <c:x val="0.3702065921463647"/>
          <c:y val="0.94358088086137148"/>
          <c:w val="0.2601146414668164"/>
          <c:h val="5.5608344418129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596135</xdr:colOff>
      <xdr:row>30</xdr:row>
      <xdr:rowOff>182264</xdr:rowOff>
    </xdr:from>
    <xdr:to>
      <xdr:col>7</xdr:col>
      <xdr:colOff>669714</xdr:colOff>
      <xdr:row>51</xdr:row>
      <xdr:rowOff>120277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F0EA72-97C7-AFAD-57E8-A038C12E21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15" zoomScale="109" workbookViewId="0">
      <selection activeCell="H45" sqref="H45"/>
    </sheetView>
  </sheetViews>
  <sheetFormatPr baseColWidth="10" defaultColWidth="8.83203125" defaultRowHeight="15" x14ac:dyDescent="0.2"/>
  <cols>
    <col min="1" max="1" width="9.83203125" bestFit="1" customWidth="1"/>
    <col min="2" max="2" width="21" bestFit="1" customWidth="1"/>
    <col min="3" max="3" width="22" bestFit="1" customWidth="1"/>
    <col min="4" max="4" width="19" bestFit="1" customWidth="1"/>
    <col min="5" max="5" width="23" bestFit="1" customWidth="1"/>
    <col min="6" max="6" width="22" bestFit="1" customWidth="1"/>
    <col min="7" max="7" width="11.33203125" bestFit="1" customWidth="1"/>
    <col min="8" max="8" width="16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4.864893154242822E-2</v>
      </c>
      <c r="C2">
        <v>8.2634203071610367E-3</v>
      </c>
      <c r="D2">
        <v>4.352518009841333</v>
      </c>
      <c r="E2">
        <v>6.7291406248282124E-6</v>
      </c>
      <c r="F2">
        <v>1.6822851562070529E-4</v>
      </c>
      <c r="G2">
        <v>1</v>
      </c>
      <c r="H2" t="s">
        <v>9</v>
      </c>
    </row>
    <row r="3" spans="1:8" x14ac:dyDescent="0.2">
      <c r="A3" t="s">
        <v>10</v>
      </c>
      <c r="B3">
        <v>4.3923493684331349E-2</v>
      </c>
      <c r="C3">
        <v>2.3673556738730891E-2</v>
      </c>
      <c r="D3">
        <v>3.3898196363782849</v>
      </c>
      <c r="E3">
        <v>3.4969311100041528E-4</v>
      </c>
      <c r="F3">
        <v>4.3711638875051917E-3</v>
      </c>
      <c r="G3">
        <v>1</v>
      </c>
      <c r="H3" t="s">
        <v>11</v>
      </c>
    </row>
    <row r="4" spans="1:8" x14ac:dyDescent="0.2">
      <c r="A4" t="s">
        <v>12</v>
      </c>
      <c r="B4">
        <v>4.1181817175072917E-2</v>
      </c>
      <c r="C4">
        <v>2.0130411092738491E-2</v>
      </c>
      <c r="D4">
        <v>2.83126663128429</v>
      </c>
      <c r="E4">
        <v>2.3182026711651149E-3</v>
      </c>
      <c r="F4">
        <v>1.5244273438153041E-2</v>
      </c>
      <c r="G4">
        <v>1</v>
      </c>
      <c r="H4" t="s">
        <v>11</v>
      </c>
    </row>
    <row r="5" spans="1:8" x14ac:dyDescent="0.2">
      <c r="A5" t="s">
        <v>13</v>
      </c>
      <c r="B5">
        <v>4.0825145614866658E-2</v>
      </c>
      <c r="C5">
        <v>3.6291483701788459E-3</v>
      </c>
      <c r="D5">
        <v>2.758603072650724</v>
      </c>
      <c r="E5">
        <v>2.9024497799081672E-3</v>
      </c>
      <c r="F5">
        <v>1.5244273438153041E-2</v>
      </c>
      <c r="G5">
        <v>1</v>
      </c>
      <c r="H5" t="s">
        <v>14</v>
      </c>
    </row>
    <row r="6" spans="1:8" x14ac:dyDescent="0.2">
      <c r="A6" t="s">
        <v>15</v>
      </c>
      <c r="B6">
        <v>4.0600452687932442E-2</v>
      </c>
      <c r="C6">
        <v>9.7438670591071374E-3</v>
      </c>
      <c r="D6">
        <v>2.712827099760172</v>
      </c>
      <c r="E6">
        <v>3.3355952262500428E-3</v>
      </c>
      <c r="F6">
        <v>1.5244273438153041E-2</v>
      </c>
      <c r="G6">
        <v>1</v>
      </c>
      <c r="H6" t="s">
        <v>11</v>
      </c>
    </row>
    <row r="7" spans="1:8" x14ac:dyDescent="0.2">
      <c r="A7" t="s">
        <v>16</v>
      </c>
      <c r="B7">
        <v>4.0206302488531132E-2</v>
      </c>
      <c r="C7">
        <v>2.665988595569143E-2</v>
      </c>
      <c r="D7">
        <v>2.6325281375775251</v>
      </c>
      <c r="E7">
        <v>4.2376001254200713E-3</v>
      </c>
      <c r="F7">
        <v>1.5244273438153041E-2</v>
      </c>
      <c r="G7">
        <v>1</v>
      </c>
      <c r="H7" t="s">
        <v>11</v>
      </c>
    </row>
    <row r="8" spans="1:8" x14ac:dyDescent="0.2">
      <c r="A8" t="s">
        <v>17</v>
      </c>
      <c r="B8">
        <v>4.0194224071379743E-2</v>
      </c>
      <c r="C8">
        <v>8.3962257865919741E-3</v>
      </c>
      <c r="D8">
        <v>2.6300674401998769</v>
      </c>
      <c r="E8">
        <v>4.2683965626828524E-3</v>
      </c>
      <c r="F8">
        <v>1.5244273438153041E-2</v>
      </c>
      <c r="G8">
        <v>1</v>
      </c>
      <c r="H8" t="s">
        <v>11</v>
      </c>
    </row>
    <row r="9" spans="1:8" x14ac:dyDescent="0.2">
      <c r="A9" t="s">
        <v>18</v>
      </c>
      <c r="B9">
        <v>3.9733029137505239E-2</v>
      </c>
      <c r="C9">
        <v>8.0168704564439024E-3</v>
      </c>
      <c r="D9">
        <v>2.5361096682381512</v>
      </c>
      <c r="E9">
        <v>5.6045812392762073E-3</v>
      </c>
      <c r="F9">
        <v>1.5665613555897649E-2</v>
      </c>
      <c r="G9">
        <v>1</v>
      </c>
      <c r="H9" t="s">
        <v>11</v>
      </c>
    </row>
    <row r="10" spans="1:8" x14ac:dyDescent="0.2">
      <c r="A10" t="s">
        <v>19</v>
      </c>
      <c r="B10">
        <v>3.9722312517872352E-2</v>
      </c>
      <c r="C10">
        <v>5.3697636012077351E-3</v>
      </c>
      <c r="D10">
        <v>2.5339264055227342</v>
      </c>
      <c r="E10">
        <v>5.6396208801231529E-3</v>
      </c>
      <c r="F10">
        <v>1.5665613555897649E-2</v>
      </c>
      <c r="G10">
        <v>1</v>
      </c>
      <c r="H10" t="s">
        <v>11</v>
      </c>
    </row>
    <row r="11" spans="1:8" x14ac:dyDescent="0.2">
      <c r="A11" t="s">
        <v>20</v>
      </c>
      <c r="B11">
        <v>3.9400447845041438E-2</v>
      </c>
      <c r="C11">
        <v>6.7204799777466993E-3</v>
      </c>
      <c r="D11">
        <v>2.468353942966993</v>
      </c>
      <c r="E11">
        <v>6.7868016218448624E-3</v>
      </c>
      <c r="F11">
        <v>1.6967004054612159E-2</v>
      </c>
      <c r="G11">
        <v>1</v>
      </c>
      <c r="H11" t="s">
        <v>11</v>
      </c>
    </row>
    <row r="12" spans="1:8" x14ac:dyDescent="0.2">
      <c r="A12" t="s">
        <v>21</v>
      </c>
      <c r="B12">
        <v>3.8810712399404833E-2</v>
      </c>
      <c r="C12">
        <v>8.3628753017750135E-3</v>
      </c>
      <c r="D12">
        <v>2.3482090227846091</v>
      </c>
      <c r="E12">
        <v>9.4319659470681882E-3</v>
      </c>
      <c r="F12">
        <v>2.0016973094838061E-2</v>
      </c>
      <c r="G12">
        <v>1</v>
      </c>
      <c r="H12" t="s">
        <v>11</v>
      </c>
    </row>
    <row r="13" spans="1:8" x14ac:dyDescent="0.2">
      <c r="A13" t="s">
        <v>22</v>
      </c>
      <c r="B13">
        <v>3.8776839716402493E-2</v>
      </c>
      <c r="C13">
        <v>1.5032650382014441E-2</v>
      </c>
      <c r="D13">
        <v>2.3413082491821569</v>
      </c>
      <c r="E13">
        <v>9.6081470855222673E-3</v>
      </c>
      <c r="F13">
        <v>2.0016973094838061E-2</v>
      </c>
      <c r="G13">
        <v>1</v>
      </c>
      <c r="H13" t="s">
        <v>9</v>
      </c>
    </row>
    <row r="14" spans="1:8" x14ac:dyDescent="0.2">
      <c r="A14" t="s">
        <v>23</v>
      </c>
      <c r="B14">
        <v>3.8430286064555223E-2</v>
      </c>
      <c r="C14">
        <v>1.2106717856903759E-2</v>
      </c>
      <c r="D14">
        <v>2.27070597972698</v>
      </c>
      <c r="E14">
        <v>1.158239139770811E-2</v>
      </c>
      <c r="F14">
        <v>2.1726261381088689E-2</v>
      </c>
      <c r="G14">
        <v>1</v>
      </c>
      <c r="H14" t="s">
        <v>11</v>
      </c>
    </row>
    <row r="15" spans="1:8" x14ac:dyDescent="0.2">
      <c r="A15" t="s">
        <v>24</v>
      </c>
      <c r="B15">
        <v>3.8146493923550101E-2</v>
      </c>
      <c r="C15">
        <v>8.4333545108733511E-3</v>
      </c>
      <c r="D15">
        <v>2.2128899125705579</v>
      </c>
      <c r="E15">
        <v>1.3452618163013351E-2</v>
      </c>
      <c r="F15">
        <v>2.1726261381088689E-2</v>
      </c>
      <c r="G15">
        <v>1</v>
      </c>
      <c r="H15" t="s">
        <v>25</v>
      </c>
    </row>
    <row r="16" spans="1:8" x14ac:dyDescent="0.2">
      <c r="A16" t="s">
        <v>26</v>
      </c>
      <c r="B16">
        <v>3.8018339258768762E-2</v>
      </c>
      <c r="C16">
        <v>8.8439258733721098E-3</v>
      </c>
      <c r="D16">
        <v>2.186781371723852</v>
      </c>
      <c r="E16">
        <v>1.4379243997627021E-2</v>
      </c>
      <c r="F16">
        <v>2.1726261381088689E-2</v>
      </c>
      <c r="G16">
        <v>1</v>
      </c>
      <c r="H16" t="s">
        <v>27</v>
      </c>
    </row>
    <row r="17" spans="1:8" x14ac:dyDescent="0.2">
      <c r="A17" t="s">
        <v>28</v>
      </c>
      <c r="B17">
        <v>3.798976888021658E-2</v>
      </c>
      <c r="C17">
        <v>1.083132279372459E-2</v>
      </c>
      <c r="D17">
        <v>2.1809608196845769</v>
      </c>
      <c r="E17">
        <v>1.4593157276630801E-2</v>
      </c>
      <c r="F17">
        <v>2.1726261381088689E-2</v>
      </c>
      <c r="G17">
        <v>1</v>
      </c>
      <c r="H17" t="s">
        <v>11</v>
      </c>
    </row>
    <row r="18" spans="1:8" x14ac:dyDescent="0.2">
      <c r="A18" t="s">
        <v>29</v>
      </c>
      <c r="B18">
        <v>3.7933458789287951E-2</v>
      </c>
      <c r="C18">
        <v>1.6967763863167042E-2</v>
      </c>
      <c r="D18">
        <v>2.1694889445749168</v>
      </c>
      <c r="E18">
        <v>1.502279139592588E-2</v>
      </c>
      <c r="F18">
        <v>2.1726261381088689E-2</v>
      </c>
      <c r="G18">
        <v>1</v>
      </c>
      <c r="H18" t="s">
        <v>11</v>
      </c>
    </row>
    <row r="19" spans="1:8" x14ac:dyDescent="0.2">
      <c r="A19" t="s">
        <v>30</v>
      </c>
      <c r="B19">
        <v>3.7854575622583368E-2</v>
      </c>
      <c r="C19">
        <v>1.426599040388386E-2</v>
      </c>
      <c r="D19">
        <v>2.1534183287800239</v>
      </c>
      <c r="E19">
        <v>1.564290819438385E-2</v>
      </c>
      <c r="F19">
        <v>2.1726261381088689E-2</v>
      </c>
      <c r="G19">
        <v>1</v>
      </c>
      <c r="H19" t="s">
        <v>11</v>
      </c>
    </row>
    <row r="20" spans="1:8" x14ac:dyDescent="0.2">
      <c r="A20" t="s">
        <v>31</v>
      </c>
      <c r="B20">
        <v>3.754461026283356E-2</v>
      </c>
      <c r="C20">
        <v>1.517238971308219E-2</v>
      </c>
      <c r="D20">
        <v>2.0902700753013068</v>
      </c>
      <c r="E20">
        <v>1.829677290403053E-2</v>
      </c>
      <c r="F20">
        <v>2.407470118951386E-2</v>
      </c>
      <c r="G20">
        <v>1</v>
      </c>
      <c r="H20" t="s">
        <v>11</v>
      </c>
    </row>
    <row r="21" spans="1:8" x14ac:dyDescent="0.2">
      <c r="A21" t="s">
        <v>32</v>
      </c>
      <c r="B21">
        <v>3.7203947473816133E-2</v>
      </c>
      <c r="C21">
        <v>4.3553177794791384E-3</v>
      </c>
      <c r="D21">
        <v>2.0208679325296011</v>
      </c>
      <c r="E21">
        <v>2.1646719124816749E-2</v>
      </c>
      <c r="F21">
        <v>2.5829799409750269E-2</v>
      </c>
      <c r="G21">
        <v>1</v>
      </c>
      <c r="H21" t="s">
        <v>9</v>
      </c>
    </row>
    <row r="22" spans="1:8" x14ac:dyDescent="0.2">
      <c r="A22" t="s">
        <v>33</v>
      </c>
      <c r="B22">
        <v>3.7199182069448979E-2</v>
      </c>
      <c r="C22">
        <v>7.9543922118961337E-3</v>
      </c>
      <c r="D22">
        <v>2.019897091906802</v>
      </c>
      <c r="E22">
        <v>2.1697031504190219E-2</v>
      </c>
      <c r="F22">
        <v>2.5829799409750269E-2</v>
      </c>
      <c r="G22">
        <v>1</v>
      </c>
      <c r="H22" t="s">
        <v>11</v>
      </c>
    </row>
    <row r="23" spans="1:8" x14ac:dyDescent="0.2">
      <c r="A23" t="s">
        <v>34</v>
      </c>
      <c r="B23">
        <v>3.6842083418844623E-2</v>
      </c>
      <c r="C23">
        <v>1.6816481891218791E-2</v>
      </c>
      <c r="D23">
        <v>1.9471465235095029</v>
      </c>
      <c r="E23">
        <v>2.5758585370011629E-2</v>
      </c>
      <c r="F23">
        <v>2.9271119738649581E-2</v>
      </c>
      <c r="G23">
        <v>1</v>
      </c>
      <c r="H23" t="s">
        <v>11</v>
      </c>
    </row>
    <row r="24" spans="1:8" x14ac:dyDescent="0.2">
      <c r="A24" t="s">
        <v>35</v>
      </c>
      <c r="B24">
        <v>3.6387989507537757E-2</v>
      </c>
      <c r="C24">
        <v>1.24400189621197E-2</v>
      </c>
      <c r="D24">
        <v>1.854635420212368</v>
      </c>
      <c r="E24">
        <v>3.1824153255214593E-2</v>
      </c>
      <c r="F24">
        <v>3.4591470929581078E-2</v>
      </c>
      <c r="G24">
        <v>1</v>
      </c>
      <c r="H24" t="s">
        <v>14</v>
      </c>
    </row>
    <row r="25" spans="1:8" x14ac:dyDescent="0.2">
      <c r="A25" t="s">
        <v>36</v>
      </c>
      <c r="B25">
        <v>3.6263611633394623E-2</v>
      </c>
      <c r="C25">
        <v>2.1688477253126739E-2</v>
      </c>
      <c r="D25">
        <v>1.8292963128686479</v>
      </c>
      <c r="E25">
        <v>3.3677615362057822E-2</v>
      </c>
      <c r="F25">
        <v>3.50808493354769E-2</v>
      </c>
      <c r="G25">
        <v>1</v>
      </c>
      <c r="H25" t="s">
        <v>11</v>
      </c>
    </row>
    <row r="26" spans="1:8" x14ac:dyDescent="0.2">
      <c r="A26" t="s">
        <v>37</v>
      </c>
      <c r="B26">
        <v>3.5989331468129597E-2</v>
      </c>
      <c r="C26">
        <v>7.9864565024504123E-3</v>
      </c>
      <c r="D26">
        <v>1.773418090172022</v>
      </c>
      <c r="E26">
        <v>3.8079726791133361E-2</v>
      </c>
      <c r="F26">
        <v>3.8079726791133361E-2</v>
      </c>
      <c r="G26">
        <v>1</v>
      </c>
      <c r="H26" t="s">
        <v>9</v>
      </c>
    </row>
    <row r="27" spans="1:8" x14ac:dyDescent="0.2">
      <c r="A27" t="s">
        <v>38</v>
      </c>
      <c r="B27">
        <v>1.8086413912624E-2</v>
      </c>
      <c r="C27">
        <v>2.6389898102037999E-3</v>
      </c>
      <c r="D27">
        <v>-1.87</v>
      </c>
      <c r="E27">
        <v>0.03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Tian</cp:lastModifiedBy>
  <dcterms:created xsi:type="dcterms:W3CDTF">2025-08-07T17:10:20Z</dcterms:created>
  <dcterms:modified xsi:type="dcterms:W3CDTF">2025-08-07T19:01:47Z</dcterms:modified>
</cp:coreProperties>
</file>