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w\Desktop\UofT Data Analytics\Mod 1 - Excel\"/>
    </mc:Choice>
  </mc:AlternateContent>
  <bookViews>
    <workbookView xWindow="0" yWindow="0" windowWidth="25600" windowHeight="10050" tabRatio="741" firstSheet="1" activeTab="8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Play Research" sheetId="6" r:id="rId5"/>
    <sheet name="Successful US Kickstarters" sheetId="7" r:id="rId6"/>
    <sheet name="Failed US Kickstarters" sheetId="8" r:id="rId7"/>
    <sheet name="Descriptive Statistics" sheetId="9" r:id="rId8"/>
    <sheet name="Chart1" sheetId="10" r:id="rId9"/>
  </sheets>
  <definedNames>
    <definedName name="_xlnm._FilterDatabase" localSheetId="0" hidden="1">Kickstarter!$A$1:$T$4115</definedName>
    <definedName name="_xlchart.v1.0" hidden="1">Kickstarter!$D$1:$D$246</definedName>
    <definedName name="_xlchart.v1.1" hidden="1">Kickstarter!$D$247:$D$4115</definedName>
    <definedName name="_xlchart.v1.2" hidden="1">Kickstarter!$E$1:$E$246</definedName>
    <definedName name="_xlchart.v1.3" hidden="1">Kickstarter!$E$247:$E$4115</definedName>
    <definedName name="_xlchart.v1.4" hidden="1">Kickstarter!$D$1:$D$246</definedName>
    <definedName name="_xlchart.v1.5" hidden="1">Kickstarter!$D$247:$D$4115</definedName>
    <definedName name="_xlchart.v1.6" hidden="1">Kickstarter!$E$1:$E$246</definedName>
    <definedName name="_xlchart.v1.7" hidden="1">Kickstarter!$E$247:$E$4115</definedName>
  </definedNames>
  <calcPr calcId="162913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10" i="9"/>
  <c r="B10" i="9"/>
  <c r="C9" i="9"/>
  <c r="B9" i="9"/>
  <c r="C3" i="9"/>
  <c r="B3" i="9"/>
  <c r="C2" i="9"/>
  <c r="B2" i="9"/>
  <c r="F3" i="6" l="1"/>
  <c r="F4" i="6"/>
  <c r="F5" i="6"/>
  <c r="F6" i="6"/>
  <c r="F2" i="6"/>
  <c r="D3" i="6"/>
  <c r="D4" i="6"/>
  <c r="D5" i="6"/>
  <c r="D6" i="6"/>
  <c r="D2" i="6"/>
  <c r="C5" i="6"/>
  <c r="C6" i="6"/>
  <c r="C4" i="6"/>
  <c r="C3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<sst xmlns="http://schemas.openxmlformats.org/spreadsheetml/2006/main" count="38340" uniqueCount="8399">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</sst>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  <numFmt numFmtId="17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/>
    <xf numFmtId="175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17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17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171"/>
        </patternFill>
      </fill>
    </dxf>
  </dxfs>
  <tableStyles count="0" defaultTableStyle="TableStyleMedium2" defaultPivotStyle="PivotStyleLight16"/>
  <colors>
    <mruColors>
      <color rgb="FFFF7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</a:t>
            </a:r>
            <a:r>
              <a:rPr lang="en-GB" baseline="0"/>
              <a:t> Category Outcomes</a:t>
            </a:r>
            <a:endParaRPr lang="en-GB"/>
          </a:p>
        </c:rich>
      </c:tx>
      <c:layout>
        <c:manualLayout>
          <c:xMode val="edge"/>
          <c:yMode val="edge"/>
          <c:x val="0.31678054429646785"/>
          <c:y val="7.59310491593956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8-44CF-A3EE-E32FE1316C6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8-44CF-A3EE-E32FE1316C6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8-44CF-A3EE-E32FE1316C6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8-44CF-A3EE-E32FE1316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0886040"/>
        <c:axId val="570888664"/>
      </c:barChart>
      <c:catAx>
        <c:axId val="57088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88664"/>
        <c:crosses val="autoZero"/>
        <c:auto val="1"/>
        <c:lblAlgn val="ctr"/>
        <c:lblOffset val="100"/>
        <c:noMultiLvlLbl val="0"/>
      </c:catAx>
      <c:valAx>
        <c:axId val="57088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8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D2-439E-A998-9A972AC863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D2-439E-A998-9A972AC863D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D2-439E-A998-9A972AC86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399528"/>
        <c:axId val="397403792"/>
      </c:barChart>
      <c:catAx>
        <c:axId val="39739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3792"/>
        <c:crosses val="autoZero"/>
        <c:auto val="1"/>
        <c:lblAlgn val="ctr"/>
        <c:lblOffset val="100"/>
        <c:noMultiLvlLbl val="0"/>
      </c:catAx>
      <c:valAx>
        <c:axId val="39740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39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44-4708-A9EF-66E9AB7C21F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44-4708-A9EF-66E9AB7C21F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44-4708-A9EF-66E9AB7C21F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44-4708-A9EF-66E9AB7C2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598624"/>
        <c:axId val="566597640"/>
      </c:lineChart>
      <c:catAx>
        <c:axId val="56659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97640"/>
        <c:crosses val="autoZero"/>
        <c:auto val="1"/>
        <c:lblAlgn val="ctr"/>
        <c:lblOffset val="100"/>
        <c:noMultiLvlLbl val="0"/>
      </c:catAx>
      <c:valAx>
        <c:axId val="56659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9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AE2A723-DB48-4A0A-8DCE-B772EC439EE5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17721C3-D1A1-493D-8258-E2E4A1239C6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9524</xdr:rowOff>
    </xdr:from>
    <xdr:to>
      <xdr:col>16</xdr:col>
      <xdr:colOff>6349</xdr:colOff>
      <xdr:row>16</xdr:row>
      <xdr:rowOff>184149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3174</xdr:colOff>
      <xdr:row>2</xdr:row>
      <xdr:rowOff>15874</xdr:rowOff>
    </xdr:from>
    <xdr:to>
      <xdr:col>17</xdr:col>
      <xdr:colOff>603249</xdr:colOff>
      <xdr:row>18</xdr:row>
      <xdr:rowOff>177799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603250</xdr:colOff>
      <xdr:row>1</xdr:row>
      <xdr:rowOff>12700</xdr:rowOff>
    </xdr:from>
    <xdr:to>
      <xdr:col>18</xdr:col>
      <xdr:colOff>6350</xdr:colOff>
      <xdr:row>17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8872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4187.7961931713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User" refreshedDate="44188.530321874998" createdVersion="6" refreshedVersion="6" minRefreshableVersion="3" recordCount="4115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zoomScale="70" zoomScaleNormal="70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24.1796875" style="6" customWidth="1"/>
    <col min="5" max="5" width="25.269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.54296875" customWidth="1"/>
    <col min="16" max="16" width="26.6328125" customWidth="1"/>
    <col min="17" max="17" width="41.1796875" customWidth="1"/>
    <col min="18" max="18" width="32.54296875" customWidth="1"/>
    <col min="19" max="19" width="35.26953125" customWidth="1"/>
    <col min="20" max="20" width="31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"cancelled"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C8" sqref="C8"/>
    </sheetView>
  </sheetViews>
  <sheetFormatPr defaultRowHeight="14.5" x14ac:dyDescent="0.35"/>
  <cols>
    <col min="1" max="1" width="17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11" t="s">
        <v>8222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4" sqref="E4"/>
    </sheetView>
  </sheetViews>
  <sheetFormatPr defaultRowHeight="14.5" x14ac:dyDescent="0.35"/>
  <cols>
    <col min="1" max="1" width="17" bestFit="1" customWidth="1"/>
    <col min="2" max="2" width="15.26953125" customWidth="1"/>
    <col min="3" max="3" width="3.6328125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R26" sqref="R26"/>
    </sheetView>
  </sheetViews>
  <sheetFormatPr defaultRowHeight="14.5" x14ac:dyDescent="0.35"/>
  <cols>
    <col min="1" max="1" width="17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2" sqref="F2"/>
    </sheetView>
  </sheetViews>
  <sheetFormatPr defaultRowHeight="14.5" x14ac:dyDescent="0.35"/>
  <cols>
    <col min="1" max="1" width="31.54296875" customWidth="1"/>
    <col min="2" max="2" width="61" customWidth="1"/>
    <col min="3" max="3" width="19.26953125" customWidth="1"/>
    <col min="4" max="4" width="20.453125" customWidth="1"/>
    <col min="5" max="5" width="21.6328125" customWidth="1"/>
    <col min="6" max="6" width="20.7265625" customWidth="1"/>
  </cols>
  <sheetData>
    <row r="1" spans="1:6" x14ac:dyDescent="0.35">
      <c r="A1" s="15" t="s">
        <v>8380</v>
      </c>
      <c r="B1" s="15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30" customHeight="1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30" customHeight="1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30" customHeight="1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30" customHeight="1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30" customHeight="1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F14" sqref="F14"/>
    </sheetView>
  </sheetViews>
  <sheetFormatPr defaultRowHeight="40" customHeight="1" x14ac:dyDescent="0.35"/>
  <cols>
    <col min="2" max="2" width="25.26953125" customWidth="1"/>
    <col min="3" max="3" width="50.7265625" customWidth="1"/>
    <col min="4" max="4" width="21.7265625" customWidth="1"/>
    <col min="5" max="5" width="19.08984375" customWidth="1"/>
    <col min="6" max="6" width="20.90625" customWidth="1"/>
    <col min="8" max="8" width="11.54296875" customWidth="1"/>
    <col min="9" max="9" width="23.7265625" customWidth="1"/>
    <col min="10" max="10" width="24.1796875" customWidth="1"/>
    <col min="11" max="11" width="15.08984375" customWidth="1"/>
    <col min="12" max="12" width="15.81640625" customWidth="1"/>
    <col min="13" max="13" width="14.453125" customWidth="1"/>
    <col min="14" max="14" width="28.6328125" customWidth="1"/>
    <col min="15" max="15" width="19.7265625" customWidth="1"/>
    <col min="16" max="16" width="21.08984375" customWidth="1"/>
    <col min="17" max="17" width="22.36328125" customWidth="1"/>
    <col min="18" max="18" width="25.7265625" customWidth="1"/>
    <col min="19" max="20" width="26.08984375" customWidth="1"/>
  </cols>
  <sheetData>
    <row r="1" spans="1:20" ht="2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0" customHeight="1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0" customHeight="1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0" customHeight="1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40" customHeight="1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0" customHeight="1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40" customHeight="1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0" customHeight="1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0" customHeight="1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0" customHeight="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0" customHeight="1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0" customHeight="1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0" customHeight="1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0" customHeight="1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0" customHeight="1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40" customHeight="1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0" customHeight="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0" customHeight="1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0" customHeight="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0" customHeight="1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0" customHeight="1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0" customHeight="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0" customHeight="1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0" customHeight="1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40" customHeight="1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0" customHeight="1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0" customHeight="1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0" customHeight="1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0" customHeight="1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40" customHeight="1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0" customHeight="1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0" customHeight="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0" customHeight="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0" customHeight="1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0" customHeight="1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40" customHeight="1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0" customHeight="1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0" customHeight="1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0" customHeight="1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0" customHeight="1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0" customHeight="1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0" customHeight="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0" customHeight="1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0" customHeight="1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0" customHeight="1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40" customHeight="1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0" customHeight="1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40" customHeight="1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0" customHeight="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0" customHeight="1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0" customHeight="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0" customHeight="1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0" customHeight="1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40" customHeight="1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0" customHeight="1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0" customHeight="1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0" customHeight="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0" customHeight="1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40" customHeight="1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0" customHeight="1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0" customHeight="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40" customHeight="1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0" customHeight="1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0" customHeight="1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0" customHeight="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40" customHeight="1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0" customHeight="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0" customHeight="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0" customHeight="1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0" customHeight="1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40" customHeight="1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0" customHeight="1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40" customHeight="1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0" customHeight="1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0" customHeight="1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0" customHeight="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0" customHeight="1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40" customHeight="1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40" customHeight="1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0" customHeight="1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0" customHeight="1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0" customHeight="1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0" customHeight="1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0" customHeight="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0" customHeight="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0" customHeight="1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40" customHeight="1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0" customHeight="1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40" customHeight="1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0" customHeight="1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0" customHeight="1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0" customHeight="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0" customHeight="1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0" customHeight="1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0" customHeight="1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0" customHeight="1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0" customHeight="1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0" customHeight="1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0" customHeight="1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0" customHeight="1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0" customHeight="1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0" customHeight="1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0" customHeight="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0" customHeight="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0" customHeight="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40" customHeight="1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40" customHeight="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0" customHeight="1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0" customHeight="1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40" customHeight="1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40" customHeight="1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0" customHeight="1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0" customHeight="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0" customHeight="1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40" customHeight="1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0" customHeight="1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0" customHeight="1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0" customHeight="1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0" customHeight="1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0" customHeight="1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0" customHeight="1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0" customHeight="1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40" customHeight="1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0" customHeight="1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0" customHeight="1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0" customHeight="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0" customHeight="1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0" customHeight="1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40" customHeight="1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0" customHeight="1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0" customHeight="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0" customHeight="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0" customHeight="1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0" customHeight="1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0" customHeight="1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0" customHeight="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0" customHeight="1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0" customHeight="1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40" customHeight="1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0" customHeight="1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40" customHeight="1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0" customHeight="1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0" customHeight="1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0" customHeight="1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0" customHeight="1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0" customHeight="1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0" customHeight="1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0" customHeight="1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0" customHeight="1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0" customHeight="1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0" customHeight="1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0" customHeight="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0" customHeight="1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0" customHeight="1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0" customHeight="1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0" customHeight="1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0" customHeight="1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0" customHeight="1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0" customHeight="1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0" customHeight="1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0" customHeight="1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0" customHeight="1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0" customHeight="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0" customHeight="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0" customHeight="1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0" customHeight="1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0" customHeight="1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0" customHeight="1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0" customHeight="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0" customHeight="1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40" customHeight="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0" customHeight="1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0" customHeight="1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0" customHeight="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0" customHeight="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0" customHeight="1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0" customHeight="1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0" customHeight="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0" customHeight="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0" customHeight="1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0" customHeight="1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40" customHeight="1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0" customHeight="1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0" customHeight="1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0" customHeight="1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0" customHeight="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0" customHeight="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0" customHeight="1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0" customHeight="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0" customHeight="1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0" customHeight="1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0" customHeight="1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0" customHeight="1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0" customHeight="1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0" customHeight="1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0" customHeight="1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0" customHeight="1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0" customHeight="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0" customHeight="1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40" customHeight="1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0" customHeight="1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0" customHeight="1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0" customHeight="1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0" customHeight="1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0" customHeight="1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0" customHeight="1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0" customHeight="1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40" customHeight="1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0" customHeight="1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0" customHeight="1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0" customHeight="1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0" customHeight="1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0" customHeight="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0" customHeight="1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0" customHeight="1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0" customHeight="1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0" customHeight="1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0" customHeight="1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0" customHeight="1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0" customHeight="1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0" customHeight="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0" customHeight="1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0" customHeight="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0" customHeight="1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0" customHeight="1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0" customHeight="1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0" customHeight="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0" customHeight="1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0" customHeight="1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0" customHeight="1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0" customHeight="1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0" customHeight="1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0" customHeight="1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0" customHeight="1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0" customHeight="1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0" customHeight="1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0" customHeight="1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0" customHeight="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0" customHeight="1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0" customHeight="1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40" customHeight="1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0" customHeight="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0" customHeight="1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0" customHeight="1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0" customHeight="1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0" customHeight="1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0" customHeight="1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0" customHeight="1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0" customHeight="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0" customHeight="1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0" customHeight="1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0" customHeight="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0" customHeight="1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0" customHeight="1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0" customHeight="1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0" customHeight="1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0" customHeight="1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0" customHeight="1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0" customHeight="1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0" customHeight="1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0" customHeight="1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0" customHeight="1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0" customHeight="1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0" customHeight="1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0" customHeight="1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0" customHeight="1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0" customHeight="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0" customHeight="1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0" customHeight="1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0" customHeight="1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0" customHeight="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0" customHeight="1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0" customHeight="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0" customHeight="1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0" customHeight="1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0" customHeight="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0" customHeight="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0" customHeight="1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0" customHeight="1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0" customHeight="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0" customHeight="1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0" customHeight="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0" customHeight="1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0" customHeight="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40" customHeight="1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0" customHeight="1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0" customHeight="1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0" customHeight="1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0" customHeight="1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0" customHeight="1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0" customHeight="1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0" customHeight="1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0" customHeight="1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0" customHeight="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0" customHeight="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0" customHeight="1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0" customHeight="1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0" customHeight="1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0" customHeight="1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0" customHeight="1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40" customHeight="1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0" customHeight="1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0" customHeight="1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0" customHeight="1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0" customHeight="1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0" customHeight="1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0" customHeight="1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0" customHeight="1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0" customHeight="1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0" customHeight="1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0" customHeight="1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0" customHeight="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0" customHeight="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0" customHeight="1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0" customHeight="1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40" customHeight="1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0" customHeight="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0" customHeight="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0" customHeight="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0" customHeight="1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0" customHeight="1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0" customHeight="1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0" customHeight="1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0" customHeight="1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0" customHeight="1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0" customHeight="1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0" customHeight="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0" customHeight="1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40" customHeight="1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0" customHeight="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0" customHeight="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0" customHeight="1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0" customHeight="1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0" customHeight="1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40" customHeight="1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0" customHeight="1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0" customHeight="1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0" customHeight="1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40" customHeight="1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40" customHeight="1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0" customHeight="1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0" customHeight="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0" customHeight="1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0" customHeight="1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0" customHeight="1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0" customHeight="1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0" customHeight="1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40" customHeight="1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0" customHeight="1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40" customHeight="1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0" customHeight="1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0" customHeight="1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0" customHeight="1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0" customHeight="1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40" customHeight="1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0" customHeight="1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0" customHeight="1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0" customHeight="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40" customHeight="1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0" customHeight="1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0" customHeight="1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0" customHeight="1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0" customHeight="1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0" customHeight="1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0" customHeight="1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40" customHeight="1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0" customHeight="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0" customHeight="1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0" customHeight="1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0" customHeight="1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0" customHeight="1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0" customHeight="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0" customHeight="1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0" customHeight="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40" customHeight="1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40" customHeight="1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0" customHeight="1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0" customHeight="1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0" customHeight="1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0" customHeight="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0" customHeight="1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0" customHeight="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0" customHeight="1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0" customHeight="1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0" customHeight="1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0" customHeight="1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0" customHeight="1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40" customHeight="1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0" customHeight="1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0" customHeight="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0" customHeight="1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0" customHeight="1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40" customHeight="1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0" customHeight="1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0" customHeight="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0" customHeight="1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0" customHeight="1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0" customHeight="1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0" customHeight="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40" customHeight="1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0" customHeight="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0" customHeight="1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0" customHeight="1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0" customHeight="1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0" customHeight="1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0" customHeight="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0" customHeight="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0" customHeight="1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0" customHeight="1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0" customHeight="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0" customHeight="1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0" customHeight="1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0" customHeight="1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"cancelled"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1"/>
  <sheetViews>
    <sheetView workbookViewId="0">
      <selection activeCell="G13" sqref="G13"/>
    </sheetView>
  </sheetViews>
  <sheetFormatPr defaultRowHeight="40" customHeight="1" x14ac:dyDescent="0.35"/>
  <cols>
    <col min="1" max="1" width="13" customWidth="1"/>
    <col min="2" max="2" width="26.7265625" customWidth="1"/>
    <col min="3" max="3" width="47.90625" customWidth="1"/>
    <col min="4" max="4" width="20.26953125" customWidth="1"/>
    <col min="5" max="5" width="18" customWidth="1"/>
    <col min="6" max="6" width="15" customWidth="1"/>
    <col min="9" max="9" width="21.81640625" customWidth="1"/>
    <col min="10" max="10" width="19.90625" customWidth="1"/>
    <col min="11" max="11" width="11.26953125" customWidth="1"/>
    <col min="12" max="12" width="15.36328125" customWidth="1"/>
    <col min="13" max="13" width="11.7265625" customWidth="1"/>
    <col min="14" max="14" width="27.90625" customWidth="1"/>
    <col min="15" max="15" width="21.08984375" customWidth="1"/>
    <col min="16" max="16" width="19.7265625" customWidth="1"/>
    <col min="17" max="17" width="25.81640625" customWidth="1"/>
    <col min="18" max="18" width="22.7265625" customWidth="1"/>
    <col min="19" max="19" width="26.7265625" customWidth="1"/>
  </cols>
  <sheetData>
    <row r="1" spans="1:19" ht="20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</row>
    <row r="2" spans="1:19" ht="40" customHeight="1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</row>
    <row r="3" spans="1:19" ht="40" customHeight="1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</row>
    <row r="4" spans="1:19" ht="40" customHeight="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</row>
    <row r="5" spans="1:19" ht="40" customHeight="1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</row>
    <row r="6" spans="1:19" ht="40" customHeight="1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</row>
    <row r="7" spans="1:19" ht="40" customHeight="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</row>
    <row r="8" spans="1:19" ht="40" customHeight="1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</row>
    <row r="9" spans="1:19" ht="40" customHeight="1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</row>
    <row r="10" spans="1:19" ht="40" customHeight="1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</row>
    <row r="11" spans="1:19" ht="40" customHeight="1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</row>
    <row r="12" spans="1:19" ht="40" customHeight="1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</row>
    <row r="13" spans="1:19" ht="40" customHeight="1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</row>
    <row r="14" spans="1:19" ht="40" customHeight="1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</row>
    <row r="15" spans="1:19" ht="40" customHeight="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</row>
    <row r="16" spans="1:19" ht="40" customHeight="1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</row>
    <row r="17" spans="1:19" ht="40" customHeight="1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</row>
    <row r="18" spans="1:19" ht="40" customHeight="1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</row>
    <row r="19" spans="1:19" ht="40" customHeight="1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</row>
    <row r="20" spans="1:19" ht="40" customHeight="1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</row>
    <row r="21" spans="1:19" ht="40" customHeight="1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</row>
    <row r="22" spans="1:19" ht="40" customHeight="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</row>
    <row r="23" spans="1:19" ht="40" customHeight="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</row>
    <row r="24" spans="1:19" ht="40" customHeight="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</row>
    <row r="25" spans="1:19" ht="40" customHeight="1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</row>
    <row r="26" spans="1:19" ht="40" customHeight="1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</row>
    <row r="27" spans="1:19" ht="40" customHeight="1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</row>
    <row r="28" spans="1:19" ht="40" customHeight="1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</row>
    <row r="29" spans="1:19" ht="40" customHeight="1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</row>
    <row r="30" spans="1:19" ht="40" customHeight="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</row>
    <row r="31" spans="1:19" ht="40" customHeight="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</row>
    <row r="32" spans="1:19" ht="40" customHeight="1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</row>
    <row r="33" spans="1:19" ht="40" customHeight="1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</row>
    <row r="34" spans="1:19" ht="40" customHeight="1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</row>
    <row r="35" spans="1:19" ht="40" customHeight="1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</row>
    <row r="36" spans="1:19" ht="40" customHeight="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</row>
    <row r="37" spans="1:19" ht="40" customHeight="1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</row>
    <row r="38" spans="1:19" ht="40" customHeight="1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</row>
    <row r="39" spans="1:19" ht="40" customHeight="1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</row>
    <row r="40" spans="1:19" ht="40" customHeight="1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</row>
    <row r="41" spans="1:19" ht="40" customHeight="1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</row>
    <row r="42" spans="1:19" ht="40" customHeight="1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</row>
    <row r="43" spans="1:19" ht="40" customHeight="1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</row>
    <row r="44" spans="1:19" ht="40" customHeight="1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</row>
    <row r="45" spans="1:19" ht="40" customHeight="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</row>
    <row r="46" spans="1:19" ht="40" customHeight="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</row>
    <row r="47" spans="1:19" ht="40" customHeight="1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</row>
    <row r="48" spans="1:19" ht="40" customHeight="1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</row>
    <row r="49" spans="1:19" ht="40" customHeight="1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</row>
    <row r="50" spans="1:19" ht="40" customHeight="1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</row>
    <row r="51" spans="1:19" ht="40" customHeight="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</row>
    <row r="52" spans="1:19" ht="40" customHeight="1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</row>
    <row r="53" spans="1:19" ht="40" customHeight="1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</row>
    <row r="54" spans="1:19" ht="40" customHeight="1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</row>
    <row r="55" spans="1:19" ht="40" customHeight="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</row>
    <row r="56" spans="1:19" ht="40" customHeight="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</row>
    <row r="57" spans="1:19" ht="40" customHeight="1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</row>
    <row r="58" spans="1:19" ht="40" customHeight="1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</row>
    <row r="59" spans="1:19" ht="40" customHeight="1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</row>
    <row r="60" spans="1:19" ht="40" customHeight="1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</row>
    <row r="61" spans="1:19" ht="40" customHeight="1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</row>
    <row r="62" spans="1:19" ht="40" customHeight="1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</row>
    <row r="63" spans="1:19" ht="40" customHeight="1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</row>
    <row r="64" spans="1:19" ht="40" customHeight="1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</row>
    <row r="65" spans="1:19" ht="40" customHeight="1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</row>
    <row r="66" spans="1:19" ht="40" customHeight="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</row>
    <row r="67" spans="1:19" ht="40" customHeight="1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</row>
    <row r="68" spans="1:19" ht="40" customHeight="1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</row>
    <row r="69" spans="1:19" ht="40" customHeight="1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</row>
    <row r="70" spans="1:19" ht="40" customHeight="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</row>
    <row r="71" spans="1:19" ht="40" customHeight="1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</row>
    <row r="72" spans="1:19" ht="40" customHeight="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</row>
    <row r="73" spans="1:19" ht="40" customHeight="1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</row>
    <row r="74" spans="1:19" ht="40" customHeight="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</row>
    <row r="75" spans="1:19" ht="40" customHeight="1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</row>
    <row r="76" spans="1:19" ht="40" customHeight="1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</row>
    <row r="77" spans="1:19" ht="40" customHeight="1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</row>
    <row r="78" spans="1:19" ht="40" customHeight="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</row>
    <row r="79" spans="1:19" ht="40" customHeight="1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</row>
    <row r="80" spans="1:19" ht="40" customHeight="1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</row>
    <row r="81" spans="1:19" ht="40" customHeight="1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</row>
    <row r="82" spans="1:19" ht="40" customHeight="1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</row>
    <row r="83" spans="1:19" ht="40" customHeight="1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</row>
    <row r="84" spans="1:19" ht="40" customHeight="1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</row>
    <row r="85" spans="1:19" ht="40" customHeight="1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</row>
    <row r="86" spans="1:19" ht="40" customHeight="1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</row>
    <row r="87" spans="1:19" ht="40" customHeight="1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</row>
    <row r="88" spans="1:19" ht="40" customHeight="1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</row>
    <row r="89" spans="1:19" ht="40" customHeight="1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</row>
    <row r="90" spans="1:19" ht="40" customHeight="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</row>
    <row r="91" spans="1:19" ht="40" customHeight="1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</row>
    <row r="92" spans="1:19" ht="40" customHeight="1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</row>
    <row r="93" spans="1:19" ht="40" customHeight="1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</row>
    <row r="94" spans="1:19" ht="40" customHeight="1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</row>
    <row r="95" spans="1:19" ht="40" customHeight="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</row>
    <row r="96" spans="1:19" ht="40" customHeight="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</row>
    <row r="97" spans="1:19" ht="40" customHeight="1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</row>
    <row r="98" spans="1:19" ht="40" customHeight="1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</row>
    <row r="99" spans="1:19" ht="40" customHeight="1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</row>
    <row r="100" spans="1:19" ht="40" customHeight="1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</row>
    <row r="101" spans="1:19" ht="40" customHeight="1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</row>
    <row r="102" spans="1:19" ht="40" customHeight="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</row>
    <row r="103" spans="1:19" ht="40" customHeight="1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</row>
    <row r="104" spans="1:19" ht="40" customHeight="1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</row>
    <row r="105" spans="1:19" ht="40" customHeight="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</row>
    <row r="106" spans="1:19" ht="40" customHeight="1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</row>
    <row r="107" spans="1:19" ht="40" customHeight="1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</row>
    <row r="108" spans="1:19" ht="40" customHeight="1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</row>
    <row r="109" spans="1:19" ht="40" customHeight="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</row>
    <row r="110" spans="1:19" ht="40" customHeight="1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</row>
    <row r="111" spans="1:19" ht="40" customHeight="1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</row>
    <row r="112" spans="1:19" ht="40" customHeight="1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</row>
    <row r="113" spans="1:19" ht="40" customHeight="1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</row>
    <row r="114" spans="1:19" ht="40" customHeight="1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</row>
    <row r="115" spans="1:19" ht="40" customHeight="1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</row>
    <row r="116" spans="1:19" ht="40" customHeight="1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</row>
    <row r="117" spans="1:19" ht="40" customHeight="1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</row>
    <row r="118" spans="1:19" ht="40" customHeight="1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</row>
    <row r="119" spans="1:19" ht="40" customHeight="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</row>
    <row r="120" spans="1:19" ht="40" customHeight="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</row>
    <row r="121" spans="1:19" ht="40" customHeight="1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</row>
    <row r="122" spans="1:19" ht="40" customHeight="1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</row>
    <row r="123" spans="1:19" ht="40" customHeight="1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</row>
    <row r="124" spans="1:19" ht="40" customHeight="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</row>
    <row r="125" spans="1:19" ht="40" customHeight="1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</row>
    <row r="126" spans="1:19" ht="40" customHeight="1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</row>
    <row r="127" spans="1:19" ht="40" customHeight="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</row>
    <row r="128" spans="1:19" ht="40" customHeight="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</row>
    <row r="129" spans="1:19" ht="40" customHeight="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</row>
    <row r="130" spans="1:19" ht="40" customHeight="1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</row>
    <row r="131" spans="1:19" ht="40" customHeight="1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</row>
    <row r="132" spans="1:19" ht="40" customHeight="1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</row>
    <row r="133" spans="1:19" ht="40" customHeight="1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</row>
    <row r="134" spans="1:19" ht="40" customHeight="1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</row>
    <row r="135" spans="1:19" ht="40" customHeight="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</row>
    <row r="136" spans="1:19" ht="40" customHeight="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</row>
    <row r="137" spans="1:19" ht="40" customHeight="1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</row>
    <row r="138" spans="1:19" ht="40" customHeight="1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</row>
    <row r="139" spans="1:19" ht="40" customHeight="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</row>
    <row r="140" spans="1:19" ht="40" customHeight="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</row>
    <row r="141" spans="1:19" ht="40" customHeight="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</row>
    <row r="142" spans="1:19" ht="40" customHeight="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</row>
    <row r="143" spans="1:19" ht="40" customHeight="1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</row>
    <row r="144" spans="1:19" ht="40" customHeight="1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</row>
    <row r="145" spans="1:19" ht="40" customHeight="1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</row>
    <row r="146" spans="1:19" ht="40" customHeight="1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</row>
    <row r="147" spans="1:19" ht="40" customHeight="1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</row>
    <row r="148" spans="1:19" ht="40" customHeight="1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</row>
    <row r="149" spans="1:19" ht="40" customHeight="1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</row>
    <row r="150" spans="1:19" ht="40" customHeight="1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</row>
    <row r="151" spans="1:19" ht="40" customHeight="1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</row>
    <row r="152" spans="1:19" ht="40" customHeight="1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</row>
    <row r="153" spans="1:19" ht="40" customHeight="1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</row>
    <row r="154" spans="1:19" ht="40" customHeight="1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</row>
    <row r="155" spans="1:19" ht="40" customHeight="1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</row>
    <row r="156" spans="1:19" ht="40" customHeight="1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</row>
    <row r="157" spans="1:19" ht="40" customHeight="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</row>
    <row r="158" spans="1:19" ht="40" customHeight="1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</row>
    <row r="159" spans="1:19" ht="40" customHeight="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</row>
    <row r="160" spans="1:19" ht="40" customHeight="1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</row>
    <row r="161" spans="1:19" ht="40" customHeight="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</row>
    <row r="162" spans="1:19" ht="40" customHeight="1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</row>
    <row r="163" spans="1:19" ht="40" customHeight="1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</row>
    <row r="164" spans="1:19" ht="40" customHeight="1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</row>
    <row r="165" spans="1:19" ht="40" customHeight="1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</row>
    <row r="166" spans="1:19" ht="40" customHeight="1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</row>
    <row r="167" spans="1:19" ht="40" customHeight="1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</row>
    <row r="168" spans="1:19" ht="40" customHeight="1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</row>
    <row r="169" spans="1:19" ht="40" customHeight="1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</row>
    <row r="170" spans="1:19" ht="40" customHeight="1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</row>
    <row r="171" spans="1:19" ht="40" customHeight="1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</row>
    <row r="172" spans="1:19" ht="40" customHeight="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</row>
    <row r="173" spans="1:19" ht="40" customHeight="1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</row>
    <row r="174" spans="1:19" ht="40" customHeight="1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</row>
    <row r="175" spans="1:19" ht="40" customHeight="1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</row>
    <row r="176" spans="1:19" ht="40" customHeight="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</row>
    <row r="177" spans="1:19" ht="40" customHeight="1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</row>
    <row r="178" spans="1:19" ht="40" customHeight="1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</row>
    <row r="179" spans="1:19" ht="40" customHeight="1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</row>
    <row r="180" spans="1:19" ht="40" customHeight="1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</row>
    <row r="181" spans="1:19" ht="40" customHeight="1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</row>
    <row r="182" spans="1:19" ht="40" customHeight="1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</row>
    <row r="183" spans="1:19" ht="40" customHeight="1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</row>
    <row r="184" spans="1:19" ht="40" customHeight="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</row>
    <row r="185" spans="1:19" ht="40" customHeight="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</row>
    <row r="186" spans="1:19" ht="40" customHeight="1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</row>
    <row r="187" spans="1:19" ht="40" customHeight="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</row>
    <row r="188" spans="1:19" ht="40" customHeight="1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</row>
    <row r="189" spans="1:19" ht="40" customHeight="1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</row>
    <row r="190" spans="1:19" ht="40" customHeight="1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</row>
    <row r="191" spans="1:19" ht="40" customHeight="1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</row>
    <row r="192" spans="1:19" ht="40" customHeight="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</row>
    <row r="193" spans="1:19" ht="40" customHeight="1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</row>
    <row r="194" spans="1:19" ht="40" customHeight="1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</row>
    <row r="195" spans="1:19" ht="40" customHeight="1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</row>
    <row r="196" spans="1:19" ht="40" customHeight="1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</row>
    <row r="197" spans="1:19" ht="40" customHeight="1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</row>
    <row r="198" spans="1:19" ht="40" customHeight="1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</row>
    <row r="199" spans="1:19" ht="40" customHeight="1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</row>
    <row r="200" spans="1:19" ht="40" customHeight="1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</row>
    <row r="201" spans="1:19" ht="40" customHeight="1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</row>
    <row r="202" spans="1:19" ht="40" customHeight="1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</row>
    <row r="203" spans="1:19" ht="40" customHeight="1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</row>
    <row r="204" spans="1:19" ht="40" customHeight="1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</row>
    <row r="205" spans="1:19" ht="40" customHeight="1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</row>
    <row r="206" spans="1:19" ht="40" customHeight="1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</row>
    <row r="207" spans="1:19" ht="40" customHeight="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</row>
    <row r="208" spans="1:19" ht="40" customHeight="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</row>
    <row r="209" spans="1:19" ht="40" customHeight="1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</row>
    <row r="210" spans="1:19" ht="40" customHeight="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</row>
    <row r="211" spans="1:19" ht="40" customHeight="1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</row>
    <row r="212" spans="1:19" ht="40" customHeight="1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</row>
    <row r="213" spans="1:19" ht="40" customHeight="1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</row>
    <row r="214" spans="1:19" ht="40" customHeight="1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</row>
    <row r="215" spans="1:19" ht="40" customHeight="1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</row>
    <row r="216" spans="1:19" ht="40" customHeight="1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</row>
    <row r="217" spans="1:19" ht="40" customHeight="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</row>
    <row r="218" spans="1:19" ht="40" customHeight="1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</row>
    <row r="219" spans="1:19" ht="40" customHeight="1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</row>
    <row r="220" spans="1:19" ht="40" customHeight="1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</row>
    <row r="221" spans="1:19" ht="40" customHeight="1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</row>
    <row r="222" spans="1:19" ht="40" customHeight="1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</row>
    <row r="223" spans="1:19" ht="40" customHeight="1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</row>
    <row r="224" spans="1:19" ht="40" customHeight="1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</row>
    <row r="225" spans="1:19" ht="40" customHeight="1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</row>
    <row r="226" spans="1:19" ht="40" customHeight="1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</row>
    <row r="227" spans="1:19" ht="40" customHeight="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</row>
    <row r="228" spans="1:19" ht="40" customHeight="1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</row>
    <row r="229" spans="1:19" ht="40" customHeight="1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</row>
    <row r="230" spans="1:19" ht="40" customHeight="1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</row>
    <row r="231" spans="1:19" ht="40" customHeight="1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</row>
    <row r="232" spans="1:19" ht="40" customHeight="1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</row>
    <row r="233" spans="1:19" ht="40" customHeight="1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</row>
    <row r="234" spans="1:19" ht="40" customHeight="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</row>
    <row r="235" spans="1:19" ht="40" customHeight="1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</row>
    <row r="236" spans="1:19" ht="40" customHeight="1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</row>
    <row r="237" spans="1:19" ht="40" customHeight="1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</row>
    <row r="238" spans="1:19" ht="40" customHeight="1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</row>
    <row r="239" spans="1:19" ht="40" customHeight="1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</row>
    <row r="240" spans="1:19" ht="40" customHeight="1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</row>
    <row r="241" spans="1:19" ht="40" customHeight="1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</row>
    <row r="242" spans="1:19" ht="40" customHeight="1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</row>
    <row r="243" spans="1:19" ht="40" customHeight="1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</row>
    <row r="244" spans="1:19" ht="40" customHeight="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</row>
    <row r="245" spans="1:19" ht="40" customHeight="1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</row>
    <row r="246" spans="1:19" ht="40" customHeight="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</row>
    <row r="247" spans="1:19" ht="40" customHeight="1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</row>
    <row r="248" spans="1:19" ht="40" customHeight="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</row>
    <row r="249" spans="1:19" ht="40" customHeight="1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</row>
    <row r="250" spans="1:19" ht="40" customHeight="1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</row>
    <row r="251" spans="1:19" ht="40" customHeight="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</row>
  </sheetData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S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5" sqref="C15"/>
    </sheetView>
  </sheetViews>
  <sheetFormatPr defaultColWidth="14.6328125" defaultRowHeight="20" customHeight="1" x14ac:dyDescent="0.35"/>
  <cols>
    <col min="1" max="1" width="27.1796875" customWidth="1"/>
  </cols>
  <sheetData>
    <row r="1" spans="1:3" ht="20" customHeight="1" x14ac:dyDescent="0.35">
      <c r="A1" s="16"/>
      <c r="B1" s="1" t="s">
        <v>8385</v>
      </c>
      <c r="C1" s="1" t="s">
        <v>8386</v>
      </c>
    </row>
    <row r="2" spans="1:3" ht="20" customHeight="1" x14ac:dyDescent="0.35">
      <c r="A2" s="1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ht="20" customHeight="1" x14ac:dyDescent="0.35">
      <c r="A3" s="1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ht="20" customHeight="1" x14ac:dyDescent="0.35">
      <c r="A4" s="1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ht="20" customHeight="1" x14ac:dyDescent="0.35">
      <c r="A5" s="1" t="s">
        <v>8392</v>
      </c>
      <c r="B5" s="17">
        <f>+_xlfn.QUARTILE.EXC('Successful US Kickstarters'!D:D,3)</f>
        <v>5000</v>
      </c>
      <c r="C5" s="17">
        <f>_xlfn.QUARTILE.EXC('Failed US Kickstarters'!D:D,3)</f>
        <v>10000</v>
      </c>
    </row>
    <row r="6" spans="1:3" ht="20" customHeight="1" x14ac:dyDescent="0.35">
      <c r="A6" s="1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ht="20" customHeight="1" x14ac:dyDescent="0.35">
      <c r="A7" s="1" t="s">
        <v>8394</v>
      </c>
      <c r="B7" s="17">
        <f>B5-B6</f>
        <v>3500</v>
      </c>
      <c r="C7" s="17">
        <f>C5-C6</f>
        <v>8000</v>
      </c>
    </row>
    <row r="8" spans="1:3" ht="20" customHeight="1" x14ac:dyDescent="0.35">
      <c r="A8" s="1"/>
      <c r="B8" s="17"/>
      <c r="C8" s="17"/>
    </row>
    <row r="9" spans="1:3" ht="20" customHeight="1" x14ac:dyDescent="0.35">
      <c r="A9" s="1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ht="20" customHeight="1" x14ac:dyDescent="0.35">
      <c r="A10" s="1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ht="20" customHeight="1" x14ac:dyDescent="0.35">
      <c r="A11" s="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ht="20" customHeight="1" x14ac:dyDescent="0.35">
      <c r="A12" s="1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ht="20" customHeight="1" x14ac:dyDescent="0.35">
      <c r="A13" s="1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ht="20" customHeight="1" x14ac:dyDescent="0.35">
      <c r="A14" s="1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Play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2020-12-28T21:55:40Z</dcterms:modified>
</cp:coreProperties>
</file>